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377DC2EB-B585-47D0-A72D-95523B465FBB}" xr6:coauthVersionLast="47" xr6:coauthVersionMax="47" xr10:uidLastSave="{00000000-0000-0000-0000-000000000000}"/>
  <bookViews>
    <workbookView xWindow="-120" yWindow="-120" windowWidth="20730" windowHeight="11160" activeTab="5" xr2:uid="{D48CC12A-4E95-4D80-BB7E-BF13988BAD43}"/>
  </bookViews>
  <sheets>
    <sheet name="6.1" sheetId="1" r:id="rId1"/>
    <sheet name="6.2" sheetId="2" r:id="rId2"/>
    <sheet name="6.3" sheetId="3" r:id="rId3"/>
    <sheet name="6.4" sheetId="4" r:id="rId4"/>
    <sheet name="6.5" sheetId="5" r:id="rId5"/>
    <sheet name="6.6" sheetId="6" r:id="rId6"/>
    <sheet name="6.7" sheetId="7" r:id="rId7"/>
    <sheet name="6.8" sheetId="8" r:id="rId8"/>
    <sheet name="6.9" sheetId="9" r:id="rId9"/>
    <sheet name="6.10" sheetId="10" r:id="rId10"/>
    <sheet name="6.11" sheetId="11" r:id="rId11"/>
    <sheet name="6.12" sheetId="12" r:id="rId12"/>
    <sheet name="6.13" sheetId="13" r:id="rId13"/>
    <sheet name="6.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27" i="13" l="1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W3" i="13"/>
  <c r="W127" i="12"/>
  <c r="W126" i="12"/>
  <c r="W125" i="12"/>
  <c r="W124" i="12"/>
  <c r="W123" i="12"/>
  <c r="W122" i="12"/>
  <c r="W121" i="12"/>
  <c r="W120" i="12"/>
  <c r="W119" i="12"/>
  <c r="W118" i="12"/>
  <c r="W117" i="12"/>
  <c r="W116" i="12"/>
  <c r="W115" i="12"/>
  <c r="W114" i="12"/>
  <c r="W113" i="12"/>
  <c r="W112" i="12"/>
  <c r="W111" i="12"/>
  <c r="W110" i="12"/>
  <c r="W109" i="12"/>
  <c r="W108" i="12"/>
  <c r="W107" i="12"/>
  <c r="W106" i="12"/>
  <c r="W105" i="12"/>
  <c r="W104" i="12"/>
  <c r="W103" i="12"/>
  <c r="W102" i="12"/>
  <c r="W101" i="12"/>
  <c r="W100" i="12"/>
  <c r="W99" i="12"/>
  <c r="W98" i="12"/>
  <c r="W97" i="12"/>
  <c r="W96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W7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W127" i="11"/>
  <c r="W126" i="11"/>
  <c r="W125" i="11"/>
  <c r="W124" i="11"/>
  <c r="W123" i="11"/>
  <c r="W122" i="11"/>
  <c r="W121" i="11"/>
  <c r="W120" i="11"/>
  <c r="W119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W101" i="11"/>
  <c r="W100" i="11"/>
  <c r="W99" i="11"/>
  <c r="W98" i="11"/>
  <c r="W97" i="11"/>
  <c r="W96" i="11"/>
  <c r="W95" i="11"/>
  <c r="W94" i="11"/>
  <c r="W93" i="11"/>
  <c r="W92" i="11"/>
  <c r="W91" i="11"/>
  <c r="W90" i="11"/>
  <c r="W89" i="11"/>
  <c r="W88" i="11"/>
  <c r="W87" i="11"/>
  <c r="W86" i="11"/>
  <c r="W85" i="11"/>
  <c r="W84" i="11"/>
  <c r="W83" i="11"/>
  <c r="W82" i="11"/>
  <c r="W81" i="11"/>
  <c r="W80" i="11"/>
  <c r="W79" i="11"/>
  <c r="W78" i="11"/>
  <c r="W77" i="11"/>
  <c r="W76" i="11"/>
  <c r="W75" i="11"/>
  <c r="W74" i="11"/>
  <c r="W73" i="11"/>
  <c r="W72" i="11"/>
  <c r="W71" i="11"/>
  <c r="W70" i="11"/>
  <c r="W69" i="11"/>
  <c r="W68" i="11"/>
  <c r="W67" i="11"/>
  <c r="W66" i="11"/>
  <c r="W65" i="11"/>
  <c r="W64" i="11"/>
  <c r="W63" i="11"/>
  <c r="W62" i="11"/>
  <c r="W61" i="11"/>
  <c r="W60" i="11"/>
  <c r="W59" i="11"/>
  <c r="W58" i="11"/>
  <c r="W57" i="11"/>
  <c r="W56" i="11"/>
  <c r="W55" i="11"/>
  <c r="W54" i="11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7" i="11"/>
  <c r="W6" i="11"/>
  <c r="W5" i="11"/>
  <c r="W4" i="11"/>
  <c r="W3" i="11"/>
</calcChain>
</file>

<file path=xl/sharedStrings.xml><?xml version="1.0" encoding="utf-8"?>
<sst xmlns="http://schemas.openxmlformats.org/spreadsheetml/2006/main" count="1509" uniqueCount="236">
  <si>
    <t>Faktorkompleks</t>
  </si>
  <si>
    <t>Produksjon</t>
  </si>
  <si>
    <t>Totalproduktivitet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</si>
  <si>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</si>
  <si>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</si>
  <si>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</si>
  <si>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</si>
  <si>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</si>
  <si>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</si>
  <si>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</si>
  <si>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</si>
  <si>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</si>
  <si>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</si>
  <si>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</si>
  <si>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</si>
  <si>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</si>
  <si>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</si>
  <si>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</si>
  <si>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</si>
  <si>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</si>
  <si>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</si>
  <si>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</si>
  <si>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</si>
  <si>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</si>
  <si>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</si>
  <si>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</si>
  <si>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</si>
  <si>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</si>
  <si>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</si>
  <si>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</si>
  <si>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</si>
  <si>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</si>
  <si>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</si>
  <si>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</si>
  <si>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</si>
  <si>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</si>
  <si>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</si>
  <si>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</si>
  <si>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</si>
  <si>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</si>
  <si>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</si>
  <si>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</si>
  <si>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</si>
  <si>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</si>
  <si>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</si>
  <si>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</si>
  <si>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</si>
  <si>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</si>
  <si>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</si>
  <si>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</si>
  <si>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</si>
  <si>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</si>
  <si>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</si>
  <si>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</si>
  <si>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</si>
  <si>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</si>
  <si>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</si>
  <si>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</si>
  <si>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</si>
  <si>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</si>
  <si>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</si>
  <si>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</si>
  <si>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</si>
  <si>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</si>
  <si>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</si>
  <si>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</si>
  <si>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</si>
  <si>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</si>
  <si>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</si>
  <si>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</si>
  <si>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</si>
  <si>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</si>
  <si>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</si>
  <si>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</si>
  <si>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</si>
  <si>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</si>
  <si>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</si>
  <si>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</si>
  <si>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</si>
  <si>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</si>
  <si>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</si>
  <si>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</si>
  <si>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</si>
  <si>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</si>
  <si>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</si>
  <si>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</si>
  <si>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</si>
  <si>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</si>
  <si>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</si>
  <si>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</si>
  <si>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</si>
  <si>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</si>
  <si>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</si>
  <si>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</si>
  <si>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</si>
  <si>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</si>
  <si>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</si>
  <si>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</si>
  <si>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</si>
  <si>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</si>
  <si>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</si>
  <si>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</si>
  <si>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</si>
  <si>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</si>
  <si>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</si>
  <si>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</si>
  <si>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</si>
  <si>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</si>
  <si>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</si>
  <si>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</si>
  <si>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</si>
  <si>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</si>
  <si>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</si>
  <si>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</si>
  <si>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</si>
  <si>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</si>
  <si>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</si>
  <si>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</si>
  <si>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</si>
  <si>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</si>
  <si>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</si>
  <si>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</si>
  <si>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</si>
  <si>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</si>
  <si>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</si>
  <si>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</si>
  <si>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</si>
  <si>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</si>
  <si>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Fastlands-Norge</t>
  </si>
  <si>
    <t>Industri</t>
  </si>
  <si>
    <t>Skjermet næringsliv</t>
  </si>
  <si>
    <t>Utviklingen i totalproduktiviteten fordelt på Fastlands-Norge, industri og skjermet næringsliv. 1900 til 2025. 1900 = 100</t>
  </si>
  <si>
    <t>1900-1950</t>
  </si>
  <si>
    <t>1950-1970</t>
  </si>
  <si>
    <t>1970-2000</t>
  </si>
  <si>
    <t>2000-2025</t>
  </si>
  <si>
    <t>Gjennomsnittlig årlig vekst i totalproduktivitet for delperiodene 1900-1950, 1950-1970, 1970-2000 og 2000-2025. Fastlands-Norge, industri og skjermet næringsliv</t>
  </si>
  <si>
    <t>bnp/bnp Fastland</t>
  </si>
  <si>
    <t>totalproduktivitet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</si>
  <si>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</si>
  <si>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</si>
  <si>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</si>
  <si>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</si>
  <si>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</si>
  <si>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</si>
  <si>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</si>
  <si>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</si>
  <si>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</si>
  <si>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</si>
  <si>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</si>
  <si>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</si>
  <si>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</si>
  <si>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</si>
  <si>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</si>
  <si>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</si>
  <si>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</si>
  <si>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</si>
  <si>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</si>
  <si>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</si>
  <si>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</si>
  <si>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</si>
  <si>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</si>
  <si>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</si>
  <si>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</si>
  <si>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</si>
  <si>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</si>
  <si>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</si>
  <si>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</si>
  <si>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</si>
  <si>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</si>
  <si>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</si>
  <si>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</si>
  <si>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</si>
  <si>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</si>
  <si>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</si>
  <si>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</si>
  <si>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</si>
  <si>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</si>
  <si>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</si>
  <si>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</si>
  <si>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</si>
  <si>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</si>
  <si>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</si>
  <si>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</si>
  <si>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</si>
  <si>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</si>
  <si>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</si>
  <si>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</si>
  <si>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</si>
  <si>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</si>
  <si>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</si>
  <si>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</si>
  <si>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</si>
  <si>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</si>
  <si>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</si>
  <si>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</si>
  <si>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</si>
  <si>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</si>
  <si>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</si>
  <si>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</si>
  <si>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</si>
  <si>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</si>
  <si>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</si>
  <si>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</si>
  <si>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</si>
  <si>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</si>
  <si>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</si>
  <si>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</si>
  <si>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</si>
  <si>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</si>
  <si>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</si>
  <si>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</si>
  <si>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</si>
  <si>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</si>
  <si>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1896</t>
  </si>
  <si>
    <t>1897</t>
  </si>
  <si>
    <t>1898</t>
  </si>
  <si>
    <t>1899</t>
  </si>
  <si>
    <t>med produktinnsats</t>
  </si>
  <si>
    <t>uten produktinnsats</t>
  </si>
  <si>
    <t>Utviklingen i bruttoprodukt (faste priser) pr. timeverk. Fastlands-Norge, industri og skjermet næringsliv. 1900 til 2025. 1900 = 100</t>
  </si>
  <si>
    <t>Gjennomsnittlig årlig vekst i bruttoprodukt pr. timeverk for delperiodene 1900-1950, 1950-1970, 1970-2000 og 2000-2025. Fastlands-Norge, industri og skjermet næringsliv</t>
  </si>
  <si>
    <t>Trendvekst i bruttoprodukt i faste priser pr. timeverk. 1900-2025. Fastlands-Norge, industri og skjermet næringsliv</t>
  </si>
  <si>
    <t>Indekser for realkapital pr timeverk. Industri, Fastlands-Norge og skjermet næringsliv. 1900 = 100</t>
  </si>
  <si>
    <t>Indeks for totalproduktivitet for Fastlands-Norge. 1900 til 2025. 1900 = 100</t>
  </si>
  <si>
    <t>kapitalintensitet</t>
  </si>
  <si>
    <t>bruttoprodukt pr timeverk</t>
  </si>
  <si>
    <t>handelspartnere</t>
  </si>
  <si>
    <t>oecd</t>
  </si>
  <si>
    <t>Trendveksten i arbeidskraftproduktivitet i Norge (Fastlands-Norge) sammenliknet med handelspartnere og oecd-området i perioden etter 1995</t>
  </si>
  <si>
    <t>Fastlands-Norge. Trendvekst i bruttoprodukt pr. timeverk fordelt på totalproduktivitet og bidrag fra kapitalintensitet. 1900 til 2025</t>
  </si>
  <si>
    <t>Industri. Trendvekst i bruttoprodukt pr. timeverk fordelt på totalproduktivitet og bidrag fra kapitalintensitet. 1900 til 2025</t>
  </si>
  <si>
    <t>Skjermet næringsliv. Trendvekst i bruttoprodukt pr. timeverk fordelt på totalproduktivitet og bidrag fra kapitalintensitet. 1900 til 2025</t>
  </si>
  <si>
    <t>Trendvekst i bnp før 1940, bnp Fastlands-Norge etter 2. verdenskrig og trendvekst i totalproduktivitet</t>
  </si>
  <si>
    <t>Trendvekst i totalproduktivitet for Fastlands-Norge. Beregnet med og uten produktinnsats som produksjonsfaktor. 1900 til 2025. Prosent</t>
  </si>
  <si>
    <t>Indekser for produksjon, faktorbruk og totalproduktivitet for Fastlands-Norge. 1900 til 2025. 1900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</si>
</sst>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7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quotePrefix="1" applyFont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'6.1'!$B$2</c:f>
              <c:strCache>
                <c:ptCount val="1"/>
                <c:pt idx="0">
                  <c:v>Faktorkompleks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'6.1'!$B$3:$B$128</c:f>
              <c:numCache>
                <c:formatCode>0</c:formatCode>
                <c:ptCount val="126"/>
                <c:pt idx="0">
                  <c:v>100</c:v>
                </c:pt>
                <c:pt idx="1">
                  <c:v>101.1210946363132</c:v>
                </c:pt>
                <c:pt idx="2">
                  <c:v>102.66176388165549</c:v>
                </c:pt>
                <c:pt idx="3">
                  <c:v>103.58563014941942</c:v>
                </c:pt>
                <c:pt idx="4">
                  <c:v>103.96554204815784</c:v>
                </c:pt>
                <c:pt idx="5">
                  <c:v>105.16922331088503</c:v>
                </c:pt>
                <c:pt idx="6">
                  <c:v>108.97914120329017</c:v>
                </c:pt>
                <c:pt idx="7">
                  <c:v>111.11652605555042</c:v>
                </c:pt>
                <c:pt idx="8">
                  <c:v>113.84710377056453</c:v>
                </c:pt>
                <c:pt idx="9">
                  <c:v>116.14518674918418</c:v>
                </c:pt>
                <c:pt idx="10">
                  <c:v>120.43910509073213</c:v>
                </c:pt>
                <c:pt idx="11">
                  <c:v>123.79125638984046</c:v>
                </c:pt>
                <c:pt idx="12">
                  <c:v>126.24708450750867</c:v>
                </c:pt>
                <c:pt idx="13">
                  <c:v>131.73400920675925</c:v>
                </c:pt>
                <c:pt idx="14">
                  <c:v>134.82277268236228</c:v>
                </c:pt>
                <c:pt idx="15">
                  <c:v>136.68239840032805</c:v>
                </c:pt>
                <c:pt idx="16">
                  <c:v>141.36965305439085</c:v>
                </c:pt>
                <c:pt idx="17">
                  <c:v>138.09017898079776</c:v>
                </c:pt>
                <c:pt idx="18">
                  <c:v>137.36020339575049</c:v>
                </c:pt>
                <c:pt idx="19">
                  <c:v>145.13746077282744</c:v>
                </c:pt>
                <c:pt idx="20">
                  <c:v>149.63205756061205</c:v>
                </c:pt>
                <c:pt idx="21">
                  <c:v>138.91196520274192</c:v>
                </c:pt>
                <c:pt idx="22">
                  <c:v>146.328604284324</c:v>
                </c:pt>
                <c:pt idx="23">
                  <c:v>154.76601641896252</c:v>
                </c:pt>
                <c:pt idx="24">
                  <c:v>153.59047833852853</c:v>
                </c:pt>
                <c:pt idx="25">
                  <c:v>153.46733084631751</c:v>
                </c:pt>
                <c:pt idx="26">
                  <c:v>152.90720574530462</c:v>
                </c:pt>
                <c:pt idx="27">
                  <c:v>157.53691679264361</c:v>
                </c:pt>
                <c:pt idx="28">
                  <c:v>161.88537215352707</c:v>
                </c:pt>
                <c:pt idx="29">
                  <c:v>168.20915251148415</c:v>
                </c:pt>
                <c:pt idx="30">
                  <c:v>172.09356802296324</c:v>
                </c:pt>
                <c:pt idx="31">
                  <c:v>164.86055399267389</c:v>
                </c:pt>
                <c:pt idx="32">
                  <c:v>173.03086972931487</c:v>
                </c:pt>
                <c:pt idx="33">
                  <c:v>174.85241408749798</c:v>
                </c:pt>
                <c:pt idx="34">
                  <c:v>179.6596736397783</c:v>
                </c:pt>
                <c:pt idx="35">
                  <c:v>186.19656990397561</c:v>
                </c:pt>
                <c:pt idx="36">
                  <c:v>195.35457731909059</c:v>
                </c:pt>
                <c:pt idx="37">
                  <c:v>202.09820241941432</c:v>
                </c:pt>
                <c:pt idx="38">
                  <c:v>206.6346353469136</c:v>
                </c:pt>
                <c:pt idx="39">
                  <c:v>214.68041829852936</c:v>
                </c:pt>
                <c:pt idx="40">
                  <c:v>203.61162790460713</c:v>
                </c:pt>
                <c:pt idx="41">
                  <c:v>207.48242552473957</c:v>
                </c:pt>
                <c:pt idx="42">
                  <c:v>202.65931960959063</c:v>
                </c:pt>
                <c:pt idx="43">
                  <c:v>199.88347420462202</c:v>
                </c:pt>
                <c:pt idx="44">
                  <c:v>192.78493875665731</c:v>
                </c:pt>
                <c:pt idx="45">
                  <c:v>201.93572773828333</c:v>
                </c:pt>
                <c:pt idx="46">
                  <c:v>219.17879661067246</c:v>
                </c:pt>
                <c:pt idx="47">
                  <c:v>235.62550318001536</c:v>
                </c:pt>
                <c:pt idx="48">
                  <c:v>243.81448436740558</c:v>
                </c:pt>
                <c:pt idx="49">
                  <c:v>249.34608448409725</c:v>
                </c:pt>
                <c:pt idx="50">
                  <c:v>256.61344861417405</c:v>
                </c:pt>
                <c:pt idx="51">
                  <c:v>263.6663691982962</c:v>
                </c:pt>
                <c:pt idx="52">
                  <c:v>272.21550465214619</c:v>
                </c:pt>
                <c:pt idx="53">
                  <c:v>281.34353822202957</c:v>
                </c:pt>
                <c:pt idx="54">
                  <c:v>292.96443797433665</c:v>
                </c:pt>
                <c:pt idx="55">
                  <c:v>298.11163680955246</c:v>
                </c:pt>
                <c:pt idx="56">
                  <c:v>306.93910039241752</c:v>
                </c:pt>
                <c:pt idx="57">
                  <c:v>312.83086156097471</c:v>
                </c:pt>
                <c:pt idx="58">
                  <c:v>312.62414002210733</c:v>
                </c:pt>
                <c:pt idx="59">
                  <c:v>321.90431163477331</c:v>
                </c:pt>
                <c:pt idx="60">
                  <c:v>331.63394414569171</c:v>
                </c:pt>
                <c:pt idx="61">
                  <c:v>344.73266992430484</c:v>
                </c:pt>
                <c:pt idx="62">
                  <c:v>352.05522893124112</c:v>
                </c:pt>
                <c:pt idx="63">
                  <c:v>362.11498447071995</c:v>
                </c:pt>
                <c:pt idx="64">
                  <c:v>375.46654467190257</c:v>
                </c:pt>
                <c:pt idx="65">
                  <c:v>386.53242296193548</c:v>
                </c:pt>
                <c:pt idx="66">
                  <c:v>398.69835429821336</c:v>
                </c:pt>
                <c:pt idx="67">
                  <c:v>414.3118187555819</c:v>
                </c:pt>
                <c:pt idx="68">
                  <c:v>420.9398068699237</c:v>
                </c:pt>
                <c:pt idx="69">
                  <c:v>434.13630802389173</c:v>
                </c:pt>
                <c:pt idx="70">
                  <c:v>445.06754027284848</c:v>
                </c:pt>
                <c:pt idx="71">
                  <c:v>461.98781366863193</c:v>
                </c:pt>
                <c:pt idx="72">
                  <c:v>477.53349588794771</c:v>
                </c:pt>
                <c:pt idx="73">
                  <c:v>496.4262259308959</c:v>
                </c:pt>
                <c:pt idx="74">
                  <c:v>513.67890387670229</c:v>
                </c:pt>
                <c:pt idx="75">
                  <c:v>529.07207853395141</c:v>
                </c:pt>
                <c:pt idx="76">
                  <c:v>546.17086908706835</c:v>
                </c:pt>
                <c:pt idx="77">
                  <c:v>568.03997646637185</c:v>
                </c:pt>
                <c:pt idx="78">
                  <c:v>577.08520819363321</c:v>
                </c:pt>
                <c:pt idx="79">
                  <c:v>597.75145127267035</c:v>
                </c:pt>
                <c:pt idx="80">
                  <c:v>615.35721065799316</c:v>
                </c:pt>
                <c:pt idx="81">
                  <c:v>628.73138487897756</c:v>
                </c:pt>
                <c:pt idx="82">
                  <c:v>636.14188406197366</c:v>
                </c:pt>
                <c:pt idx="83">
                  <c:v>648.04285494224519</c:v>
                </c:pt>
                <c:pt idx="84">
                  <c:v>665.81599677093516</c:v>
                </c:pt>
                <c:pt idx="85">
                  <c:v>697.20477961461211</c:v>
                </c:pt>
                <c:pt idx="86">
                  <c:v>729.19086798744866</c:v>
                </c:pt>
                <c:pt idx="87">
                  <c:v>751.13455642525787</c:v>
                </c:pt>
                <c:pt idx="88">
                  <c:v>749.03418444650129</c:v>
                </c:pt>
                <c:pt idx="89">
                  <c:v>733.97450280266389</c:v>
                </c:pt>
                <c:pt idx="90">
                  <c:v>743.23119642715255</c:v>
                </c:pt>
                <c:pt idx="91">
                  <c:v>748.30645452516399</c:v>
                </c:pt>
                <c:pt idx="92">
                  <c:v>763.46846092182864</c:v>
                </c:pt>
                <c:pt idx="93">
                  <c:v>780.65399626077249</c:v>
                </c:pt>
                <c:pt idx="94">
                  <c:v>811.0479650680071</c:v>
                </c:pt>
                <c:pt idx="95">
                  <c:v>836.45825467620773</c:v>
                </c:pt>
                <c:pt idx="96">
                  <c:v>868.94610838778374</c:v>
                </c:pt>
                <c:pt idx="97">
                  <c:v>923.42078574204561</c:v>
                </c:pt>
                <c:pt idx="98">
                  <c:v>970.96749813073995</c:v>
                </c:pt>
                <c:pt idx="99">
                  <c:v>999.09584690491715</c:v>
                </c:pt>
                <c:pt idx="100">
                  <c:v>1004.9716024521341</c:v>
                </c:pt>
                <c:pt idx="101">
                  <c:v>1027.0430950720677</c:v>
                </c:pt>
                <c:pt idx="102">
                  <c:v>1040.4348307607295</c:v>
                </c:pt>
                <c:pt idx="103">
                  <c:v>1035.487497874044</c:v>
                </c:pt>
                <c:pt idx="104">
                  <c:v>1075.2508518166446</c:v>
                </c:pt>
                <c:pt idx="105">
                  <c:v>1119.482590245382</c:v>
                </c:pt>
                <c:pt idx="106">
                  <c:v>1188.9975685011243</c:v>
                </c:pt>
                <c:pt idx="107">
                  <c:v>1260.0211763630798</c:v>
                </c:pt>
                <c:pt idx="108">
                  <c:v>1306.9640434021471</c:v>
                </c:pt>
                <c:pt idx="109">
                  <c:v>1277.4778322018542</c:v>
                </c:pt>
                <c:pt idx="110">
                  <c:v>1278.2275351646942</c:v>
                </c:pt>
                <c:pt idx="111">
                  <c:v>1314.7651435379848</c:v>
                </c:pt>
                <c:pt idx="112">
                  <c:v>1349.858741762949</c:v>
                </c:pt>
                <c:pt idx="113">
                  <c:v>1372.5081879893617</c:v>
                </c:pt>
                <c:pt idx="114">
                  <c:v>1401.4646606838887</c:v>
                </c:pt>
                <c:pt idx="115">
                  <c:v>1413.9024786639873</c:v>
                </c:pt>
                <c:pt idx="116">
                  <c:v>1409.2723946276874</c:v>
                </c:pt>
                <c:pt idx="117">
                  <c:v>1433.7659242782281</c:v>
                </c:pt>
                <c:pt idx="118">
                  <c:v>1470.9014412353804</c:v>
                </c:pt>
                <c:pt idx="119">
                  <c:v>1506.6818361148444</c:v>
                </c:pt>
                <c:pt idx="120">
                  <c:v>1492.804585944154</c:v>
                </c:pt>
                <c:pt idx="121">
                  <c:v>1538.2752357096572</c:v>
                </c:pt>
                <c:pt idx="122">
                  <c:v>1572.8219444725548</c:v>
                </c:pt>
                <c:pt idx="123">
                  <c:v>1586.5862690130245</c:v>
                </c:pt>
                <c:pt idx="124">
                  <c:v>1593.6886393306916</c:v>
                </c:pt>
                <c:pt idx="125">
                  <c:v>1617.0257069034083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6-4043-861C-D35941B37696}"/>
            </c:ext>
          </c:extLst>
        </c:ser>
        <c:ser>
          <c:idx val="1"/>
          <c:order val="1"/>
          <c:tx>
            <c:strRef>
              <c:f>'6.1'!$C$2</c:f>
              <c:strCache>
                <c:ptCount val="1"/>
                <c:pt idx="0">
                  <c:v>Produksjon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'6.1'!$C$3:$C$128</c:f>
              <c:numCache>
                <c:formatCode>0</c:formatCode>
                <c:ptCount val="126"/>
                <c:pt idx="0">
                  <c:v>100</c:v>
                </c:pt>
                <c:pt idx="1">
                  <c:v>100.91738157874038</c:v>
                </c:pt>
                <c:pt idx="2">
                  <c:v>103.01784182081623</c:v>
                </c:pt>
                <c:pt idx="3">
                  <c:v>104.16113313745605</c:v>
                </c:pt>
                <c:pt idx="4">
                  <c:v>104.17103465191559</c:v>
                </c:pt>
                <c:pt idx="5">
                  <c:v>106.06373740574078</c:v>
                </c:pt>
                <c:pt idx="6">
                  <c:v>112.5690699235557</c:v>
                </c:pt>
                <c:pt idx="7">
                  <c:v>114.94139172495971</c:v>
                </c:pt>
                <c:pt idx="8">
                  <c:v>118.17408836397001</c:v>
                </c:pt>
                <c:pt idx="9">
                  <c:v>121.03289137868296</c:v>
                </c:pt>
                <c:pt idx="10">
                  <c:v>127.54888518781536</c:v>
                </c:pt>
                <c:pt idx="11">
                  <c:v>131.71281824664382</c:v>
                </c:pt>
                <c:pt idx="12">
                  <c:v>135.38467641458857</c:v>
                </c:pt>
                <c:pt idx="13">
                  <c:v>143.47464652240552</c:v>
                </c:pt>
                <c:pt idx="14">
                  <c:v>147.2716547371252</c:v>
                </c:pt>
                <c:pt idx="15">
                  <c:v>151.10222230902693</c:v>
                </c:pt>
                <c:pt idx="16">
                  <c:v>156.63627140856443</c:v>
                </c:pt>
                <c:pt idx="17">
                  <c:v>146.60163926419773</c:v>
                </c:pt>
                <c:pt idx="18">
                  <c:v>142.66711154541545</c:v>
                </c:pt>
                <c:pt idx="19">
                  <c:v>161.68927411909141</c:v>
                </c:pt>
                <c:pt idx="20">
                  <c:v>167.42000087309501</c:v>
                </c:pt>
                <c:pt idx="21">
                  <c:v>146.20722590903907</c:v>
                </c:pt>
                <c:pt idx="22">
                  <c:v>158.71154265396189</c:v>
                </c:pt>
                <c:pt idx="23">
                  <c:v>174.04468177741424</c:v>
                </c:pt>
                <c:pt idx="24">
                  <c:v>170.91031432537503</c:v>
                </c:pt>
                <c:pt idx="25">
                  <c:v>167.68552434718265</c:v>
                </c:pt>
                <c:pt idx="26">
                  <c:v>167.72723699689053</c:v>
                </c:pt>
                <c:pt idx="27">
                  <c:v>176.72930012332148</c:v>
                </c:pt>
                <c:pt idx="28">
                  <c:v>182.43852660498811</c:v>
                </c:pt>
                <c:pt idx="29">
                  <c:v>193.46200327979719</c:v>
                </c:pt>
                <c:pt idx="30">
                  <c:v>200.38328657390682</c:v>
                </c:pt>
                <c:pt idx="31">
                  <c:v>184.96013660321398</c:v>
                </c:pt>
                <c:pt idx="32">
                  <c:v>197.83881224362401</c:v>
                </c:pt>
                <c:pt idx="33">
                  <c:v>200.1227918969872</c:v>
                </c:pt>
                <c:pt idx="34">
                  <c:v>207.88791547319821</c:v>
                </c:pt>
                <c:pt idx="35">
                  <c:v>218.50612761738222</c:v>
                </c:pt>
                <c:pt idx="36">
                  <c:v>233.19803424424407</c:v>
                </c:pt>
                <c:pt idx="37">
                  <c:v>243.24183270044409</c:v>
                </c:pt>
                <c:pt idx="38">
                  <c:v>248.47090284584112</c:v>
                </c:pt>
                <c:pt idx="39">
                  <c:v>261.65878891834382</c:v>
                </c:pt>
                <c:pt idx="40">
                  <c:v>236.92081369194617</c:v>
                </c:pt>
                <c:pt idx="41">
                  <c:v>246.75797770365227</c:v>
                </c:pt>
                <c:pt idx="42">
                  <c:v>239.36039275050817</c:v>
                </c:pt>
                <c:pt idx="43">
                  <c:v>235.6062258351968</c:v>
                </c:pt>
                <c:pt idx="44">
                  <c:v>222.79901429726453</c:v>
                </c:pt>
                <c:pt idx="45">
                  <c:v>250.58284777296871</c:v>
                </c:pt>
                <c:pt idx="46">
                  <c:v>284.10085243156715</c:v>
                </c:pt>
                <c:pt idx="47">
                  <c:v>317.90308075999849</c:v>
                </c:pt>
                <c:pt idx="48">
                  <c:v>333.66980448238735</c:v>
                </c:pt>
                <c:pt idx="49">
                  <c:v>339.55294233554912</c:v>
                </c:pt>
                <c:pt idx="50">
                  <c:v>352.70316478580509</c:v>
                </c:pt>
                <c:pt idx="51">
                  <c:v>366.27212541860143</c:v>
                </c:pt>
                <c:pt idx="52">
                  <c:v>380.84031592952908</c:v>
                </c:pt>
                <c:pt idx="53">
                  <c:v>398.16815162475655</c:v>
                </c:pt>
                <c:pt idx="54">
                  <c:v>419.64603009835218</c:v>
                </c:pt>
                <c:pt idx="55">
                  <c:v>424.32974537759333</c:v>
                </c:pt>
                <c:pt idx="56">
                  <c:v>444.17671053942411</c:v>
                </c:pt>
                <c:pt idx="57">
                  <c:v>452.85574434694621</c:v>
                </c:pt>
                <c:pt idx="58">
                  <c:v>447.48786792852985</c:v>
                </c:pt>
                <c:pt idx="59">
                  <c:v>470.16990009701897</c:v>
                </c:pt>
                <c:pt idx="60">
                  <c:v>495.67085913590097</c:v>
                </c:pt>
                <c:pt idx="61">
                  <c:v>525.04308215354195</c:v>
                </c:pt>
                <c:pt idx="62">
                  <c:v>536.85702075706627</c:v>
                </c:pt>
                <c:pt idx="63">
                  <c:v>556.81724243767951</c:v>
                </c:pt>
                <c:pt idx="64">
                  <c:v>585.54318370603914</c:v>
                </c:pt>
                <c:pt idx="65">
                  <c:v>614.01739962995055</c:v>
                </c:pt>
                <c:pt idx="66">
                  <c:v>638.94264056676548</c:v>
                </c:pt>
                <c:pt idx="67">
                  <c:v>677.54815297245932</c:v>
                </c:pt>
                <c:pt idx="68">
                  <c:v>693.70501754675558</c:v>
                </c:pt>
                <c:pt idx="69">
                  <c:v>729.8953784158623</c:v>
                </c:pt>
                <c:pt idx="70">
                  <c:v>748.4001386145394</c:v>
                </c:pt>
                <c:pt idx="71">
                  <c:v>789.65289815394863</c:v>
                </c:pt>
                <c:pt idx="72">
                  <c:v>825.59437630460832</c:v>
                </c:pt>
                <c:pt idx="73">
                  <c:v>862.74091381434118</c:v>
                </c:pt>
                <c:pt idx="74">
                  <c:v>909.10782770689059</c:v>
                </c:pt>
                <c:pt idx="75">
                  <c:v>941.13311631721467</c:v>
                </c:pt>
                <c:pt idx="76">
                  <c:v>981.66881993017796</c:v>
                </c:pt>
                <c:pt idx="77">
                  <c:v>1023.3543467919793</c:v>
                </c:pt>
                <c:pt idx="78">
                  <c:v>1038.2711370752761</c:v>
                </c:pt>
                <c:pt idx="79">
                  <c:v>1084.0162646627023</c:v>
                </c:pt>
                <c:pt idx="80">
                  <c:v>1114.8025414425242</c:v>
                </c:pt>
                <c:pt idx="81">
                  <c:v>1136.6907369414519</c:v>
                </c:pt>
                <c:pt idx="82">
                  <c:v>1149.23744201769</c:v>
                </c:pt>
                <c:pt idx="83">
                  <c:v>1175.6169920580246</c:v>
                </c:pt>
                <c:pt idx="84">
                  <c:v>1227.4274499519047</c:v>
                </c:pt>
                <c:pt idx="85">
                  <c:v>1299.8060109854248</c:v>
                </c:pt>
                <c:pt idx="86">
                  <c:v>1353.6536171650387</c:v>
                </c:pt>
                <c:pt idx="87">
                  <c:v>1399.5137777526791</c:v>
                </c:pt>
                <c:pt idx="88">
                  <c:v>1388.990538622942</c:v>
                </c:pt>
                <c:pt idx="89">
                  <c:v>1366.5413672154802</c:v>
                </c:pt>
                <c:pt idx="90">
                  <c:v>1390.9613022257324</c:v>
                </c:pt>
                <c:pt idx="91">
                  <c:v>1413.7226336690183</c:v>
                </c:pt>
                <c:pt idx="92">
                  <c:v>1456.9132178463988</c:v>
                </c:pt>
                <c:pt idx="93">
                  <c:v>1505.2630574210564</c:v>
                </c:pt>
                <c:pt idx="94">
                  <c:v>1582.6189494153912</c:v>
                </c:pt>
                <c:pt idx="95">
                  <c:v>1644.6627835486006</c:v>
                </c:pt>
                <c:pt idx="96">
                  <c:v>1720.0007838827883</c:v>
                </c:pt>
                <c:pt idx="97">
                  <c:v>1847.0864047010475</c:v>
                </c:pt>
                <c:pt idx="98">
                  <c:v>1952.1546079276272</c:v>
                </c:pt>
                <c:pt idx="99">
                  <c:v>2020.174077032322</c:v>
                </c:pt>
                <c:pt idx="100">
                  <c:v>2059.5077618060413</c:v>
                </c:pt>
                <c:pt idx="101">
                  <c:v>2121.8085198648391</c:v>
                </c:pt>
                <c:pt idx="102">
                  <c:v>2157.8412136103825</c:v>
                </c:pt>
                <c:pt idx="103">
                  <c:v>2168.8357333136851</c:v>
                </c:pt>
                <c:pt idx="104">
                  <c:v>2286.3817231670355</c:v>
                </c:pt>
                <c:pt idx="105">
                  <c:v>2415.9524621925675</c:v>
                </c:pt>
                <c:pt idx="106">
                  <c:v>2591.1821807436913</c:v>
                </c:pt>
                <c:pt idx="107">
                  <c:v>2767.8368895882186</c:v>
                </c:pt>
                <c:pt idx="108">
                  <c:v>2859.0403223924927</c:v>
                </c:pt>
                <c:pt idx="109">
                  <c:v>2776.4141960271058</c:v>
                </c:pt>
                <c:pt idx="110">
                  <c:v>2796.8211516157853</c:v>
                </c:pt>
                <c:pt idx="111">
                  <c:v>2880.4871357628444</c:v>
                </c:pt>
                <c:pt idx="112">
                  <c:v>2985.6683449764196</c:v>
                </c:pt>
                <c:pt idx="113">
                  <c:v>3058.9914941702896</c:v>
                </c:pt>
                <c:pt idx="114">
                  <c:v>3132.5198784526483</c:v>
                </c:pt>
                <c:pt idx="115">
                  <c:v>3165.9929612550968</c:v>
                </c:pt>
                <c:pt idx="116">
                  <c:v>3146.956266602891</c:v>
                </c:pt>
                <c:pt idx="117">
                  <c:v>3215.787047748744</c:v>
                </c:pt>
                <c:pt idx="118">
                  <c:v>3302.6921990207816</c:v>
                </c:pt>
                <c:pt idx="119">
                  <c:v>3399.2525210112467</c:v>
                </c:pt>
                <c:pt idx="120">
                  <c:v>3321.9640272064653</c:v>
                </c:pt>
                <c:pt idx="121">
                  <c:v>3463.2027610775231</c:v>
                </c:pt>
                <c:pt idx="122">
                  <c:v>3591.977390661044</c:v>
                </c:pt>
                <c:pt idx="123">
                  <c:v>3625.6587490718098</c:v>
                </c:pt>
                <c:pt idx="124">
                  <c:v>3640.8258754877315</c:v>
                </c:pt>
                <c:pt idx="125">
                  <c:v>3712.6500484056814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6-4043-861C-D35941B37696}"/>
            </c:ext>
          </c:extLst>
        </c:ser>
        <c:ser>
          <c:idx val="2"/>
          <c:order val="2"/>
          <c:tx>
            <c:strRef>
              <c:f>'6.1'!$D$2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'6.1'!$D$3:$D$128</c:f>
              <c:numCache>
                <c:formatCode>0</c:formatCode>
                <c:ptCount val="126"/>
                <c:pt idx="0">
                  <c:v>100</c:v>
                </c:pt>
                <c:pt idx="1">
                  <c:v>99.798545438708416</c:v>
                </c:pt>
                <c:pt idx="2">
                  <c:v>100.34684572492951</c:v>
                </c:pt>
                <c:pt idx="3">
                  <c:v>100.55558187675886</c:v>
                </c:pt>
                <c:pt idx="4">
                  <c:v>100.19765453025057</c:v>
                </c:pt>
                <c:pt idx="5">
                  <c:v>100.8505474003659</c:v>
                </c:pt>
                <c:pt idx="6">
                  <c:v>103.29414297142318</c:v>
                </c:pt>
                <c:pt idx="7">
                  <c:v>103.44221134801958</c:v>
                </c:pt>
                <c:pt idx="8">
                  <c:v>103.80069799766328</c:v>
                </c:pt>
                <c:pt idx="9">
                  <c:v>104.20827135958186</c:v>
                </c:pt>
                <c:pt idx="10">
                  <c:v>105.90321564721617</c:v>
                </c:pt>
                <c:pt idx="11">
                  <c:v>106.39912873317724</c:v>
                </c:pt>
                <c:pt idx="12">
                  <c:v>107.23786370412097</c:v>
                </c:pt>
                <c:pt idx="13">
                  <c:v>108.91238138605431</c:v>
                </c:pt>
                <c:pt idx="14">
                  <c:v>109.23351582754646</c:v>
                </c:pt>
                <c:pt idx="15">
                  <c:v>110.54987626604616</c:v>
                </c:pt>
                <c:pt idx="16">
                  <c:v>110.79907747124473</c:v>
                </c:pt>
                <c:pt idx="17">
                  <c:v>106.1636970465391</c:v>
                </c:pt>
                <c:pt idx="18">
                  <c:v>103.86349759134758</c:v>
                </c:pt>
                <c:pt idx="19">
                  <c:v>111.40423241396739</c:v>
                </c:pt>
                <c:pt idx="20">
                  <c:v>111.88778902226717</c:v>
                </c:pt>
                <c:pt idx="21">
                  <c:v>105.25171513890088</c:v>
                </c:pt>
                <c:pt idx="22">
                  <c:v>108.46241815139382</c:v>
                </c:pt>
                <c:pt idx="23">
                  <c:v>112.45665282633041</c:v>
                </c:pt>
                <c:pt idx="24">
                  <c:v>111.27663392562128</c:v>
                </c:pt>
                <c:pt idx="25">
                  <c:v>109.26463855366279</c:v>
                </c:pt>
                <c:pt idx="26">
                  <c:v>109.69217322319749</c:v>
                </c:pt>
                <c:pt idx="27">
                  <c:v>112.18278465862046</c:v>
                </c:pt>
                <c:pt idx="28">
                  <c:v>112.69611588622664</c:v>
                </c:pt>
                <c:pt idx="29">
                  <c:v>115.01276856298826</c:v>
                </c:pt>
                <c:pt idx="30">
                  <c:v>116.4385682021357</c:v>
                </c:pt>
                <c:pt idx="31">
                  <c:v>112.19186889996334</c:v>
                </c:pt>
                <c:pt idx="32">
                  <c:v>114.33729285018219</c:v>
                </c:pt>
                <c:pt idx="33">
                  <c:v>114.45240429842944</c:v>
                </c:pt>
                <c:pt idx="34">
                  <c:v>115.71206340384327</c:v>
                </c:pt>
                <c:pt idx="35">
                  <c:v>117.35239146997667</c:v>
                </c:pt>
                <c:pt idx="36">
                  <c:v>119.37167659160619</c:v>
                </c:pt>
                <c:pt idx="37">
                  <c:v>120.35823663371555</c:v>
                </c:pt>
                <c:pt idx="38">
                  <c:v>120.24649325060616</c:v>
                </c:pt>
                <c:pt idx="39">
                  <c:v>121.88293231033651</c:v>
                </c:pt>
                <c:pt idx="40">
                  <c:v>116.35917660014216</c:v>
                </c:pt>
                <c:pt idx="41">
                  <c:v>118.9295802184603</c:v>
                </c:pt>
                <c:pt idx="42">
                  <c:v>118.10973865481225</c:v>
                </c:pt>
                <c:pt idx="43">
                  <c:v>117.8717884370997</c:v>
                </c:pt>
                <c:pt idx="44">
                  <c:v>115.56868276857068</c:v>
                </c:pt>
                <c:pt idx="45">
                  <c:v>124.09039776147684</c:v>
                </c:pt>
                <c:pt idx="46">
                  <c:v>129.62059141889341</c:v>
                </c:pt>
                <c:pt idx="47">
                  <c:v>134.91879124694069</c:v>
                </c:pt>
                <c:pt idx="48">
                  <c:v>136.85397130860289</c:v>
                </c:pt>
                <c:pt idx="49">
                  <c:v>136.17737091725019</c:v>
                </c:pt>
                <c:pt idx="50">
                  <c:v>137.44531578159987</c:v>
                </c:pt>
                <c:pt idx="51">
                  <c:v>138.91499569409942</c:v>
                </c:pt>
                <c:pt idx="52">
                  <c:v>139.9039765997864</c:v>
                </c:pt>
                <c:pt idx="53">
                  <c:v>141.52383031115926</c:v>
                </c:pt>
                <c:pt idx="54">
                  <c:v>143.2412865533914</c:v>
                </c:pt>
                <c:pt idx="55">
                  <c:v>142.33920886780908</c:v>
                </c:pt>
                <c:pt idx="56">
                  <c:v>144.71167406549057</c:v>
                </c:pt>
                <c:pt idx="57">
                  <c:v>144.76057192288198</c:v>
                </c:pt>
                <c:pt idx="58">
                  <c:v>143.13925594385822</c:v>
                </c:pt>
                <c:pt idx="59">
                  <c:v>146.05890107817663</c:v>
                </c:pt>
                <c:pt idx="60">
                  <c:v>149.46324641549521</c:v>
                </c:pt>
                <c:pt idx="61">
                  <c:v>152.30441671479204</c:v>
                </c:pt>
                <c:pt idx="62">
                  <c:v>152.49227298422494</c:v>
                </c:pt>
                <c:pt idx="63">
                  <c:v>153.76807542265706</c:v>
                </c:pt>
                <c:pt idx="64">
                  <c:v>155.95082758111241</c:v>
                </c:pt>
                <c:pt idx="65">
                  <c:v>158.85275416867609</c:v>
                </c:pt>
                <c:pt idx="66">
                  <c:v>160.25715523492158</c:v>
                </c:pt>
                <c:pt idx="67">
                  <c:v>163.53580136997502</c:v>
                </c:pt>
                <c:pt idx="68">
                  <c:v>164.79910101757616</c:v>
                </c:pt>
                <c:pt idx="69">
                  <c:v>168.12585469715978</c:v>
                </c:pt>
                <c:pt idx="70">
                  <c:v>168.15428466334188</c:v>
                </c:pt>
                <c:pt idx="71">
                  <c:v>170.9250492742087</c:v>
                </c:pt>
                <c:pt idx="72">
                  <c:v>172.887218051471</c:v>
                </c:pt>
                <c:pt idx="73">
                  <c:v>173.7903577105609</c:v>
                </c:pt>
                <c:pt idx="74">
                  <c:v>176.97978656431309</c:v>
                </c:pt>
                <c:pt idx="75">
                  <c:v>177.8837240712223</c:v>
                </c:pt>
                <c:pt idx="76">
                  <c:v>179.7365761324931</c:v>
                </c:pt>
                <c:pt idx="77">
                  <c:v>180.15533926995755</c:v>
                </c:pt>
                <c:pt idx="78">
                  <c:v>179.91643562052593</c:v>
                </c:pt>
                <c:pt idx="79">
                  <c:v>181.34899753981816</c:v>
                </c:pt>
                <c:pt idx="80">
                  <c:v>181.1634806798609</c:v>
                </c:pt>
                <c:pt idx="81">
                  <c:v>180.79115569524967</c:v>
                </c:pt>
                <c:pt idx="82">
                  <c:v>180.65740848243377</c:v>
                </c:pt>
                <c:pt idx="83">
                  <c:v>181.41037789280122</c:v>
                </c:pt>
                <c:pt idx="84">
                  <c:v>184.34934815394413</c:v>
                </c:pt>
                <c:pt idx="85">
                  <c:v>186.43102413955157</c:v>
                </c:pt>
                <c:pt idx="86">
                  <c:v>185.63776325135473</c:v>
                </c:pt>
                <c:pt idx="87">
                  <c:v>186.31998298855243</c:v>
                </c:pt>
                <c:pt idx="88">
                  <c:v>185.43753642556868</c:v>
                </c:pt>
                <c:pt idx="89">
                  <c:v>186.18376551193194</c:v>
                </c:pt>
                <c:pt idx="90">
                  <c:v>187.15055408227431</c:v>
                </c:pt>
                <c:pt idx="91">
                  <c:v>188.92295063338619</c:v>
                </c:pt>
                <c:pt idx="92">
                  <c:v>190.82821261369327</c:v>
                </c:pt>
                <c:pt idx="93">
                  <c:v>192.8207713828487</c:v>
                </c:pt>
                <c:pt idx="94">
                  <c:v>195.13259604599182</c:v>
                </c:pt>
                <c:pt idx="95">
                  <c:v>196.62221926248404</c:v>
                </c:pt>
                <c:pt idx="96">
                  <c:v>197.94101927379887</c:v>
                </c:pt>
                <c:pt idx="97">
                  <c:v>200.02651372166804</c:v>
                </c:pt>
                <c:pt idx="98">
                  <c:v>201.05251840930015</c:v>
                </c:pt>
                <c:pt idx="99">
                  <c:v>202.20022766490183</c:v>
                </c:pt>
                <c:pt idx="100">
                  <c:v>204.93193606474404</c:v>
                </c:pt>
                <c:pt idx="101">
                  <c:v>206.59391315180909</c:v>
                </c:pt>
                <c:pt idx="102">
                  <c:v>207.39801761852252</c:v>
                </c:pt>
                <c:pt idx="103">
                  <c:v>209.45069233250177</c:v>
                </c:pt>
                <c:pt idx="104">
                  <c:v>212.6370529541247</c:v>
                </c:pt>
                <c:pt idx="105">
                  <c:v>215.80973953896051</c:v>
                </c:pt>
                <c:pt idx="106">
                  <c:v>217.92998147256014</c:v>
                </c:pt>
                <c:pt idx="107">
                  <c:v>219.66590256659751</c:v>
                </c:pt>
                <c:pt idx="108">
                  <c:v>218.75432127039613</c:v>
                </c:pt>
                <c:pt idx="109">
                  <c:v>217.33560661805714</c:v>
                </c:pt>
                <c:pt idx="110">
                  <c:v>218.80463960240272</c:v>
                </c:pt>
                <c:pt idx="111">
                  <c:v>219.08758000775404</c:v>
                </c:pt>
                <c:pt idx="112">
                  <c:v>221.18376187104306</c:v>
                </c:pt>
                <c:pt idx="113">
                  <c:v>222.87601057240468</c:v>
                </c:pt>
                <c:pt idx="114">
                  <c:v>223.51757888236986</c:v>
                </c:pt>
                <c:pt idx="115">
                  <c:v>223.91876448555914</c:v>
                </c:pt>
                <c:pt idx="116">
                  <c:v>223.30361955569836</c:v>
                </c:pt>
                <c:pt idx="117">
                  <c:v>224.28954359252211</c:v>
                </c:pt>
                <c:pt idx="118">
                  <c:v>224.53524800729795</c:v>
                </c:pt>
                <c:pt idx="119">
                  <c:v>225.61183386776716</c:v>
                </c:pt>
                <c:pt idx="120">
                  <c:v>222.53174048935699</c:v>
                </c:pt>
                <c:pt idx="121">
                  <c:v>225.13544264917149</c:v>
                </c:pt>
                <c:pt idx="122">
                  <c:v>228.37787858215646</c:v>
                </c:pt>
                <c:pt idx="123">
                  <c:v>228.51948361605579</c:v>
                </c:pt>
                <c:pt idx="124">
                  <c:v>228.45277211844751</c:v>
                </c:pt>
                <c:pt idx="125">
                  <c:v>229.59746604866149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D6-4043-861C-D35941B3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052528"/>
        <c:axId val="581052888"/>
      </c:lineChart>
      <c:catAx>
        <c:axId val="58105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52888"/>
        <c:crosses val="autoZero"/>
        <c:auto val="1"/>
        <c:lblAlgn val="ctr"/>
        <c:lblOffset val="100"/>
        <c:noMultiLvlLbl val="0"/>
      </c:catAx>
      <c:valAx>
        <c:axId val="581052888"/>
        <c:scaling>
          <c:orientation val="minMax"/>
          <c:max val="38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52528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'6.2'!$B$2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'6.2'!$B$3:$B$128</c:f>
              <c:numCache>
                <c:formatCode>0</c:formatCode>
                <c:ptCount val="126"/>
                <c:pt idx="0">
                  <c:v>100</c:v>
                </c:pt>
                <c:pt idx="1">
                  <c:v>99.798545438708416</c:v>
                </c:pt>
                <c:pt idx="2">
                  <c:v>100.34684572492951</c:v>
                </c:pt>
                <c:pt idx="3">
                  <c:v>100.55558187675886</c:v>
                </c:pt>
                <c:pt idx="4">
                  <c:v>100.19765453025057</c:v>
                </c:pt>
                <c:pt idx="5">
                  <c:v>100.8505474003659</c:v>
                </c:pt>
                <c:pt idx="6">
                  <c:v>103.29414297142318</c:v>
                </c:pt>
                <c:pt idx="7">
                  <c:v>103.44221134801958</c:v>
                </c:pt>
                <c:pt idx="8">
                  <c:v>103.80069799766328</c:v>
                </c:pt>
                <c:pt idx="9">
                  <c:v>104.20827135958186</c:v>
                </c:pt>
                <c:pt idx="10">
                  <c:v>105.90321564721617</c:v>
                </c:pt>
                <c:pt idx="11">
                  <c:v>106.39912873317724</c:v>
                </c:pt>
                <c:pt idx="12">
                  <c:v>107.23786370412097</c:v>
                </c:pt>
                <c:pt idx="13">
                  <c:v>108.91238138605431</c:v>
                </c:pt>
                <c:pt idx="14">
                  <c:v>109.23351582754646</c:v>
                </c:pt>
                <c:pt idx="15">
                  <c:v>110.54987626604616</c:v>
                </c:pt>
                <c:pt idx="16">
                  <c:v>110.79907747124473</c:v>
                </c:pt>
                <c:pt idx="17">
                  <c:v>106.1636970465391</c:v>
                </c:pt>
                <c:pt idx="18">
                  <c:v>103.86349759134758</c:v>
                </c:pt>
                <c:pt idx="19">
                  <c:v>111.40423241396739</c:v>
                </c:pt>
                <c:pt idx="20">
                  <c:v>111.88778902226717</c:v>
                </c:pt>
                <c:pt idx="21">
                  <c:v>105.25171513890088</c:v>
                </c:pt>
                <c:pt idx="22">
                  <c:v>108.46241815139382</c:v>
                </c:pt>
                <c:pt idx="23">
                  <c:v>112.45665282633041</c:v>
                </c:pt>
                <c:pt idx="24">
                  <c:v>111.27663392562128</c:v>
                </c:pt>
                <c:pt idx="25">
                  <c:v>109.26463855366279</c:v>
                </c:pt>
                <c:pt idx="26">
                  <c:v>109.69217322319749</c:v>
                </c:pt>
                <c:pt idx="27">
                  <c:v>112.18278465862046</c:v>
                </c:pt>
                <c:pt idx="28">
                  <c:v>112.69611588622664</c:v>
                </c:pt>
                <c:pt idx="29">
                  <c:v>115.01276856298826</c:v>
                </c:pt>
                <c:pt idx="30">
                  <c:v>116.4385682021357</c:v>
                </c:pt>
                <c:pt idx="31">
                  <c:v>112.19186889996334</c:v>
                </c:pt>
                <c:pt idx="32">
                  <c:v>114.33729285018219</c:v>
                </c:pt>
                <c:pt idx="33">
                  <c:v>114.45240429842944</c:v>
                </c:pt>
                <c:pt idx="34">
                  <c:v>115.71206340384327</c:v>
                </c:pt>
                <c:pt idx="35">
                  <c:v>117.35239146997667</c:v>
                </c:pt>
                <c:pt idx="36">
                  <c:v>119.37167659160619</c:v>
                </c:pt>
                <c:pt idx="37">
                  <c:v>120.35823663371555</c:v>
                </c:pt>
                <c:pt idx="38">
                  <c:v>120.24649325060616</c:v>
                </c:pt>
                <c:pt idx="39">
                  <c:v>121.88293231033651</c:v>
                </c:pt>
                <c:pt idx="40">
                  <c:v>116.35917660014216</c:v>
                </c:pt>
                <c:pt idx="41">
                  <c:v>118.9295802184603</c:v>
                </c:pt>
                <c:pt idx="42">
                  <c:v>118.10973865481225</c:v>
                </c:pt>
                <c:pt idx="43">
                  <c:v>117.8717884370997</c:v>
                </c:pt>
                <c:pt idx="44">
                  <c:v>115.56868276857068</c:v>
                </c:pt>
                <c:pt idx="45">
                  <c:v>124.09039776147684</c:v>
                </c:pt>
                <c:pt idx="46">
                  <c:v>129.62059141889341</c:v>
                </c:pt>
                <c:pt idx="47">
                  <c:v>134.91879124694069</c:v>
                </c:pt>
                <c:pt idx="48">
                  <c:v>136.85397130860289</c:v>
                </c:pt>
                <c:pt idx="49">
                  <c:v>136.17737091725019</c:v>
                </c:pt>
                <c:pt idx="50">
                  <c:v>137.44531578159987</c:v>
                </c:pt>
                <c:pt idx="51">
                  <c:v>138.91499569409942</c:v>
                </c:pt>
                <c:pt idx="52">
                  <c:v>139.9039765997864</c:v>
                </c:pt>
                <c:pt idx="53">
                  <c:v>141.52383031115926</c:v>
                </c:pt>
                <c:pt idx="54">
                  <c:v>143.2412865533914</c:v>
                </c:pt>
                <c:pt idx="55">
                  <c:v>142.33920886780908</c:v>
                </c:pt>
                <c:pt idx="56">
                  <c:v>144.71167406549057</c:v>
                </c:pt>
                <c:pt idx="57">
                  <c:v>144.76057192288198</c:v>
                </c:pt>
                <c:pt idx="58">
                  <c:v>143.13925594385822</c:v>
                </c:pt>
                <c:pt idx="59">
                  <c:v>146.05890107817663</c:v>
                </c:pt>
                <c:pt idx="60">
                  <c:v>149.46324641549521</c:v>
                </c:pt>
                <c:pt idx="61">
                  <c:v>152.30441671479204</c:v>
                </c:pt>
                <c:pt idx="62">
                  <c:v>152.49227298422494</c:v>
                </c:pt>
                <c:pt idx="63">
                  <c:v>153.76807542265706</c:v>
                </c:pt>
                <c:pt idx="64">
                  <c:v>155.95082758111241</c:v>
                </c:pt>
                <c:pt idx="65">
                  <c:v>158.85275416867609</c:v>
                </c:pt>
                <c:pt idx="66">
                  <c:v>160.25715523492158</c:v>
                </c:pt>
                <c:pt idx="67">
                  <c:v>163.53580136997502</c:v>
                </c:pt>
                <c:pt idx="68">
                  <c:v>164.79910101757616</c:v>
                </c:pt>
                <c:pt idx="69">
                  <c:v>168.12585469715978</c:v>
                </c:pt>
                <c:pt idx="70">
                  <c:v>168.15428466334188</c:v>
                </c:pt>
                <c:pt idx="71">
                  <c:v>170.9250492742087</c:v>
                </c:pt>
                <c:pt idx="72">
                  <c:v>172.887218051471</c:v>
                </c:pt>
                <c:pt idx="73">
                  <c:v>173.7903577105609</c:v>
                </c:pt>
                <c:pt idx="74">
                  <c:v>176.97978656431309</c:v>
                </c:pt>
                <c:pt idx="75">
                  <c:v>177.8837240712223</c:v>
                </c:pt>
                <c:pt idx="76">
                  <c:v>179.7365761324931</c:v>
                </c:pt>
                <c:pt idx="77">
                  <c:v>180.15533926995755</c:v>
                </c:pt>
                <c:pt idx="78">
                  <c:v>179.91643562052593</c:v>
                </c:pt>
                <c:pt idx="79">
                  <c:v>181.34899753981816</c:v>
                </c:pt>
                <c:pt idx="80">
                  <c:v>181.1634806798609</c:v>
                </c:pt>
                <c:pt idx="81">
                  <c:v>180.79115569524967</c:v>
                </c:pt>
                <c:pt idx="82">
                  <c:v>180.65740848243377</c:v>
                </c:pt>
                <c:pt idx="83">
                  <c:v>181.41037789280122</c:v>
                </c:pt>
                <c:pt idx="84">
                  <c:v>184.34934815394413</c:v>
                </c:pt>
                <c:pt idx="85">
                  <c:v>186.43102413955157</c:v>
                </c:pt>
                <c:pt idx="86">
                  <c:v>185.63776325135473</c:v>
                </c:pt>
                <c:pt idx="87">
                  <c:v>186.31998298855243</c:v>
                </c:pt>
                <c:pt idx="88">
                  <c:v>185.43753642556868</c:v>
                </c:pt>
                <c:pt idx="89">
                  <c:v>186.18376551193194</c:v>
                </c:pt>
                <c:pt idx="90">
                  <c:v>187.15055408227431</c:v>
                </c:pt>
                <c:pt idx="91">
                  <c:v>188.92295063338619</c:v>
                </c:pt>
                <c:pt idx="92">
                  <c:v>190.82821261369327</c:v>
                </c:pt>
                <c:pt idx="93">
                  <c:v>192.8207713828487</c:v>
                </c:pt>
                <c:pt idx="94">
                  <c:v>195.13259604599182</c:v>
                </c:pt>
                <c:pt idx="95">
                  <c:v>196.62221926248404</c:v>
                </c:pt>
                <c:pt idx="96">
                  <c:v>197.94101927379887</c:v>
                </c:pt>
                <c:pt idx="97">
                  <c:v>200.02651372166804</c:v>
                </c:pt>
                <c:pt idx="98">
                  <c:v>201.05251840930015</c:v>
                </c:pt>
                <c:pt idx="99">
                  <c:v>202.20022766490183</c:v>
                </c:pt>
                <c:pt idx="100">
                  <c:v>204.93193606474404</c:v>
                </c:pt>
                <c:pt idx="101">
                  <c:v>206.59391315180909</c:v>
                </c:pt>
                <c:pt idx="102">
                  <c:v>207.39801761852252</c:v>
                </c:pt>
                <c:pt idx="103">
                  <c:v>209.45069233250177</c:v>
                </c:pt>
                <c:pt idx="104">
                  <c:v>212.6370529541247</c:v>
                </c:pt>
                <c:pt idx="105">
                  <c:v>215.80973953896051</c:v>
                </c:pt>
                <c:pt idx="106">
                  <c:v>217.92998147256014</c:v>
                </c:pt>
                <c:pt idx="107">
                  <c:v>219.66590256659751</c:v>
                </c:pt>
                <c:pt idx="108">
                  <c:v>218.75432127039613</c:v>
                </c:pt>
                <c:pt idx="109">
                  <c:v>217.33560661805714</c:v>
                </c:pt>
                <c:pt idx="110">
                  <c:v>218.80463960240272</c:v>
                </c:pt>
                <c:pt idx="111">
                  <c:v>219.08758000775404</c:v>
                </c:pt>
                <c:pt idx="112">
                  <c:v>221.18376187104306</c:v>
                </c:pt>
                <c:pt idx="113">
                  <c:v>222.87601057240468</c:v>
                </c:pt>
                <c:pt idx="114">
                  <c:v>223.51757888236986</c:v>
                </c:pt>
                <c:pt idx="115">
                  <c:v>223.91876448555914</c:v>
                </c:pt>
                <c:pt idx="116">
                  <c:v>223.30361955569836</c:v>
                </c:pt>
                <c:pt idx="117">
                  <c:v>224.28954359252211</c:v>
                </c:pt>
                <c:pt idx="118">
                  <c:v>224.53524800729795</c:v>
                </c:pt>
                <c:pt idx="119">
                  <c:v>225.61183386776716</c:v>
                </c:pt>
                <c:pt idx="120">
                  <c:v>222.53174048935699</c:v>
                </c:pt>
                <c:pt idx="121">
                  <c:v>225.13544264917149</c:v>
                </c:pt>
                <c:pt idx="122">
                  <c:v>228.37787858215646</c:v>
                </c:pt>
                <c:pt idx="123">
                  <c:v>228.51948361605579</c:v>
                </c:pt>
                <c:pt idx="124">
                  <c:v>228.45277211844751</c:v>
                </c:pt>
                <c:pt idx="125">
                  <c:v>229.59746604866149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D-4DEC-BACA-948CCD07E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199072"/>
        <c:axId val="395199432"/>
      </c:lineChart>
      <c:catAx>
        <c:axId val="3951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5199432"/>
        <c:crosses val="autoZero"/>
        <c:auto val="1"/>
        <c:lblAlgn val="ctr"/>
        <c:lblOffset val="100"/>
        <c:noMultiLvlLbl val="0"/>
      </c:catAx>
      <c:valAx>
        <c:axId val="39519943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9519907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'6.3'!$B$2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'6.3'!$B$3:$B$128</c:f>
              <c:numCache>
                <c:formatCode>0</c:formatCode>
                <c:ptCount val="126"/>
                <c:pt idx="0">
                  <c:v>100</c:v>
                </c:pt>
                <c:pt idx="1">
                  <c:v>99.798545438708416</c:v>
                </c:pt>
                <c:pt idx="2">
                  <c:v>100.34684572492951</c:v>
                </c:pt>
                <c:pt idx="3">
                  <c:v>100.55558187675886</c:v>
                </c:pt>
                <c:pt idx="4">
                  <c:v>100.19765453025057</c:v>
                </c:pt>
                <c:pt idx="5">
                  <c:v>100.8505474003659</c:v>
                </c:pt>
                <c:pt idx="6">
                  <c:v>103.29414297142318</c:v>
                </c:pt>
                <c:pt idx="7">
                  <c:v>103.44221134801958</c:v>
                </c:pt>
                <c:pt idx="8">
                  <c:v>103.80069799766328</c:v>
                </c:pt>
                <c:pt idx="9">
                  <c:v>104.20827135958186</c:v>
                </c:pt>
                <c:pt idx="10">
                  <c:v>105.90321564721617</c:v>
                </c:pt>
                <c:pt idx="11">
                  <c:v>106.39912873317724</c:v>
                </c:pt>
                <c:pt idx="12">
                  <c:v>107.23786370412097</c:v>
                </c:pt>
                <c:pt idx="13">
                  <c:v>108.91238138605431</c:v>
                </c:pt>
                <c:pt idx="14">
                  <c:v>109.23351582754646</c:v>
                </c:pt>
                <c:pt idx="15">
                  <c:v>110.54987626604616</c:v>
                </c:pt>
                <c:pt idx="16">
                  <c:v>110.79907747124473</c:v>
                </c:pt>
                <c:pt idx="17">
                  <c:v>106.1636970465391</c:v>
                </c:pt>
                <c:pt idx="18">
                  <c:v>103.86349759134758</c:v>
                </c:pt>
                <c:pt idx="19">
                  <c:v>111.40423241396739</c:v>
                </c:pt>
                <c:pt idx="20">
                  <c:v>111.88778902226717</c:v>
                </c:pt>
                <c:pt idx="21">
                  <c:v>105.25171513890088</c:v>
                </c:pt>
                <c:pt idx="22">
                  <c:v>108.46241815139382</c:v>
                </c:pt>
                <c:pt idx="23">
                  <c:v>112.45665282633041</c:v>
                </c:pt>
                <c:pt idx="24">
                  <c:v>111.27663392562128</c:v>
                </c:pt>
                <c:pt idx="25">
                  <c:v>109.26463855366279</c:v>
                </c:pt>
                <c:pt idx="26">
                  <c:v>109.69217322319749</c:v>
                </c:pt>
                <c:pt idx="27">
                  <c:v>112.18278465862046</c:v>
                </c:pt>
                <c:pt idx="28">
                  <c:v>112.69611588622664</c:v>
                </c:pt>
                <c:pt idx="29">
                  <c:v>115.01276856298826</c:v>
                </c:pt>
                <c:pt idx="30">
                  <c:v>116.4385682021357</c:v>
                </c:pt>
                <c:pt idx="31">
                  <c:v>112.19186889996334</c:v>
                </c:pt>
                <c:pt idx="32">
                  <c:v>114.33729285018219</c:v>
                </c:pt>
                <c:pt idx="33">
                  <c:v>114.45240429842944</c:v>
                </c:pt>
                <c:pt idx="34">
                  <c:v>115.71206340384327</c:v>
                </c:pt>
                <c:pt idx="35">
                  <c:v>117.35239146997667</c:v>
                </c:pt>
                <c:pt idx="36">
                  <c:v>119.37167659160619</c:v>
                </c:pt>
                <c:pt idx="37">
                  <c:v>120.35823663371555</c:v>
                </c:pt>
                <c:pt idx="38">
                  <c:v>120.24649325060616</c:v>
                </c:pt>
                <c:pt idx="39">
                  <c:v>121.88293231033651</c:v>
                </c:pt>
                <c:pt idx="40">
                  <c:v>116.35917660014216</c:v>
                </c:pt>
                <c:pt idx="41">
                  <c:v>118.9295802184603</c:v>
                </c:pt>
                <c:pt idx="42">
                  <c:v>118.10973865481225</c:v>
                </c:pt>
                <c:pt idx="43">
                  <c:v>117.8717884370997</c:v>
                </c:pt>
                <c:pt idx="44">
                  <c:v>115.56868276857068</c:v>
                </c:pt>
                <c:pt idx="45">
                  <c:v>124.09039776147684</c:v>
                </c:pt>
                <c:pt idx="46">
                  <c:v>129.62059141889341</c:v>
                </c:pt>
                <c:pt idx="47">
                  <c:v>134.91879124694069</c:v>
                </c:pt>
                <c:pt idx="48">
                  <c:v>136.85397130860289</c:v>
                </c:pt>
                <c:pt idx="49">
                  <c:v>136.17737091725019</c:v>
                </c:pt>
                <c:pt idx="50">
                  <c:v>137.44531578159987</c:v>
                </c:pt>
                <c:pt idx="51">
                  <c:v>138.91499569409942</c:v>
                </c:pt>
                <c:pt idx="52">
                  <c:v>139.9039765997864</c:v>
                </c:pt>
                <c:pt idx="53">
                  <c:v>141.52383031115926</c:v>
                </c:pt>
                <c:pt idx="54">
                  <c:v>143.2412865533914</c:v>
                </c:pt>
                <c:pt idx="55">
                  <c:v>142.33920886780908</c:v>
                </c:pt>
                <c:pt idx="56">
                  <c:v>144.71167406549057</c:v>
                </c:pt>
                <c:pt idx="57">
                  <c:v>144.76057192288198</c:v>
                </c:pt>
                <c:pt idx="58">
                  <c:v>143.13925594385822</c:v>
                </c:pt>
                <c:pt idx="59">
                  <c:v>146.05890107817663</c:v>
                </c:pt>
                <c:pt idx="60">
                  <c:v>149.46324641549521</c:v>
                </c:pt>
                <c:pt idx="61">
                  <c:v>152.30441671479204</c:v>
                </c:pt>
                <c:pt idx="62">
                  <c:v>152.49227298422494</c:v>
                </c:pt>
                <c:pt idx="63">
                  <c:v>153.76807542265706</c:v>
                </c:pt>
                <c:pt idx="64">
                  <c:v>155.95082758111241</c:v>
                </c:pt>
                <c:pt idx="65">
                  <c:v>158.85275416867609</c:v>
                </c:pt>
                <c:pt idx="66">
                  <c:v>160.25715523492158</c:v>
                </c:pt>
                <c:pt idx="67">
                  <c:v>163.53580136997502</c:v>
                </c:pt>
                <c:pt idx="68">
                  <c:v>164.79910101757616</c:v>
                </c:pt>
                <c:pt idx="69">
                  <c:v>168.12585469715978</c:v>
                </c:pt>
                <c:pt idx="70">
                  <c:v>168.15428466334188</c:v>
                </c:pt>
                <c:pt idx="71">
                  <c:v>170.9250492742087</c:v>
                </c:pt>
                <c:pt idx="72">
                  <c:v>172.887218051471</c:v>
                </c:pt>
                <c:pt idx="73">
                  <c:v>173.7903577105609</c:v>
                </c:pt>
                <c:pt idx="74">
                  <c:v>176.97978656431309</c:v>
                </c:pt>
                <c:pt idx="75">
                  <c:v>177.8837240712223</c:v>
                </c:pt>
                <c:pt idx="76">
                  <c:v>179.7365761324931</c:v>
                </c:pt>
                <c:pt idx="77">
                  <c:v>180.15533926995755</c:v>
                </c:pt>
                <c:pt idx="78">
                  <c:v>179.91643562052593</c:v>
                </c:pt>
                <c:pt idx="79">
                  <c:v>181.34899753981816</c:v>
                </c:pt>
                <c:pt idx="80">
                  <c:v>181.1634806798609</c:v>
                </c:pt>
                <c:pt idx="81">
                  <c:v>180.79115569524967</c:v>
                </c:pt>
                <c:pt idx="82">
                  <c:v>180.65740848243377</c:v>
                </c:pt>
                <c:pt idx="83">
                  <c:v>181.41037789280122</c:v>
                </c:pt>
                <c:pt idx="84">
                  <c:v>184.34934815394413</c:v>
                </c:pt>
                <c:pt idx="85">
                  <c:v>186.43102413955157</c:v>
                </c:pt>
                <c:pt idx="86">
                  <c:v>185.63776325135473</c:v>
                </c:pt>
                <c:pt idx="87">
                  <c:v>186.31998298855243</c:v>
                </c:pt>
                <c:pt idx="88">
                  <c:v>185.43753642556868</c:v>
                </c:pt>
                <c:pt idx="89">
                  <c:v>186.18376551193194</c:v>
                </c:pt>
                <c:pt idx="90">
                  <c:v>187.15055408227431</c:v>
                </c:pt>
                <c:pt idx="91">
                  <c:v>188.92295063338619</c:v>
                </c:pt>
                <c:pt idx="92">
                  <c:v>190.82821261369327</c:v>
                </c:pt>
                <c:pt idx="93">
                  <c:v>192.8207713828487</c:v>
                </c:pt>
                <c:pt idx="94">
                  <c:v>195.13259604599182</c:v>
                </c:pt>
                <c:pt idx="95">
                  <c:v>196.62221926248404</c:v>
                </c:pt>
                <c:pt idx="96">
                  <c:v>197.94101927379887</c:v>
                </c:pt>
                <c:pt idx="97">
                  <c:v>200.02651372166804</c:v>
                </c:pt>
                <c:pt idx="98">
                  <c:v>201.05251840930015</c:v>
                </c:pt>
                <c:pt idx="99">
                  <c:v>202.20022766490183</c:v>
                </c:pt>
                <c:pt idx="100">
                  <c:v>204.93193606474404</c:v>
                </c:pt>
                <c:pt idx="101">
                  <c:v>206.59391315180909</c:v>
                </c:pt>
                <c:pt idx="102">
                  <c:v>207.39801761852252</c:v>
                </c:pt>
                <c:pt idx="103">
                  <c:v>209.45069233250177</c:v>
                </c:pt>
                <c:pt idx="104">
                  <c:v>212.6370529541247</c:v>
                </c:pt>
                <c:pt idx="105">
                  <c:v>215.80973953896051</c:v>
                </c:pt>
                <c:pt idx="106">
                  <c:v>217.92998147256014</c:v>
                </c:pt>
                <c:pt idx="107">
                  <c:v>219.66590256659751</c:v>
                </c:pt>
                <c:pt idx="108">
                  <c:v>218.75432127039613</c:v>
                </c:pt>
                <c:pt idx="109">
                  <c:v>217.33560661805714</c:v>
                </c:pt>
                <c:pt idx="110">
                  <c:v>218.80463960240272</c:v>
                </c:pt>
                <c:pt idx="111">
                  <c:v>219.08758000775404</c:v>
                </c:pt>
                <c:pt idx="112">
                  <c:v>221.18376187104306</c:v>
                </c:pt>
                <c:pt idx="113">
                  <c:v>222.87601057240468</c:v>
                </c:pt>
                <c:pt idx="114">
                  <c:v>223.51757888236986</c:v>
                </c:pt>
                <c:pt idx="115">
                  <c:v>223.91876448555914</c:v>
                </c:pt>
                <c:pt idx="116">
                  <c:v>223.30361955569836</c:v>
                </c:pt>
                <c:pt idx="117">
                  <c:v>224.28954359252211</c:v>
                </c:pt>
                <c:pt idx="118">
                  <c:v>224.53524800729795</c:v>
                </c:pt>
                <c:pt idx="119">
                  <c:v>225.61183386776716</c:v>
                </c:pt>
                <c:pt idx="120">
                  <c:v>222.53174048935699</c:v>
                </c:pt>
                <c:pt idx="121">
                  <c:v>225.13544264917149</c:v>
                </c:pt>
                <c:pt idx="122">
                  <c:v>228.37787858215646</c:v>
                </c:pt>
                <c:pt idx="123">
                  <c:v>228.51948361605579</c:v>
                </c:pt>
                <c:pt idx="124">
                  <c:v>228.45277211844751</c:v>
                </c:pt>
                <c:pt idx="125">
                  <c:v>229.59746604866149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B-49FA-804A-37BF313C692C}"/>
            </c:ext>
          </c:extLst>
        </c:ser>
        <c:ser>
          <c:idx val="1"/>
          <c:order val="1"/>
          <c:tx>
            <c:strRef>
              <c:f>'6.3'!$C$2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'6.3'!$C$3:$C$128</c:f>
              <c:numCache>
                <c:formatCode>0</c:formatCode>
                <c:ptCount val="126"/>
                <c:pt idx="0">
                  <c:v>100</c:v>
                </c:pt>
                <c:pt idx="1">
                  <c:v>99.475355952297832</c:v>
                </c:pt>
                <c:pt idx="2">
                  <c:v>99.590075131542449</c:v>
                </c:pt>
                <c:pt idx="3">
                  <c:v>99.703637283497869</c:v>
                </c:pt>
                <c:pt idx="4">
                  <c:v>101.7891149598801</c:v>
                </c:pt>
                <c:pt idx="5">
                  <c:v>102.70274716180059</c:v>
                </c:pt>
                <c:pt idx="6">
                  <c:v>104.4665365654696</c:v>
                </c:pt>
                <c:pt idx="7">
                  <c:v>105.15125397030522</c:v>
                </c:pt>
                <c:pt idx="8">
                  <c:v>104.73911157607887</c:v>
                </c:pt>
                <c:pt idx="9">
                  <c:v>104.66533544610034</c:v>
                </c:pt>
                <c:pt idx="10">
                  <c:v>106.09342391364127</c:v>
                </c:pt>
                <c:pt idx="11">
                  <c:v>106.37144311139241</c:v>
                </c:pt>
                <c:pt idx="12">
                  <c:v>109.71836861419328</c:v>
                </c:pt>
                <c:pt idx="13">
                  <c:v>110.83404084102158</c:v>
                </c:pt>
                <c:pt idx="14">
                  <c:v>111.45154057755533</c:v>
                </c:pt>
                <c:pt idx="15">
                  <c:v>113.32520083123508</c:v>
                </c:pt>
                <c:pt idx="16">
                  <c:v>113.59042723521118</c:v>
                </c:pt>
                <c:pt idx="17">
                  <c:v>108.96919060641228</c:v>
                </c:pt>
                <c:pt idx="18">
                  <c:v>106.99970431879994</c:v>
                </c:pt>
                <c:pt idx="19">
                  <c:v>108.53182693503804</c:v>
                </c:pt>
                <c:pt idx="20">
                  <c:v>107.9950819639207</c:v>
                </c:pt>
                <c:pt idx="21">
                  <c:v>102.24502062529865</c:v>
                </c:pt>
                <c:pt idx="22">
                  <c:v>104.77319918510241</c:v>
                </c:pt>
                <c:pt idx="23">
                  <c:v>106.13745503667546</c:v>
                </c:pt>
                <c:pt idx="24">
                  <c:v>110.12085546583191</c:v>
                </c:pt>
                <c:pt idx="25">
                  <c:v>111.79441166836655</c:v>
                </c:pt>
                <c:pt idx="26">
                  <c:v>111.51950224489153</c:v>
                </c:pt>
                <c:pt idx="27">
                  <c:v>112.59488409621315</c:v>
                </c:pt>
                <c:pt idx="28">
                  <c:v>114.15803551339707</c:v>
                </c:pt>
                <c:pt idx="29">
                  <c:v>118.10077504285448</c:v>
                </c:pt>
                <c:pt idx="30">
                  <c:v>117.26555719706076</c:v>
                </c:pt>
                <c:pt idx="31">
                  <c:v>112.98193718545953</c:v>
                </c:pt>
                <c:pt idx="32">
                  <c:v>114.33583602552866</c:v>
                </c:pt>
                <c:pt idx="33">
                  <c:v>114.72856977082246</c:v>
                </c:pt>
                <c:pt idx="34">
                  <c:v>115.4138364730011</c:v>
                </c:pt>
                <c:pt idx="35">
                  <c:v>117.3451920238729</c:v>
                </c:pt>
                <c:pt idx="36">
                  <c:v>118.3955919059029</c:v>
                </c:pt>
                <c:pt idx="37">
                  <c:v>119.67047998642863</c:v>
                </c:pt>
                <c:pt idx="38">
                  <c:v>118.71617703583676</c:v>
                </c:pt>
                <c:pt idx="39">
                  <c:v>119.49573803573863</c:v>
                </c:pt>
                <c:pt idx="40">
                  <c:v>115.2531506575033</c:v>
                </c:pt>
                <c:pt idx="41">
                  <c:v>113.93512705616338</c:v>
                </c:pt>
                <c:pt idx="42">
                  <c:v>111.28156381663364</c:v>
                </c:pt>
                <c:pt idx="43">
                  <c:v>110.94285470111514</c:v>
                </c:pt>
                <c:pt idx="44">
                  <c:v>110.52367564650896</c:v>
                </c:pt>
                <c:pt idx="45">
                  <c:v>106.96527416414216</c:v>
                </c:pt>
                <c:pt idx="46">
                  <c:v>117.32352169869861</c:v>
                </c:pt>
                <c:pt idx="47">
                  <c:v>121.24915396754182</c:v>
                </c:pt>
                <c:pt idx="48">
                  <c:v>120.44219174253958</c:v>
                </c:pt>
                <c:pt idx="49">
                  <c:v>121.60000348318857</c:v>
                </c:pt>
                <c:pt idx="50">
                  <c:v>123.72393344738907</c:v>
                </c:pt>
                <c:pt idx="51">
                  <c:v>125.32573984872289</c:v>
                </c:pt>
                <c:pt idx="52">
                  <c:v>122.80914952414841</c:v>
                </c:pt>
                <c:pt idx="53">
                  <c:v>123.77526720184453</c:v>
                </c:pt>
                <c:pt idx="54">
                  <c:v>124.62512228388414</c:v>
                </c:pt>
                <c:pt idx="55">
                  <c:v>124.58130911046314</c:v>
                </c:pt>
                <c:pt idx="56">
                  <c:v>126.42040229908677</c:v>
                </c:pt>
                <c:pt idx="57">
                  <c:v>126.33117811912014</c:v>
                </c:pt>
                <c:pt idx="58">
                  <c:v>125.98492992785353</c:v>
                </c:pt>
                <c:pt idx="59">
                  <c:v>127.73849168603695</c:v>
                </c:pt>
                <c:pt idx="60">
                  <c:v>131.08685443553352</c:v>
                </c:pt>
                <c:pt idx="61">
                  <c:v>131.62209640208266</c:v>
                </c:pt>
                <c:pt idx="62">
                  <c:v>130.87157702149742</c:v>
                </c:pt>
                <c:pt idx="63">
                  <c:v>132.47506589338602</c:v>
                </c:pt>
                <c:pt idx="64">
                  <c:v>134.47666803931025</c:v>
                </c:pt>
                <c:pt idx="65">
                  <c:v>136.32360841124239</c:v>
                </c:pt>
                <c:pt idx="66">
                  <c:v>137.6810263778203</c:v>
                </c:pt>
                <c:pt idx="67">
                  <c:v>138.46526328649341</c:v>
                </c:pt>
                <c:pt idx="68">
                  <c:v>140.25173854607914</c:v>
                </c:pt>
                <c:pt idx="69">
                  <c:v>143.67328228275011</c:v>
                </c:pt>
                <c:pt idx="70">
                  <c:v>144.79460816586297</c:v>
                </c:pt>
                <c:pt idx="71">
                  <c:v>145.56260048047673</c:v>
                </c:pt>
                <c:pt idx="72">
                  <c:v>147.71519364200054</c:v>
                </c:pt>
                <c:pt idx="73">
                  <c:v>150.44141905561861</c:v>
                </c:pt>
                <c:pt idx="74">
                  <c:v>151.59203460541505</c:v>
                </c:pt>
                <c:pt idx="75">
                  <c:v>150.02816581739901</c:v>
                </c:pt>
                <c:pt idx="76">
                  <c:v>150.31509093105308</c:v>
                </c:pt>
                <c:pt idx="77">
                  <c:v>150.30169029168624</c:v>
                </c:pt>
                <c:pt idx="78">
                  <c:v>150.51631008118358</c:v>
                </c:pt>
                <c:pt idx="79">
                  <c:v>153.62107278780891</c:v>
                </c:pt>
                <c:pt idx="80">
                  <c:v>152.59153671128288</c:v>
                </c:pt>
                <c:pt idx="81">
                  <c:v>151.87930976379852</c:v>
                </c:pt>
                <c:pt idx="82">
                  <c:v>153.32209467945356</c:v>
                </c:pt>
                <c:pt idx="83">
                  <c:v>154.26169025622437</c:v>
                </c:pt>
                <c:pt idx="84">
                  <c:v>157.26725997863014</c:v>
                </c:pt>
                <c:pt idx="85">
                  <c:v>158.88173271703724</c:v>
                </c:pt>
                <c:pt idx="86">
                  <c:v>157.88971541051947</c:v>
                </c:pt>
                <c:pt idx="87">
                  <c:v>159.08495840242017</c:v>
                </c:pt>
                <c:pt idx="88">
                  <c:v>157.74586195976616</c:v>
                </c:pt>
                <c:pt idx="89">
                  <c:v>158.12516425870282</c:v>
                </c:pt>
                <c:pt idx="90">
                  <c:v>158.75205515078176</c:v>
                </c:pt>
                <c:pt idx="91">
                  <c:v>158.54494832532305</c:v>
                </c:pt>
                <c:pt idx="92">
                  <c:v>159.34551570227643</c:v>
                </c:pt>
                <c:pt idx="93">
                  <c:v>159.8550325422469</c:v>
                </c:pt>
                <c:pt idx="94">
                  <c:v>160.56244775206957</c:v>
                </c:pt>
                <c:pt idx="95">
                  <c:v>159.99127783319375</c:v>
                </c:pt>
                <c:pt idx="96">
                  <c:v>161.51019834311134</c:v>
                </c:pt>
                <c:pt idx="97">
                  <c:v>162.23805418530145</c:v>
                </c:pt>
                <c:pt idx="98">
                  <c:v>160.87020582114835</c:v>
                </c:pt>
                <c:pt idx="99">
                  <c:v>162.07825370505299</c:v>
                </c:pt>
                <c:pt idx="100">
                  <c:v>163.94251128454914</c:v>
                </c:pt>
                <c:pt idx="101">
                  <c:v>164.81780025495553</c:v>
                </c:pt>
                <c:pt idx="102">
                  <c:v>165.37101034107209</c:v>
                </c:pt>
                <c:pt idx="103">
                  <c:v>169.14721603631727</c:v>
                </c:pt>
                <c:pt idx="104">
                  <c:v>171.96665686493935</c:v>
                </c:pt>
                <c:pt idx="105">
                  <c:v>173.34851574180851</c:v>
                </c:pt>
                <c:pt idx="106">
                  <c:v>172.65473062630517</c:v>
                </c:pt>
                <c:pt idx="107">
                  <c:v>173.21466659841752</c:v>
                </c:pt>
                <c:pt idx="108">
                  <c:v>173.58062448296471</c:v>
                </c:pt>
                <c:pt idx="109">
                  <c:v>172.97377310687179</c:v>
                </c:pt>
                <c:pt idx="110">
                  <c:v>175.40116296984223</c:v>
                </c:pt>
                <c:pt idx="111">
                  <c:v>176.80888621117404</c:v>
                </c:pt>
                <c:pt idx="112">
                  <c:v>177.46970513016984</c:v>
                </c:pt>
                <c:pt idx="113">
                  <c:v>179.21637194483745</c:v>
                </c:pt>
                <c:pt idx="114">
                  <c:v>180.36577791867086</c:v>
                </c:pt>
                <c:pt idx="115">
                  <c:v>179.87374201516482</c:v>
                </c:pt>
                <c:pt idx="116">
                  <c:v>179.03385152017927</c:v>
                </c:pt>
                <c:pt idx="117">
                  <c:v>180.19523006205526</c:v>
                </c:pt>
                <c:pt idx="118">
                  <c:v>180.8656535942541</c:v>
                </c:pt>
                <c:pt idx="119">
                  <c:v>180.77375034450392</c:v>
                </c:pt>
                <c:pt idx="120">
                  <c:v>179.33025692417976</c:v>
                </c:pt>
                <c:pt idx="121">
                  <c:v>181.73772257208645</c:v>
                </c:pt>
                <c:pt idx="122">
                  <c:v>181.46606246935099</c:v>
                </c:pt>
                <c:pt idx="123">
                  <c:v>181.07470008489631</c:v>
                </c:pt>
                <c:pt idx="124">
                  <c:v>180.95092652501671</c:v>
                </c:pt>
                <c:pt idx="125">
                  <c:v>182.2534962079549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9B-49FA-804A-37BF313C692C}"/>
            </c:ext>
          </c:extLst>
        </c:ser>
        <c:ser>
          <c:idx val="2"/>
          <c:order val="2"/>
          <c:tx>
            <c:strRef>
              <c:f>'6.3'!$D$2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'6.3'!$D$3:$D$128</c:f>
              <c:numCache>
                <c:formatCode>0</c:formatCode>
                <c:ptCount val="126"/>
                <c:pt idx="0">
                  <c:v>100</c:v>
                </c:pt>
                <c:pt idx="1">
                  <c:v>101.23840722458519</c:v>
                </c:pt>
                <c:pt idx="2">
                  <c:v>101.0682807745452</c:v>
                </c:pt>
                <c:pt idx="3">
                  <c:v>101.08175595924239</c:v>
                </c:pt>
                <c:pt idx="4">
                  <c:v>101.85627976975675</c:v>
                </c:pt>
                <c:pt idx="5">
                  <c:v>102.21333889333913</c:v>
                </c:pt>
                <c:pt idx="6">
                  <c:v>104.62888406883408</c:v>
                </c:pt>
                <c:pt idx="7">
                  <c:v>103.67615651760123</c:v>
                </c:pt>
                <c:pt idx="8">
                  <c:v>105.08162142741023</c:v>
                </c:pt>
                <c:pt idx="9">
                  <c:v>105.23417592825042</c:v>
                </c:pt>
                <c:pt idx="10">
                  <c:v>107.48983187306396</c:v>
                </c:pt>
                <c:pt idx="11">
                  <c:v>106.89274652946661</c:v>
                </c:pt>
                <c:pt idx="12">
                  <c:v>104.74536136285997</c:v>
                </c:pt>
                <c:pt idx="13">
                  <c:v>106.3169944226334</c:v>
                </c:pt>
                <c:pt idx="14">
                  <c:v>104.57374727903037</c:v>
                </c:pt>
                <c:pt idx="15">
                  <c:v>100.81726086643299</c:v>
                </c:pt>
                <c:pt idx="16">
                  <c:v>104.27708919611108</c:v>
                </c:pt>
                <c:pt idx="17">
                  <c:v>100.02850802839549</c:v>
                </c:pt>
                <c:pt idx="18">
                  <c:v>97.329985802535063</c:v>
                </c:pt>
                <c:pt idx="19">
                  <c:v>109.08342561865267</c:v>
                </c:pt>
                <c:pt idx="20">
                  <c:v>110.29184106521255</c:v>
                </c:pt>
                <c:pt idx="21">
                  <c:v>104.60589977799009</c:v>
                </c:pt>
                <c:pt idx="22">
                  <c:v>108.66757205035023</c:v>
                </c:pt>
                <c:pt idx="23">
                  <c:v>114.72760077044761</c:v>
                </c:pt>
                <c:pt idx="24">
                  <c:v>108.10707201335275</c:v>
                </c:pt>
                <c:pt idx="25">
                  <c:v>103.56200457449634</c:v>
                </c:pt>
                <c:pt idx="26">
                  <c:v>106.9067649029811</c:v>
                </c:pt>
                <c:pt idx="27">
                  <c:v>109.43170471756858</c:v>
                </c:pt>
                <c:pt idx="28">
                  <c:v>109.43572598245285</c:v>
                </c:pt>
                <c:pt idx="29">
                  <c:v>110.50455203284805</c:v>
                </c:pt>
                <c:pt idx="30">
                  <c:v>112.38781137434918</c:v>
                </c:pt>
                <c:pt idx="31">
                  <c:v>109.79612715715118</c:v>
                </c:pt>
                <c:pt idx="32">
                  <c:v>109.02177914449189</c:v>
                </c:pt>
                <c:pt idx="33">
                  <c:v>109.40343578669336</c:v>
                </c:pt>
                <c:pt idx="34">
                  <c:v>110.20167846440619</c:v>
                </c:pt>
                <c:pt idx="35">
                  <c:v>111.41136508832166</c:v>
                </c:pt>
                <c:pt idx="36">
                  <c:v>112.33153611570448</c:v>
                </c:pt>
                <c:pt idx="37">
                  <c:v>113.90427892757218</c:v>
                </c:pt>
                <c:pt idx="38">
                  <c:v>112.67167625353079</c:v>
                </c:pt>
                <c:pt idx="39">
                  <c:v>113.84443531288066</c:v>
                </c:pt>
                <c:pt idx="40">
                  <c:v>113.93814753814451</c:v>
                </c:pt>
                <c:pt idx="41">
                  <c:v>121.10360980906059</c:v>
                </c:pt>
                <c:pt idx="42">
                  <c:v>122.15566545305198</c:v>
                </c:pt>
                <c:pt idx="43">
                  <c:v>122.98485941674002</c:v>
                </c:pt>
                <c:pt idx="44">
                  <c:v>128.64775478278298</c:v>
                </c:pt>
                <c:pt idx="45">
                  <c:v>134.09168637365465</c:v>
                </c:pt>
                <c:pt idx="46">
                  <c:v>139.63806678436649</c:v>
                </c:pt>
                <c:pt idx="47">
                  <c:v>143.97075043266699</c:v>
                </c:pt>
                <c:pt idx="48">
                  <c:v>137.50730081151349</c:v>
                </c:pt>
                <c:pt idx="49">
                  <c:v>139.47255996365448</c:v>
                </c:pt>
                <c:pt idx="50">
                  <c:v>140.00619275315276</c:v>
                </c:pt>
                <c:pt idx="51">
                  <c:v>139.23331113793046</c:v>
                </c:pt>
                <c:pt idx="52">
                  <c:v>140.40178273574239</c:v>
                </c:pt>
                <c:pt idx="53">
                  <c:v>141.13616943014938</c:v>
                </c:pt>
                <c:pt idx="54">
                  <c:v>142.77434278485407</c:v>
                </c:pt>
                <c:pt idx="55">
                  <c:v>140.12169716387962</c:v>
                </c:pt>
                <c:pt idx="56">
                  <c:v>139.39338535455121</c:v>
                </c:pt>
                <c:pt idx="57">
                  <c:v>139.70699555317441</c:v>
                </c:pt>
                <c:pt idx="58">
                  <c:v>135.89385431007082</c:v>
                </c:pt>
                <c:pt idx="59">
                  <c:v>139.34045419616226</c:v>
                </c:pt>
                <c:pt idx="60">
                  <c:v>142.98508263650604</c:v>
                </c:pt>
                <c:pt idx="61">
                  <c:v>144.8161213551883</c:v>
                </c:pt>
                <c:pt idx="62">
                  <c:v>145.47267467642467</c:v>
                </c:pt>
                <c:pt idx="63">
                  <c:v>144.2853720829273</c:v>
                </c:pt>
                <c:pt idx="64">
                  <c:v>144.72349076182866</c:v>
                </c:pt>
                <c:pt idx="65">
                  <c:v>144.65273825628083</c:v>
                </c:pt>
                <c:pt idx="66">
                  <c:v>145.25838188346179</c:v>
                </c:pt>
                <c:pt idx="67">
                  <c:v>149.20720647783691</c:v>
                </c:pt>
                <c:pt idx="68">
                  <c:v>148.93420232080879</c:v>
                </c:pt>
                <c:pt idx="69">
                  <c:v>151.36053634823642</c:v>
                </c:pt>
                <c:pt idx="70">
                  <c:v>150.0978937558329</c:v>
                </c:pt>
                <c:pt idx="71">
                  <c:v>154.51742235663977</c:v>
                </c:pt>
                <c:pt idx="72">
                  <c:v>156.98788983856338</c:v>
                </c:pt>
                <c:pt idx="73">
                  <c:v>157.4446867513899</c:v>
                </c:pt>
                <c:pt idx="74">
                  <c:v>161.7783378635589</c:v>
                </c:pt>
                <c:pt idx="75">
                  <c:v>165.15333563437511</c:v>
                </c:pt>
                <c:pt idx="76">
                  <c:v>168.4174687372863</c:v>
                </c:pt>
                <c:pt idx="77">
                  <c:v>169.66449832435055</c:v>
                </c:pt>
                <c:pt idx="78">
                  <c:v>169.95756011067493</c:v>
                </c:pt>
                <c:pt idx="79">
                  <c:v>172.00419271637256</c:v>
                </c:pt>
                <c:pt idx="80">
                  <c:v>172.87107844856789</c:v>
                </c:pt>
                <c:pt idx="81">
                  <c:v>171.31974447738821</c:v>
                </c:pt>
                <c:pt idx="82">
                  <c:v>170.22381011917852</c:v>
                </c:pt>
                <c:pt idx="83">
                  <c:v>172.13615028056955</c:v>
                </c:pt>
                <c:pt idx="84">
                  <c:v>175.54055778420823</c:v>
                </c:pt>
                <c:pt idx="85">
                  <c:v>180.39884903167822</c:v>
                </c:pt>
                <c:pt idx="86">
                  <c:v>180.12576936679724</c:v>
                </c:pt>
                <c:pt idx="87">
                  <c:v>180.33052158796852</c:v>
                </c:pt>
                <c:pt idx="88">
                  <c:v>179.36868295243843</c:v>
                </c:pt>
                <c:pt idx="89">
                  <c:v>179.96482936274137</c:v>
                </c:pt>
                <c:pt idx="90">
                  <c:v>181.5254924471374</c:v>
                </c:pt>
                <c:pt idx="91">
                  <c:v>184.46063886702154</c:v>
                </c:pt>
                <c:pt idx="92">
                  <c:v>187.05616931431328</c:v>
                </c:pt>
                <c:pt idx="93">
                  <c:v>189.76188643929368</c:v>
                </c:pt>
                <c:pt idx="94">
                  <c:v>193.53484220080725</c:v>
                </c:pt>
                <c:pt idx="95">
                  <c:v>196.88639019307888</c:v>
                </c:pt>
                <c:pt idx="96">
                  <c:v>199.53541753681458</c:v>
                </c:pt>
                <c:pt idx="97">
                  <c:v>203.50567366864124</c:v>
                </c:pt>
                <c:pt idx="98">
                  <c:v>207.05724599456587</c:v>
                </c:pt>
                <c:pt idx="99">
                  <c:v>207.97678272269309</c:v>
                </c:pt>
                <c:pt idx="100">
                  <c:v>210.69184324293707</c:v>
                </c:pt>
                <c:pt idx="101">
                  <c:v>213.61861592164485</c:v>
                </c:pt>
                <c:pt idx="102">
                  <c:v>214.10173531044259</c:v>
                </c:pt>
                <c:pt idx="103">
                  <c:v>215.71852679736776</c:v>
                </c:pt>
                <c:pt idx="104">
                  <c:v>219.70711815114834</c:v>
                </c:pt>
                <c:pt idx="105">
                  <c:v>222.26049297933739</c:v>
                </c:pt>
                <c:pt idx="106">
                  <c:v>224.48302077364127</c:v>
                </c:pt>
                <c:pt idx="107">
                  <c:v>224.04404799702579</c:v>
                </c:pt>
                <c:pt idx="108">
                  <c:v>220.23769021068142</c:v>
                </c:pt>
                <c:pt idx="109">
                  <c:v>217.73259703778095</c:v>
                </c:pt>
                <c:pt idx="110">
                  <c:v>218.72535751022809</c:v>
                </c:pt>
                <c:pt idx="111">
                  <c:v>219.29847534599958</c:v>
                </c:pt>
                <c:pt idx="112">
                  <c:v>222.33135827023207</c:v>
                </c:pt>
                <c:pt idx="113">
                  <c:v>223.37887814141254</c:v>
                </c:pt>
                <c:pt idx="114">
                  <c:v>223.82673080333859</c:v>
                </c:pt>
                <c:pt idx="115">
                  <c:v>222.93490778266522</c:v>
                </c:pt>
                <c:pt idx="116">
                  <c:v>221.4282371647339</c:v>
                </c:pt>
                <c:pt idx="117">
                  <c:v>221.80028246998464</c:v>
                </c:pt>
                <c:pt idx="118">
                  <c:v>223.00643036719779</c:v>
                </c:pt>
                <c:pt idx="119">
                  <c:v>223.67215635419547</c:v>
                </c:pt>
                <c:pt idx="120">
                  <c:v>219.54578037967622</c:v>
                </c:pt>
                <c:pt idx="121">
                  <c:v>221.73839778696066</c:v>
                </c:pt>
                <c:pt idx="122">
                  <c:v>224.25992957889082</c:v>
                </c:pt>
                <c:pt idx="123">
                  <c:v>223.92160000114396</c:v>
                </c:pt>
                <c:pt idx="124">
                  <c:v>223.58646505862282</c:v>
                </c:pt>
                <c:pt idx="125">
                  <c:v>224.67285924035997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9B-49FA-804A-37BF313C6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474600"/>
        <c:axId val="389471360"/>
      </c:lineChart>
      <c:catAx>
        <c:axId val="38947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89471360"/>
        <c:crosses val="autoZero"/>
        <c:auto val="1"/>
        <c:lblAlgn val="ctr"/>
        <c:lblOffset val="100"/>
        <c:noMultiLvlLbl val="0"/>
      </c:catAx>
      <c:valAx>
        <c:axId val="389471360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89474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'6.4'!$B$3</c:f>
              <c:strCache>
                <c:ptCount val="1"/>
                <c:pt idx="0">
                  <c:v>Fastlands-Norge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'6.4'!$A$4:$A$7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'6.4'!$B$4:$B$7</c:f>
              <c:numCache>
                <c:formatCode>0.0</c:formatCode>
                <c:ptCount val="4"/>
                <c:pt idx="0">
                  <c:v>0.63813938569488471</c:v>
                </c:pt>
                <c:pt idx="1">
                  <c:v>1.0133791814455719</c:v>
                </c:pt>
                <c:pt idx="2">
                  <c:v>0.66149825119478578</c:v>
                </c:pt>
                <c:pt idx="3">
                  <c:v>0.4556337611375767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4-49BD-88EE-E1B51089A1EF}"/>
            </c:ext>
          </c:extLst>
        </c:ser>
        <c:ser>
          <c:idx val="1"/>
          <c:order val="1"/>
          <c:tx>
            <c:strRef>
              <c:f>'6.4'!$C$3</c:f>
              <c:strCache>
                <c:ptCount val="1"/>
                <c:pt idx="0">
                  <c:v>Industri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'6.4'!$A$4:$A$7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'6.4'!$C$4:$C$7</c:f>
              <c:numCache>
                <c:formatCode>0.0</c:formatCode>
                <c:ptCount val="4"/>
                <c:pt idx="0">
                  <c:v>0.42667277628822831</c:v>
                </c:pt>
                <c:pt idx="1">
                  <c:v>0.7894171069527971</c:v>
                </c:pt>
                <c:pt idx="2">
                  <c:v>0.41485676671109672</c:v>
                </c:pt>
                <c:pt idx="3">
                  <c:v>0.42442907518889683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4-49BD-88EE-E1B51089A1EF}"/>
            </c:ext>
          </c:extLst>
        </c:ser>
        <c:ser>
          <c:idx val="2"/>
          <c:order val="2"/>
          <c:tx>
            <c:strRef>
              <c:f>'6.4'!$D$3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'6.4'!$A$4:$A$7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'6.4'!$D$4:$D$7</c:f>
              <c:numCache>
                <c:formatCode>0.0</c:formatCode>
                <c:ptCount val="4"/>
                <c:pt idx="0">
                  <c:v>0.67530289553468492</c:v>
                </c:pt>
                <c:pt idx="1">
                  <c:v>0.34861149475827347</c:v>
                </c:pt>
                <c:pt idx="2">
                  <c:v>1.1367757460283343</c:v>
                </c:pt>
                <c:pt idx="3">
                  <c:v>0.25732562689613303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64-49BD-88EE-E1B51089A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94648"/>
        <c:axId val="581083488"/>
      </c:barChart>
      <c:catAx>
        <c:axId val="58109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83488"/>
        <c:crosses val="autoZero"/>
        <c:auto val="1"/>
        <c:lblAlgn val="ctr"/>
        <c:lblOffset val="100"/>
        <c:noMultiLvlLbl val="0"/>
      </c:catAx>
      <c:valAx>
        <c:axId val="5810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9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'6.5'!$B$2</c:f>
              <c:strCache>
                <c:ptCount val="1"/>
                <c:pt idx="0">
                  <c:v>bnp/bnp Fastland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'6.5'!$A$3:$A$208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'6.5'!$B$3:$B$208</c:f>
              <c:numCache>
                <c:formatCode>0.0</c:formatCode>
                <c:ptCount val="206"/>
                <c:pt idx="0">
                  <c:v>1.8333677319493944</c:v>
                </c:pt>
                <c:pt idx="1">
                  <c:v>1.9140784232540398</c:v>
                </c:pt>
                <c:pt idx="2">
                  <c:v>2.0145205512877027</c:v>
                </c:pt>
                <c:pt idx="3">
                  <c:v>2.1260737874645201</c:v>
                </c:pt>
                <c:pt idx="4">
                  <c:v>2.2313489603905907</c:v>
                </c:pt>
                <c:pt idx="5">
                  <c:v>2.3168531895825453</c:v>
                </c:pt>
                <c:pt idx="6">
                  <c:v>2.3798388721102839</c:v>
                </c:pt>
                <c:pt idx="7">
                  <c:v>2.4232319157858626</c:v>
                </c:pt>
                <c:pt idx="8">
                  <c:v>2.4485961867462009</c:v>
                </c:pt>
                <c:pt idx="9">
                  <c:v>2.4536655239233625</c:v>
                </c:pt>
                <c:pt idx="10">
                  <c:v>2.4448652958213017</c:v>
                </c:pt>
                <c:pt idx="11">
                  <c:v>2.4305482336703648</c:v>
                </c:pt>
                <c:pt idx="12">
                  <c:v>2.4114376056694198</c:v>
                </c:pt>
                <c:pt idx="13">
                  <c:v>2.378351747457728</c:v>
                </c:pt>
                <c:pt idx="14">
                  <c:v>2.3319611224149384</c:v>
                </c:pt>
                <c:pt idx="15">
                  <c:v>2.2804958429417468</c:v>
                </c:pt>
                <c:pt idx="16">
                  <c:v>2.2349911060370857</c:v>
                </c:pt>
                <c:pt idx="17">
                  <c:v>2.2025467980460149</c:v>
                </c:pt>
                <c:pt idx="18">
                  <c:v>2.1828486739332078</c:v>
                </c:pt>
                <c:pt idx="19">
                  <c:v>2.1734177792899061</c:v>
                </c:pt>
                <c:pt idx="20">
                  <c:v>2.171125370984555</c:v>
                </c:pt>
                <c:pt idx="21">
                  <c:v>2.1744424305445165</c:v>
                </c:pt>
                <c:pt idx="22">
                  <c:v>2.1861211705506349</c:v>
                </c:pt>
                <c:pt idx="23">
                  <c:v>2.2128609532442169</c:v>
                </c:pt>
                <c:pt idx="24">
                  <c:v>2.259324060972574</c:v>
                </c:pt>
                <c:pt idx="25">
                  <c:v>2.3217693161656712</c:v>
                </c:pt>
                <c:pt idx="26">
                  <c:v>2.3966560423685337</c:v>
                </c:pt>
                <c:pt idx="27">
                  <c:v>2.4824169974978503</c:v>
                </c:pt>
                <c:pt idx="28">
                  <c:v>2.5801112122003644</c:v>
                </c:pt>
                <c:pt idx="29">
                  <c:v>2.6828414587130851</c:v>
                </c:pt>
                <c:pt idx="30">
                  <c:v>2.7719834826117449</c:v>
                </c:pt>
                <c:pt idx="31">
                  <c:v>2.8382181988045403</c:v>
                </c:pt>
                <c:pt idx="32">
                  <c:v>2.8789100064205826</c:v>
                </c:pt>
                <c:pt idx="33">
                  <c:v>2.8924444464692272</c:v>
                </c:pt>
                <c:pt idx="34">
                  <c:v>2.877781167255165</c:v>
                </c:pt>
                <c:pt idx="35">
                  <c:v>2.841743007090372</c:v>
                </c:pt>
                <c:pt idx="36">
                  <c:v>2.7978036291777642</c:v>
                </c:pt>
                <c:pt idx="37">
                  <c:v>2.7620282479034159</c:v>
                </c:pt>
                <c:pt idx="38">
                  <c:v>2.7416503643736121</c:v>
                </c:pt>
                <c:pt idx="39">
                  <c:v>2.7287143157731322</c:v>
                </c:pt>
                <c:pt idx="40">
                  <c:v>2.724363455643001</c:v>
                </c:pt>
                <c:pt idx="41">
                  <c:v>2.7252374423196102</c:v>
                </c:pt>
                <c:pt idx="42">
                  <c:v>2.7306378906031767</c:v>
                </c:pt>
                <c:pt idx="43">
                  <c:v>2.7341036368526943</c:v>
                </c:pt>
                <c:pt idx="44">
                  <c:v>2.7314032095312228</c:v>
                </c:pt>
                <c:pt idx="45">
                  <c:v>2.7211954308591544</c:v>
                </c:pt>
                <c:pt idx="46">
                  <c:v>2.6998238381426489</c:v>
                </c:pt>
                <c:pt idx="47">
                  <c:v>2.6699880898211745</c:v>
                </c:pt>
                <c:pt idx="48">
                  <c:v>2.6346409499291497</c:v>
                </c:pt>
                <c:pt idx="49">
                  <c:v>2.5981775394601243</c:v>
                </c:pt>
                <c:pt idx="50">
                  <c:v>2.5494205047669425</c:v>
                </c:pt>
                <c:pt idx="51">
                  <c:v>2.481293051566297</c:v>
                </c:pt>
                <c:pt idx="52">
                  <c:v>2.3969031629336826</c:v>
                </c:pt>
                <c:pt idx="53">
                  <c:v>2.2994729157580309</c:v>
                </c:pt>
                <c:pt idx="54">
                  <c:v>2.1957312821969168</c:v>
                </c:pt>
                <c:pt idx="55">
                  <c:v>2.097909024586059</c:v>
                </c:pt>
                <c:pt idx="56">
                  <c:v>2.0076891942166952</c:v>
                </c:pt>
                <c:pt idx="57">
                  <c:v>1.9254466534288923</c:v>
                </c:pt>
                <c:pt idx="58">
                  <c:v>1.8609432553875251</c:v>
                </c:pt>
                <c:pt idx="59">
                  <c:v>1.8144023076926032</c:v>
                </c:pt>
                <c:pt idx="60">
                  <c:v>1.7795801012839121</c:v>
                </c:pt>
                <c:pt idx="61">
                  <c:v>1.7569761222291618</c:v>
                </c:pt>
                <c:pt idx="62">
                  <c:v>1.7554363377495292</c:v>
                </c:pt>
                <c:pt idx="63">
                  <c:v>1.7740683671523954</c:v>
                </c:pt>
                <c:pt idx="64">
                  <c:v>1.8156650296149621</c:v>
                </c:pt>
                <c:pt idx="65">
                  <c:v>1.8847854721467456</c:v>
                </c:pt>
                <c:pt idx="66">
                  <c:v>1.9765692411271942</c:v>
                </c:pt>
                <c:pt idx="67">
                  <c:v>2.0818299121854693</c:v>
                </c:pt>
                <c:pt idx="68">
                  <c:v>2.1918540797089179</c:v>
                </c:pt>
                <c:pt idx="69">
                  <c:v>2.2966664329833435</c:v>
                </c:pt>
                <c:pt idx="70">
                  <c:v>2.3917477984883391</c:v>
                </c:pt>
                <c:pt idx="71">
                  <c:v>2.475143380694405</c:v>
                </c:pt>
                <c:pt idx="72">
                  <c:v>2.5478793695026951</c:v>
                </c:pt>
                <c:pt idx="73">
                  <c:v>2.6065792425018941</c:v>
                </c:pt>
                <c:pt idx="74">
                  <c:v>2.6451167701879257</c:v>
                </c:pt>
                <c:pt idx="75">
                  <c:v>2.6590714078495807</c:v>
                </c:pt>
                <c:pt idx="76">
                  <c:v>2.6470890715209094</c:v>
                </c:pt>
                <c:pt idx="77">
                  <c:v>2.6140951209624745</c:v>
                </c:pt>
                <c:pt idx="78">
                  <c:v>2.5662192352774298</c:v>
                </c:pt>
                <c:pt idx="79">
                  <c:v>2.5159738193593455</c:v>
                </c:pt>
                <c:pt idx="80">
                  <c:v>2.4752029878597313</c:v>
                </c:pt>
                <c:pt idx="81">
                  <c:v>2.4513128211165309</c:v>
                </c:pt>
                <c:pt idx="82">
                  <c:v>2.4487088114649964</c:v>
                </c:pt>
                <c:pt idx="83">
                  <c:v>2.4682130219143943</c:v>
                </c:pt>
                <c:pt idx="84">
                  <c:v>2.5089679685695927</c:v>
                </c:pt>
                <c:pt idx="85">
                  <c:v>2.5653590921675686</c:v>
                </c:pt>
                <c:pt idx="86">
                  <c:v>2.6278557763921526</c:v>
                </c:pt>
                <c:pt idx="87">
                  <c:v>2.6838360127884755</c:v>
                </c:pt>
                <c:pt idx="88">
                  <c:v>2.7282513331741143</c:v>
                </c:pt>
                <c:pt idx="89">
                  <c:v>2.7555134686164706</c:v>
                </c:pt>
                <c:pt idx="90">
                  <c:v>2.7606649903658536</c:v>
                </c:pt>
                <c:pt idx="91">
                  <c:v>2.7371695227829065</c:v>
                </c:pt>
                <c:pt idx="92">
                  <c:v>2.685013837845716</c:v>
                </c:pt>
                <c:pt idx="93">
                  <c:v>2.6065592854476023</c:v>
                </c:pt>
                <c:pt idx="94">
                  <c:v>2.5056807816941529</c:v>
                </c:pt>
                <c:pt idx="95">
                  <c:v>2.3947761988614644</c:v>
                </c:pt>
                <c:pt idx="96">
                  <c:v>2.2849929950563848</c:v>
                </c:pt>
                <c:pt idx="97">
                  <c:v>2.1909764398612879</c:v>
                </c:pt>
                <c:pt idx="98">
                  <c:v>2.1349723840947661</c:v>
                </c:pt>
                <c:pt idx="99">
                  <c:v>2.1093449442694379</c:v>
                </c:pt>
                <c:pt idx="100">
                  <c:v>2.0910882800501156</c:v>
                </c:pt>
                <c:pt idx="101">
                  <c:v>2.0848302590226808</c:v>
                </c:pt>
                <c:pt idx="102">
                  <c:v>2.1039783159261702</c:v>
                </c:pt>
                <c:pt idx="103">
                  <c:v>2.1309145142001569</c:v>
                </c:pt>
                <c:pt idx="104">
                  <c:v>2.1602945208088613</c:v>
                </c:pt>
                <c:pt idx="105">
                  <c:v>2.1989570202264304</c:v>
                </c:pt>
                <c:pt idx="106">
                  <c:v>2.2474791249711217</c:v>
                </c:pt>
                <c:pt idx="107">
                  <c:v>2.2978382169778229</c:v>
                </c:pt>
                <c:pt idx="108">
                  <c:v>2.3357594775806234</c:v>
                </c:pt>
                <c:pt idx="109">
                  <c:v>2.3559956500279924</c:v>
                </c:pt>
                <c:pt idx="110">
                  <c:v>2.3572163703601916</c:v>
                </c:pt>
                <c:pt idx="111">
                  <c:v>2.3499265874474844</c:v>
                </c:pt>
                <c:pt idx="112">
                  <c:v>2.3499979822261707</c:v>
                </c:pt>
                <c:pt idx="113">
                  <c:v>2.3463268517031537</c:v>
                </c:pt>
                <c:pt idx="114">
                  <c:v>2.3345552487081136</c:v>
                </c:pt>
                <c:pt idx="115">
                  <c:v>2.3104256293215144</c:v>
                </c:pt>
                <c:pt idx="116">
                  <c:v>2.2727952635909645</c:v>
                </c:pt>
                <c:pt idx="117">
                  <c:v>2.22715613307642</c:v>
                </c:pt>
                <c:pt idx="118">
                  <c:v>2.1899343870365442</c:v>
                </c:pt>
                <c:pt idx="119">
                  <c:v>2.1829185675641156</c:v>
                </c:pt>
                <c:pt idx="127">
                  <c:v>3.9681034858770374</c:v>
                </c:pt>
                <c:pt idx="128">
                  <c:v>4.0974737083747499</c:v>
                </c:pt>
                <c:pt idx="129">
                  <c:v>4.169234606815138</c:v>
                </c:pt>
                <c:pt idx="130">
                  <c:v>4.1986135353053271</c:v>
                </c:pt>
                <c:pt idx="131">
                  <c:v>4.1949590234956702</c:v>
                </c:pt>
                <c:pt idx="132">
                  <c:v>4.1670564161074992</c:v>
                </c:pt>
                <c:pt idx="133">
                  <c:v>4.1231014806802477</c:v>
                </c:pt>
                <c:pt idx="134">
                  <c:v>4.0707247261419184</c:v>
                </c:pt>
                <c:pt idx="135">
                  <c:v>4.0186245280149819</c:v>
                </c:pt>
                <c:pt idx="136">
                  <c:v>3.978669370113181</c:v>
                </c:pt>
                <c:pt idx="137">
                  <c:v>3.955542494579916</c:v>
                </c:pt>
                <c:pt idx="138">
                  <c:v>3.9557997979497799</c:v>
                </c:pt>
                <c:pt idx="139">
                  <c:v>3.9811904975626646</c:v>
                </c:pt>
                <c:pt idx="140">
                  <c:v>4.0203656764970788</c:v>
                </c:pt>
                <c:pt idx="141">
                  <c:v>4.0646937756270773</c:v>
                </c:pt>
                <c:pt idx="142">
                  <c:v>4.1090987425256031</c:v>
                </c:pt>
                <c:pt idx="143">
                  <c:v>4.1531974960273885</c:v>
                </c:pt>
                <c:pt idx="144">
                  <c:v>4.1920598747625633</c:v>
                </c:pt>
                <c:pt idx="145">
                  <c:v>4.2196763021243697</c:v>
                </c:pt>
                <c:pt idx="146">
                  <c:v>4.2324041753520873</c:v>
                </c:pt>
                <c:pt idx="147">
                  <c:v>4.2283196659964233</c:v>
                </c:pt>
                <c:pt idx="148">
                  <c:v>4.2050029562850142</c:v>
                </c:pt>
                <c:pt idx="149">
                  <c:v>4.1645959603497289</c:v>
                </c:pt>
                <c:pt idx="150">
                  <c:v>4.1046249199144285</c:v>
                </c:pt>
                <c:pt idx="151">
                  <c:v>4.0250637227663191</c:v>
                </c:pt>
                <c:pt idx="152">
                  <c:v>3.9217854132903796</c:v>
                </c:pt>
                <c:pt idx="153">
                  <c:v>3.796432677053474</c:v>
                </c:pt>
                <c:pt idx="154">
                  <c:v>3.6524795650767743</c:v>
                </c:pt>
                <c:pt idx="155">
                  <c:v>3.4943316566655085</c:v>
                </c:pt>
                <c:pt idx="156">
                  <c:v>3.3270648071624436</c:v>
                </c:pt>
                <c:pt idx="157">
                  <c:v>3.1549548829178633</c:v>
                </c:pt>
                <c:pt idx="158">
                  <c:v>2.983374883899728</c:v>
                </c:pt>
                <c:pt idx="159">
                  <c:v>2.8192219543733472</c:v>
                </c:pt>
                <c:pt idx="160">
                  <c:v>2.6652066515999309</c:v>
                </c:pt>
                <c:pt idx="161">
                  <c:v>2.5254463309491797</c:v>
                </c:pt>
                <c:pt idx="162">
                  <c:v>2.4027373262443916</c:v>
                </c:pt>
                <c:pt idx="163">
                  <c:v>2.2979738985862355</c:v>
                </c:pt>
                <c:pt idx="164">
                  <c:v>2.2071237864050346</c:v>
                </c:pt>
                <c:pt idx="165">
                  <c:v>2.1255578670582338</c:v>
                </c:pt>
                <c:pt idx="166">
                  <c:v>2.0531204714909705</c:v>
                </c:pt>
                <c:pt idx="167">
                  <c:v>1.9989592521852018</c:v>
                </c:pt>
                <c:pt idx="168">
                  <c:v>1.9753812652750753</c:v>
                </c:pt>
                <c:pt idx="169">
                  <c:v>1.9928621643771578</c:v>
                </c:pt>
                <c:pt idx="170">
                  <c:v>2.0536442499062417</c:v>
                </c:pt>
                <c:pt idx="171">
                  <c:v>2.1511268404603072</c:v>
                </c:pt>
                <c:pt idx="172">
                  <c:v>2.2760931802103386</c:v>
                </c:pt>
                <c:pt idx="173">
                  <c:v>2.4169720744148293</c:v>
                </c:pt>
                <c:pt idx="174">
                  <c:v>2.5628750674217002</c:v>
                </c:pt>
                <c:pt idx="175">
                  <c:v>2.7037422933286166</c:v>
                </c:pt>
                <c:pt idx="176">
                  <c:v>2.8320249143893363</c:v>
                </c:pt>
                <c:pt idx="177">
                  <c:v>2.9417507919479817</c:v>
                </c:pt>
                <c:pt idx="178">
                  <c:v>3.0298619592102938</c:v>
                </c:pt>
                <c:pt idx="179">
                  <c:v>3.0982963215514729</c:v>
                </c:pt>
                <c:pt idx="180">
                  <c:v>3.1511589156654196</c:v>
                </c:pt>
                <c:pt idx="181">
                  <c:v>3.1910573793221886</c:v>
                </c:pt>
                <c:pt idx="182">
                  <c:v>3.2204177067897177</c:v>
                </c:pt>
                <c:pt idx="183">
                  <c:v>3.2383464753633007</c:v>
                </c:pt>
                <c:pt idx="184">
                  <c:v>3.2398284504476322</c:v>
                </c:pt>
                <c:pt idx="185">
                  <c:v>3.2152444212700999</c:v>
                </c:pt>
                <c:pt idx="186">
                  <c:v>3.1603367733621184</c:v>
                </c:pt>
                <c:pt idx="187">
                  <c:v>3.0753554196300854</c:v>
                </c:pt>
                <c:pt idx="188">
                  <c:v>2.9663785393937872</c:v>
                </c:pt>
                <c:pt idx="189">
                  <c:v>2.8475748683185742</c:v>
                </c:pt>
                <c:pt idx="190">
                  <c:v>2.7312503634413758</c:v>
                </c:pt>
                <c:pt idx="191">
                  <c:v>2.6189922286492475</c:v>
                </c:pt>
                <c:pt idx="192">
                  <c:v>2.5111250091905077</c:v>
                </c:pt>
                <c:pt idx="193">
                  <c:v>2.4069120687894241</c:v>
                </c:pt>
                <c:pt idx="194">
                  <c:v>2.3089365161207667</c:v>
                </c:pt>
                <c:pt idx="195">
                  <c:v>2.2201654664868045</c:v>
                </c:pt>
                <c:pt idx="196">
                  <c:v>2.1434295751142827</c:v>
                </c:pt>
                <c:pt idx="197">
                  <c:v>2.0801898563103975</c:v>
                </c:pt>
                <c:pt idx="198">
                  <c:v>2.0291502175392822</c:v>
                </c:pt>
                <c:pt idx="199">
                  <c:v>1.9897762721039243</c:v>
                </c:pt>
                <c:pt idx="200">
                  <c:v>1.9618306089697057</c:v>
                </c:pt>
                <c:pt idx="201">
                  <c:v>1.9468430184849836</c:v>
                </c:pt>
                <c:pt idx="202">
                  <c:v>1.9343500513206351</c:v>
                </c:pt>
                <c:pt idx="203">
                  <c:v>1.9206510498889031</c:v>
                </c:pt>
                <c:pt idx="204">
                  <c:v>1.9101582457919761</c:v>
                </c:pt>
                <c:pt idx="205">
                  <c:v>1.9046809727583707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F-4E23-B39F-9C27DC02EA59}"/>
            </c:ext>
          </c:extLst>
        </c:ser>
        <c:ser>
          <c:idx val="1"/>
          <c:order val="1"/>
          <c:tx>
            <c:strRef>
              <c:f>'6.5'!$C$2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'6.5'!$A$3:$A$208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'6.5'!$C$3:$C$208</c:f>
              <c:numCache>
                <c:formatCode>General</c:formatCode>
                <c:ptCount val="206"/>
                <c:pt idx="81" formatCode="0.0">
                  <c:v>0.54793992036175609</c:v>
                </c:pt>
                <c:pt idx="82" formatCode="0.0">
                  <c:v>0.55660765063154827</c:v>
                </c:pt>
                <c:pt idx="83" formatCode="0.0">
                  <c:v>0.57509100134363678</c:v>
                </c:pt>
                <c:pt idx="84" formatCode="0.0">
                  <c:v>0.60446932639112561</c:v>
                </c:pt>
                <c:pt idx="85" formatCode="0.0">
                  <c:v>0.64214655631890594</c:v>
                </c:pt>
                <c:pt idx="86" formatCode="0.0">
                  <c:v>0.67586763063715694</c:v>
                </c:pt>
                <c:pt idx="87" formatCode="0.0">
                  <c:v>0.69345668278246819</c:v>
                </c:pt>
                <c:pt idx="88" formatCode="0.0">
                  <c:v>0.70005866927186844</c:v>
                </c:pt>
                <c:pt idx="89" formatCode="0.0">
                  <c:v>0.69530844458320473</c:v>
                </c:pt>
                <c:pt idx="90" formatCode="0.0">
                  <c:v>0.67530426671835642</c:v>
                </c:pt>
                <c:pt idx="91" formatCode="0.0">
                  <c:v>0.63312407946847316</c:v>
                </c:pt>
                <c:pt idx="92" formatCode="0.0">
                  <c:v>0.57132656982680885</c:v>
                </c:pt>
                <c:pt idx="93" formatCode="0.0">
                  <c:v>0.49082915647771586</c:v>
                </c:pt>
                <c:pt idx="94" formatCode="0.0">
                  <c:v>0.39472068132160132</c:v>
                </c:pt>
                <c:pt idx="95" formatCode="0.0">
                  <c:v>0.29671557049309172</c:v>
                </c:pt>
                <c:pt idx="96" formatCode="0.0">
                  <c:v>0.20948000114997001</c:v>
                </c:pt>
                <c:pt idx="97" formatCode="0.0">
                  <c:v>0.15466802997943319</c:v>
                </c:pt>
                <c:pt idx="98" formatCode="0.0">
                  <c:v>0.15406764747680768</c:v>
                </c:pt>
                <c:pt idx="99" formatCode="0.0">
                  <c:v>0.18516193377060119</c:v>
                </c:pt>
                <c:pt idx="100" formatCode="0.0">
                  <c:v>0.20196111790100701</c:v>
                </c:pt>
                <c:pt idx="101" formatCode="0.0">
                  <c:v>0.22682804324406902</c:v>
                </c:pt>
                <c:pt idx="102" formatCode="0.0">
                  <c:v>0.28447124485163044</c:v>
                </c:pt>
                <c:pt idx="103" formatCode="0.0">
                  <c:v>0.33603750128514775</c:v>
                </c:pt>
                <c:pt idx="104" formatCode="0.0">
                  <c:v>0.36991031761776583</c:v>
                </c:pt>
                <c:pt idx="105" formatCode="0.0">
                  <c:v>0.40740176876805378</c:v>
                </c:pt>
                <c:pt idx="106" formatCode="0.0">
                  <c:v>0.45555246510132008</c:v>
                </c:pt>
                <c:pt idx="107" formatCode="0.0">
                  <c:v>0.49899284318367165</c:v>
                </c:pt>
                <c:pt idx="108" formatCode="0.0">
                  <c:v>0.52168499835984505</c:v>
                </c:pt>
                <c:pt idx="109" formatCode="0.0">
                  <c:v>0.52514958356898944</c:v>
                </c:pt>
                <c:pt idx="110" formatCode="0.0">
                  <c:v>0.51027796933070135</c:v>
                </c:pt>
                <c:pt idx="111" formatCode="0.0">
                  <c:v>0.49315517739205461</c:v>
                </c:pt>
                <c:pt idx="112" formatCode="0.0">
                  <c:v>0.49712526435234849</c:v>
                </c:pt>
                <c:pt idx="113" formatCode="0.0">
                  <c:v>0.50325152097218506</c:v>
                </c:pt>
                <c:pt idx="114" formatCode="0.0">
                  <c:v>0.50665033581455532</c:v>
                </c:pt>
                <c:pt idx="115" formatCode="0.0">
                  <c:v>0.49840391601338752</c:v>
                </c:pt>
                <c:pt idx="116" formatCode="0.0">
                  <c:v>0.47552013928084591</c:v>
                </c:pt>
                <c:pt idx="117" formatCode="0.0">
                  <c:v>0.44415999455986821</c:v>
                </c:pt>
                <c:pt idx="118" formatCode="0.0">
                  <c:v>0.42284839537491337</c:v>
                </c:pt>
                <c:pt idx="119" formatCode="0.0">
                  <c:v>0.43391254727112027</c:v>
                </c:pt>
                <c:pt idx="127" formatCode="0.0">
                  <c:v>1.6890094395578785</c:v>
                </c:pt>
                <c:pt idx="128" formatCode="0.0">
                  <c:v>1.6279251716186423</c:v>
                </c:pt>
                <c:pt idx="129" formatCode="0.0">
                  <c:v>1.5128698265234846</c:v>
                </c:pt>
                <c:pt idx="130" formatCode="0.0">
                  <c:v>1.3794823370294864</c:v>
                </c:pt>
                <c:pt idx="131" formatCode="0.0">
                  <c:v>1.2430283298367755</c:v>
                </c:pt>
                <c:pt idx="132" formatCode="0.0">
                  <c:v>1.114212874303206</c:v>
                </c:pt>
                <c:pt idx="133" formatCode="0.0">
                  <c:v>1.0019529737772928</c:v>
                </c:pt>
                <c:pt idx="134" formatCode="0.0">
                  <c:v>0.91110902925855441</c:v>
                </c:pt>
                <c:pt idx="135" formatCode="0.0">
                  <c:v>0.84809072149178633</c:v>
                </c:pt>
                <c:pt idx="136" formatCode="0.0">
                  <c:v>0.82232856484989725</c:v>
                </c:pt>
                <c:pt idx="137" formatCode="0.0">
                  <c:v>0.82839249095709988</c:v>
                </c:pt>
                <c:pt idx="138" formatCode="0.0">
                  <c:v>0.86929777457139323</c:v>
                </c:pt>
                <c:pt idx="139" formatCode="0.0">
                  <c:v>0.94011204973465112</c:v>
                </c:pt>
                <c:pt idx="140" formatCode="0.0">
                  <c:v>1.0157958637975213</c:v>
                </c:pt>
                <c:pt idx="141" formatCode="0.0">
                  <c:v>1.0821953489690941</c:v>
                </c:pt>
                <c:pt idx="142" formatCode="0.0">
                  <c:v>1.1382015687390492</c:v>
                </c:pt>
                <c:pt idx="143" formatCode="0.0">
                  <c:v>1.190868827149913</c:v>
                </c:pt>
                <c:pt idx="144" formatCode="0.0">
                  <c:v>1.2370571072127348</c:v>
                </c:pt>
                <c:pt idx="145" formatCode="0.0">
                  <c:v>1.2700702108193695</c:v>
                </c:pt>
                <c:pt idx="146" formatCode="0.0">
                  <c:v>1.2850307946024486</c:v>
                </c:pt>
                <c:pt idx="147" formatCode="0.0">
                  <c:v>1.282957468265451</c:v>
                </c:pt>
                <c:pt idx="148" formatCode="0.0">
                  <c:v>1.2608612195937638</c:v>
                </c:pt>
                <c:pt idx="149" formatCode="0.0">
                  <c:v>1.2233621615478114</c:v>
                </c:pt>
                <c:pt idx="150" formatCode="0.0">
                  <c:v>1.1701909716965559</c:v>
                </c:pt>
                <c:pt idx="151" formatCode="0.0">
                  <c:v>1.1089988803779391</c:v>
                </c:pt>
                <c:pt idx="152" formatCode="0.0">
                  <c:v>1.0358380414511288</c:v>
                </c:pt>
                <c:pt idx="153" formatCode="0.0">
                  <c:v>0.95214029465213912</c:v>
                </c:pt>
                <c:pt idx="154" formatCode="0.0">
                  <c:v>0.86045517687509232</c:v>
                </c:pt>
                <c:pt idx="155" formatCode="0.0">
                  <c:v>0.75902684603003934</c:v>
                </c:pt>
                <c:pt idx="156" formatCode="0.0">
                  <c:v>0.65578978689985945</c:v>
                </c:pt>
                <c:pt idx="157" formatCode="0.0">
                  <c:v>0.55616627284899778</c:v>
                </c:pt>
                <c:pt idx="158" formatCode="0.0">
                  <c:v>0.46940101002783763</c:v>
                </c:pt>
                <c:pt idx="159" formatCode="0.0">
                  <c:v>0.40147807437244865</c:v>
                </c:pt>
                <c:pt idx="160" formatCode="0.0">
                  <c:v>0.35234259477606145</c:v>
                </c:pt>
                <c:pt idx="161" formatCode="0.0">
                  <c:v>0.32588709583166064</c:v>
                </c:pt>
                <c:pt idx="162" formatCode="0.0">
                  <c:v>0.32145828514535424</c:v>
                </c:pt>
                <c:pt idx="163" formatCode="0.0">
                  <c:v>0.33308906826847817</c:v>
                </c:pt>
                <c:pt idx="164" formatCode="0.0">
                  <c:v>0.35085613719793685</c:v>
                </c:pt>
                <c:pt idx="165" formatCode="0.0">
                  <c:v>0.36566944395826795</c:v>
                </c:pt>
                <c:pt idx="166" formatCode="0.0">
                  <c:v>0.38104964298644006</c:v>
                </c:pt>
                <c:pt idx="167" formatCode="0.0">
                  <c:v>0.40812899642487821</c:v>
                </c:pt>
                <c:pt idx="168" formatCode="0.0">
                  <c:v>0.4499505661388099</c:v>
                </c:pt>
                <c:pt idx="169" formatCode="0.0">
                  <c:v>0.50916138526027055</c:v>
                </c:pt>
                <c:pt idx="170" formatCode="0.0">
                  <c:v>0.57913209754978823</c:v>
                </c:pt>
                <c:pt idx="171" formatCode="0.0">
                  <c:v>0.65215058015209593</c:v>
                </c:pt>
                <c:pt idx="172" formatCode="0.0">
                  <c:v>0.71988392390281319</c:v>
                </c:pt>
                <c:pt idx="173" formatCode="0.0">
                  <c:v>0.77692565838738403</c:v>
                </c:pt>
                <c:pt idx="174" formatCode="0.0">
                  <c:v>0.82074438873125644</c:v>
                </c:pt>
                <c:pt idx="175" formatCode="0.0">
                  <c:v>0.85147974172257079</c:v>
                </c:pt>
                <c:pt idx="176" formatCode="0.0">
                  <c:v>0.87305353759255411</c:v>
                </c:pt>
                <c:pt idx="177" formatCode="0.0">
                  <c:v>0.8885127186920414</c:v>
                </c:pt>
                <c:pt idx="178" formatCode="0.0">
                  <c:v>0.89888184524164672</c:v>
                </c:pt>
                <c:pt idx="179" formatCode="0.0">
                  <c:v>0.90683653276796861</c:v>
                </c:pt>
                <c:pt idx="180" formatCode="0.0">
                  <c:v>0.91118619246395838</c:v>
                </c:pt>
                <c:pt idx="181" formatCode="0.0">
                  <c:v>0.90737480503435108</c:v>
                </c:pt>
                <c:pt idx="182" formatCode="0.0">
                  <c:v>0.8952361983930075</c:v>
                </c:pt>
                <c:pt idx="183" formatCode="0.0">
                  <c:v>0.87364232209847614</c:v>
                </c:pt>
                <c:pt idx="184" formatCode="0.0">
                  <c:v>0.83639848840132913</c:v>
                </c:pt>
                <c:pt idx="185" formatCode="0.0">
                  <c:v>0.77848398962802889</c:v>
                </c:pt>
                <c:pt idx="186" formatCode="0.0">
                  <c:v>0.70171704398276802</c:v>
                </c:pt>
                <c:pt idx="187" formatCode="0.0">
                  <c:v>0.61502061177375822</c:v>
                </c:pt>
                <c:pt idx="188" formatCode="0.0">
                  <c:v>0.53009121981230578</c:v>
                </c:pt>
                <c:pt idx="189" formatCode="0.0">
                  <c:v>0.46039784588988653</c:v>
                </c:pt>
                <c:pt idx="190" formatCode="0.0">
                  <c:v>0.40989215392681899</c:v>
                </c:pt>
                <c:pt idx="191" formatCode="0.0">
                  <c:v>0.3713856206650803</c:v>
                </c:pt>
                <c:pt idx="192" formatCode="0.0">
                  <c:v>0.34036220529107197</c:v>
                </c:pt>
                <c:pt idx="193" formatCode="0.0">
                  <c:v>0.30989177741977869</c:v>
                </c:pt>
                <c:pt idx="194" formatCode="0.0">
                  <c:v>0.27919454925320508</c:v>
                </c:pt>
                <c:pt idx="195" formatCode="0.0">
                  <c:v>0.25203062623842243</c:v>
                </c:pt>
                <c:pt idx="196" formatCode="0.0">
                  <c:v>0.23224288658360592</c:v>
                </c:pt>
                <c:pt idx="197" formatCode="0.0">
                  <c:v>0.22294689266691137</c:v>
                </c:pt>
                <c:pt idx="198" formatCode="0.0">
                  <c:v>0.22217769729786596</c:v>
                </c:pt>
                <c:pt idx="199" formatCode="0.0">
                  <c:v>0.23015641936953557</c:v>
                </c:pt>
                <c:pt idx="200" formatCode="0.0">
                  <c:v>0.24597929526666462</c:v>
                </c:pt>
                <c:pt idx="201" formatCode="0.0">
                  <c:v>0.27123504068762827</c:v>
                </c:pt>
                <c:pt idx="202" formatCode="0.0">
                  <c:v>0.29126484729371782</c:v>
                </c:pt>
                <c:pt idx="203" formatCode="0.0">
                  <c:v>0.30034979263493256</c:v>
                </c:pt>
                <c:pt idx="204" formatCode="0.0">
                  <c:v>0.30419656157366148</c:v>
                </c:pt>
                <c:pt idx="205" formatCode="0.0">
                  <c:v>0.30612800366841952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F-4E23-B39F-9C27DC02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976360"/>
        <c:axId val="119610288"/>
      </c:lineChart>
      <c:catAx>
        <c:axId val="73797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610288"/>
        <c:crosses val="autoZero"/>
        <c:auto val="1"/>
        <c:lblAlgn val="ctr"/>
        <c:lblOffset val="100"/>
        <c:noMultiLvlLbl val="0"/>
      </c:catAx>
      <c:valAx>
        <c:axId val="1196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79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'6.6'!$B$2</c:f>
              <c:strCache>
                <c:ptCount val="1"/>
                <c:pt idx="0">
                  <c:v>med produktinnsats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'6.6'!$A$3:$A$127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'6.6'!$B$3:$B$127</c:f>
              <c:numCache>
                <c:formatCode>0.0</c:formatCode>
                <c:ptCount val="125"/>
                <c:pt idx="0">
                  <c:v>0.54793992036175609</c:v>
                </c:pt>
                <c:pt idx="1">
                  <c:v>0.55660765063154827</c:v>
                </c:pt>
                <c:pt idx="2">
                  <c:v>0.57509100134363678</c:v>
                </c:pt>
                <c:pt idx="3">
                  <c:v>0.60446932639112561</c:v>
                </c:pt>
                <c:pt idx="4">
                  <c:v>0.64214655631890594</c:v>
                </c:pt>
                <c:pt idx="5">
                  <c:v>0.67586763063715694</c:v>
                </c:pt>
                <c:pt idx="6">
                  <c:v>0.69345668278246819</c:v>
                </c:pt>
                <c:pt idx="7">
                  <c:v>0.70005866927186844</c:v>
                </c:pt>
                <c:pt idx="8">
                  <c:v>0.69530844458320473</c:v>
                </c:pt>
                <c:pt idx="9">
                  <c:v>0.67530426671835642</c:v>
                </c:pt>
                <c:pt idx="10">
                  <c:v>0.63312407946847316</c:v>
                </c:pt>
                <c:pt idx="11">
                  <c:v>0.57132656982680885</c:v>
                </c:pt>
                <c:pt idx="12">
                  <c:v>0.49082915647771586</c:v>
                </c:pt>
                <c:pt idx="13">
                  <c:v>0.39472068132160132</c:v>
                </c:pt>
                <c:pt idx="14">
                  <c:v>0.29671557049309172</c:v>
                </c:pt>
                <c:pt idx="15">
                  <c:v>0.20948000114997001</c:v>
                </c:pt>
                <c:pt idx="16">
                  <c:v>0.15466802997943319</c:v>
                </c:pt>
                <c:pt idx="17">
                  <c:v>0.15406764747680768</c:v>
                </c:pt>
                <c:pt idx="18">
                  <c:v>0.18516193377060119</c:v>
                </c:pt>
                <c:pt idx="19">
                  <c:v>0.20196111790100701</c:v>
                </c:pt>
                <c:pt idx="20">
                  <c:v>0.22682804324406902</c:v>
                </c:pt>
                <c:pt idx="21">
                  <c:v>0.28447124485163044</c:v>
                </c:pt>
                <c:pt idx="22">
                  <c:v>0.33603750128514775</c:v>
                </c:pt>
                <c:pt idx="23">
                  <c:v>0.36991031761776583</c:v>
                </c:pt>
                <c:pt idx="24">
                  <c:v>0.40740176876805378</c:v>
                </c:pt>
                <c:pt idx="25">
                  <c:v>0.45555246510132008</c:v>
                </c:pt>
                <c:pt idx="26">
                  <c:v>0.49899284318367165</c:v>
                </c:pt>
                <c:pt idx="27">
                  <c:v>0.52168499835984505</c:v>
                </c:pt>
                <c:pt idx="28">
                  <c:v>0.52514958356898944</c:v>
                </c:pt>
                <c:pt idx="29">
                  <c:v>0.51027796933070135</c:v>
                </c:pt>
                <c:pt idx="30">
                  <c:v>0.49315517739205461</c:v>
                </c:pt>
                <c:pt idx="31">
                  <c:v>0.49712526435234849</c:v>
                </c:pt>
                <c:pt idx="32">
                  <c:v>0.50325152097218506</c:v>
                </c:pt>
                <c:pt idx="33">
                  <c:v>0.50665033581455532</c:v>
                </c:pt>
                <c:pt idx="34">
                  <c:v>0.49840391601338752</c:v>
                </c:pt>
                <c:pt idx="35">
                  <c:v>0.47552013928084591</c:v>
                </c:pt>
                <c:pt idx="36">
                  <c:v>0.44415999455986821</c:v>
                </c:pt>
                <c:pt idx="37">
                  <c:v>0.42284839537491337</c:v>
                </c:pt>
                <c:pt idx="38">
                  <c:v>0.43391254727112027</c:v>
                </c:pt>
                <c:pt idx="46">
                  <c:v>1.6890094395578785</c:v>
                </c:pt>
                <c:pt idx="47">
                  <c:v>1.6279251716186423</c:v>
                </c:pt>
                <c:pt idx="48">
                  <c:v>1.5128698265234846</c:v>
                </c:pt>
                <c:pt idx="49">
                  <c:v>1.3794823370294864</c:v>
                </c:pt>
                <c:pt idx="50">
                  <c:v>1.2430283298367755</c:v>
                </c:pt>
                <c:pt idx="51">
                  <c:v>1.114212874303206</c:v>
                </c:pt>
                <c:pt idx="52">
                  <c:v>1.0019529737772928</c:v>
                </c:pt>
                <c:pt idx="53">
                  <c:v>0.91110902925855441</c:v>
                </c:pt>
                <c:pt idx="54">
                  <c:v>0.84809072149178633</c:v>
                </c:pt>
                <c:pt idx="55">
                  <c:v>0.82232856484989725</c:v>
                </c:pt>
                <c:pt idx="56">
                  <c:v>0.82839249095709988</c:v>
                </c:pt>
                <c:pt idx="57">
                  <c:v>0.86929777457139323</c:v>
                </c:pt>
                <c:pt idx="58">
                  <c:v>0.94011204973465112</c:v>
                </c:pt>
                <c:pt idx="59">
                  <c:v>1.0157958637975213</c:v>
                </c:pt>
                <c:pt idx="60">
                  <c:v>1.0821953489690941</c:v>
                </c:pt>
                <c:pt idx="61">
                  <c:v>1.1382015687390492</c:v>
                </c:pt>
                <c:pt idx="62">
                  <c:v>1.190868827149913</c:v>
                </c:pt>
                <c:pt idx="63">
                  <c:v>1.2370571072127348</c:v>
                </c:pt>
                <c:pt idx="64">
                  <c:v>1.2700702108193695</c:v>
                </c:pt>
                <c:pt idx="65">
                  <c:v>1.2850307946024486</c:v>
                </c:pt>
                <c:pt idx="66">
                  <c:v>1.282957468265451</c:v>
                </c:pt>
                <c:pt idx="67">
                  <c:v>1.2608612195937638</c:v>
                </c:pt>
                <c:pt idx="68">
                  <c:v>1.2233621615478114</c:v>
                </c:pt>
                <c:pt idx="69">
                  <c:v>1.1701909716965559</c:v>
                </c:pt>
                <c:pt idx="70">
                  <c:v>1.1089988803779391</c:v>
                </c:pt>
                <c:pt idx="71">
                  <c:v>1.0358380414511288</c:v>
                </c:pt>
                <c:pt idx="72">
                  <c:v>0.95214029465213912</c:v>
                </c:pt>
                <c:pt idx="73">
                  <c:v>0.86045517687509232</c:v>
                </c:pt>
                <c:pt idx="74">
                  <c:v>0.75902684603003934</c:v>
                </c:pt>
                <c:pt idx="75">
                  <c:v>0.65578978689985945</c:v>
                </c:pt>
                <c:pt idx="76">
                  <c:v>0.55616627284899778</c:v>
                </c:pt>
                <c:pt idx="77">
                  <c:v>0.46940101002783763</c:v>
                </c:pt>
                <c:pt idx="78">
                  <c:v>0.40147807437244865</c:v>
                </c:pt>
                <c:pt idx="79">
                  <c:v>0.35234259477606145</c:v>
                </c:pt>
                <c:pt idx="80">
                  <c:v>0.32588709583166064</c:v>
                </c:pt>
                <c:pt idx="81">
                  <c:v>0.32145828514535424</c:v>
                </c:pt>
                <c:pt idx="82">
                  <c:v>0.33308906826847817</c:v>
                </c:pt>
                <c:pt idx="83">
                  <c:v>0.35085613719793685</c:v>
                </c:pt>
                <c:pt idx="84">
                  <c:v>0.36566944395826795</c:v>
                </c:pt>
                <c:pt idx="85">
                  <c:v>0.38104964298644006</c:v>
                </c:pt>
                <c:pt idx="86">
                  <c:v>0.40812899642487821</c:v>
                </c:pt>
                <c:pt idx="87">
                  <c:v>0.4499505661388099</c:v>
                </c:pt>
                <c:pt idx="88">
                  <c:v>0.50916138526027055</c:v>
                </c:pt>
                <c:pt idx="89">
                  <c:v>0.57913209754978823</c:v>
                </c:pt>
                <c:pt idx="90">
                  <c:v>0.65215058015209593</c:v>
                </c:pt>
                <c:pt idx="91">
                  <c:v>0.71988392390281319</c:v>
                </c:pt>
                <c:pt idx="92">
                  <c:v>0.77692565838738403</c:v>
                </c:pt>
                <c:pt idx="93">
                  <c:v>0.82074438873125644</c:v>
                </c:pt>
                <c:pt idx="94">
                  <c:v>0.85147974172257079</c:v>
                </c:pt>
                <c:pt idx="95">
                  <c:v>0.87305353759255411</c:v>
                </c:pt>
                <c:pt idx="96">
                  <c:v>0.8885127186920414</c:v>
                </c:pt>
                <c:pt idx="97">
                  <c:v>0.89888184524164672</c:v>
                </c:pt>
                <c:pt idx="98">
                  <c:v>0.90683653276796861</c:v>
                </c:pt>
                <c:pt idx="99">
                  <c:v>0.91118619246395838</c:v>
                </c:pt>
                <c:pt idx="100">
                  <c:v>0.90737480503435108</c:v>
                </c:pt>
                <c:pt idx="101">
                  <c:v>0.8952361983930075</c:v>
                </c:pt>
                <c:pt idx="102">
                  <c:v>0.87364232209847614</c:v>
                </c:pt>
                <c:pt idx="103">
                  <c:v>0.83639848840132913</c:v>
                </c:pt>
                <c:pt idx="104">
                  <c:v>0.77848398962802889</c:v>
                </c:pt>
                <c:pt idx="105">
                  <c:v>0.70171704398276802</c:v>
                </c:pt>
                <c:pt idx="106">
                  <c:v>0.61502061177375822</c:v>
                </c:pt>
                <c:pt idx="107">
                  <c:v>0.53009121981230578</c:v>
                </c:pt>
                <c:pt idx="108">
                  <c:v>0.46039784588988653</c:v>
                </c:pt>
                <c:pt idx="109">
                  <c:v>0.40989215392681899</c:v>
                </c:pt>
                <c:pt idx="110">
                  <c:v>0.3713856206650803</c:v>
                </c:pt>
                <c:pt idx="111">
                  <c:v>0.34036220529107197</c:v>
                </c:pt>
                <c:pt idx="112">
                  <c:v>0.30989177741977869</c:v>
                </c:pt>
                <c:pt idx="113">
                  <c:v>0.27919454925320508</c:v>
                </c:pt>
                <c:pt idx="114">
                  <c:v>0.25203062623842243</c:v>
                </c:pt>
                <c:pt idx="115">
                  <c:v>0.23224288658360592</c:v>
                </c:pt>
                <c:pt idx="116">
                  <c:v>0.22294689266691137</c:v>
                </c:pt>
                <c:pt idx="117">
                  <c:v>0.22217769729786596</c:v>
                </c:pt>
                <c:pt idx="118">
                  <c:v>0.23015641936953557</c:v>
                </c:pt>
                <c:pt idx="119">
                  <c:v>0.24597929526666462</c:v>
                </c:pt>
                <c:pt idx="120">
                  <c:v>0.27123504068762827</c:v>
                </c:pt>
                <c:pt idx="121">
                  <c:v>0.29126484729371782</c:v>
                </c:pt>
                <c:pt idx="122">
                  <c:v>0.30034979263493256</c:v>
                </c:pt>
                <c:pt idx="123">
                  <c:v>0.30419656157366148</c:v>
                </c:pt>
                <c:pt idx="124">
                  <c:v>0.30612800366841952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E-41FD-A03B-4FBC92A41A05}"/>
            </c:ext>
          </c:extLst>
        </c:ser>
        <c:ser>
          <c:idx val="1"/>
          <c:order val="1"/>
          <c:tx>
            <c:strRef>
              <c:f>'6.6'!$C$2</c:f>
              <c:strCache>
                <c:ptCount val="1"/>
                <c:pt idx="0">
                  <c:v>uten produktinnsats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'6.6'!$A$3:$A$127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'6.6'!$C$3:$C$127</c:f>
              <c:numCache>
                <c:formatCode>0.0</c:formatCode>
                <c:ptCount val="125"/>
                <c:pt idx="0">
                  <c:v>1.0716211378714888</c:v>
                </c:pt>
                <c:pt idx="1">
                  <c:v>1.0886594502345019</c:v>
                </c:pt>
                <c:pt idx="2">
                  <c:v>1.1250485841315623</c:v>
                </c:pt>
                <c:pt idx="3">
                  <c:v>1.1829697184325312</c:v>
                </c:pt>
                <c:pt idx="4">
                  <c:v>1.2573889991169551</c:v>
                </c:pt>
                <c:pt idx="5">
                  <c:v>1.3243394935631159</c:v>
                </c:pt>
                <c:pt idx="6">
                  <c:v>1.3599559240197578</c:v>
                </c:pt>
                <c:pt idx="7">
                  <c:v>1.3746938042037442</c:v>
                </c:pt>
                <c:pt idx="8">
                  <c:v>1.368165022222783</c:v>
                </c:pt>
                <c:pt idx="9">
                  <c:v>1.332989288055785</c:v>
                </c:pt>
                <c:pt idx="10">
                  <c:v>1.2557898466596669</c:v>
                </c:pt>
                <c:pt idx="11">
                  <c:v>1.1419143095563413</c:v>
                </c:pt>
                <c:pt idx="12">
                  <c:v>0.99334380191275784</c:v>
                </c:pt>
                <c:pt idx="13">
                  <c:v>0.81614613537648495</c:v>
                </c:pt>
                <c:pt idx="14">
                  <c:v>0.63709835544266014</c:v>
                </c:pt>
                <c:pt idx="15">
                  <c:v>0.48042716129978658</c:v>
                </c:pt>
                <c:pt idx="16">
                  <c:v>0.38750964303424951</c:v>
                </c:pt>
                <c:pt idx="17">
                  <c:v>0.39930876311662189</c:v>
                </c:pt>
                <c:pt idx="18">
                  <c:v>0.46951916172272945</c:v>
                </c:pt>
                <c:pt idx="19">
                  <c:v>0.50461161756172146</c:v>
                </c:pt>
                <c:pt idx="20">
                  <c:v>0.54991724009110499</c:v>
                </c:pt>
                <c:pt idx="21">
                  <c:v>0.65441779844069004</c:v>
                </c:pt>
                <c:pt idx="22">
                  <c:v>0.74384393367814994</c:v>
                </c:pt>
                <c:pt idx="23">
                  <c:v>0.79704642062614539</c:v>
                </c:pt>
                <c:pt idx="24">
                  <c:v>0.85728077950797399</c:v>
                </c:pt>
                <c:pt idx="25">
                  <c:v>0.93936003847193206</c:v>
                </c:pt>
                <c:pt idx="26">
                  <c:v>1.0139562810954885</c:v>
                </c:pt>
                <c:pt idx="27">
                  <c:v>1.0499032114062601</c:v>
                </c:pt>
                <c:pt idx="28">
                  <c:v>1.0502350861727905</c:v>
                </c:pt>
                <c:pt idx="29">
                  <c:v>1.0164073238025537</c:v>
                </c:pt>
                <c:pt idx="30">
                  <c:v>0.97939565128464778</c:v>
                </c:pt>
                <c:pt idx="31">
                  <c:v>0.98409970054756002</c:v>
                </c:pt>
                <c:pt idx="32">
                  <c:v>0.99412314553535452</c:v>
                </c:pt>
                <c:pt idx="33">
                  <c:v>1.0003486162490418</c:v>
                </c:pt>
                <c:pt idx="34">
                  <c:v>0.98562760926192539</c:v>
                </c:pt>
                <c:pt idx="35">
                  <c:v>0.94421289546396281</c:v>
                </c:pt>
                <c:pt idx="36">
                  <c:v>0.88812778122986913</c:v>
                </c:pt>
                <c:pt idx="37">
                  <c:v>0.85347834461761352</c:v>
                </c:pt>
                <c:pt idx="38">
                  <c:v>0.88358082136532801</c:v>
                </c:pt>
                <c:pt idx="46">
                  <c:v>3.4096741200273044</c:v>
                </c:pt>
                <c:pt idx="47">
                  <c:v>3.2818252140603477</c:v>
                </c:pt>
                <c:pt idx="48">
                  <c:v>3.0445349057732045</c:v>
                </c:pt>
                <c:pt idx="49">
                  <c:v>2.7704771342016414</c:v>
                </c:pt>
                <c:pt idx="50">
                  <c:v>2.4909398756962133</c:v>
                </c:pt>
                <c:pt idx="51">
                  <c:v>2.2276735002149621</c:v>
                </c:pt>
                <c:pt idx="52">
                  <c:v>1.9985737262705214</c:v>
                </c:pt>
                <c:pt idx="53">
                  <c:v>1.8132146629969981</c:v>
                </c:pt>
                <c:pt idx="54">
                  <c:v>1.6840870159745549</c:v>
                </c:pt>
                <c:pt idx="55">
                  <c:v>1.629539820086606</c:v>
                </c:pt>
                <c:pt idx="56">
                  <c:v>1.638532911136565</c:v>
                </c:pt>
                <c:pt idx="57">
                  <c:v>1.7168595943513907</c:v>
                </c:pt>
                <c:pt idx="58">
                  <c:v>1.8545825307674875</c:v>
                </c:pt>
                <c:pt idx="59">
                  <c:v>2.0021180847652715</c:v>
                </c:pt>
                <c:pt idx="60">
                  <c:v>2.1313813810955367</c:v>
                </c:pt>
                <c:pt idx="61">
                  <c:v>2.2401694821464702</c:v>
                </c:pt>
                <c:pt idx="62">
                  <c:v>2.3424944628974202</c:v>
                </c:pt>
                <c:pt idx="63">
                  <c:v>2.4321876595435583</c:v>
                </c:pt>
                <c:pt idx="64">
                  <c:v>2.4959554702311095</c:v>
                </c:pt>
                <c:pt idx="65">
                  <c:v>2.5240761799508107</c:v>
                </c:pt>
                <c:pt idx="66">
                  <c:v>2.5185028625941186</c:v>
                </c:pt>
                <c:pt idx="67">
                  <c:v>2.4732416461795736</c:v>
                </c:pt>
                <c:pt idx="68">
                  <c:v>2.3974311526779815</c:v>
                </c:pt>
                <c:pt idx="69">
                  <c:v>2.2905321392746885</c:v>
                </c:pt>
                <c:pt idx="70">
                  <c:v>2.1677507674729384</c:v>
                </c:pt>
                <c:pt idx="71">
                  <c:v>2.0214601561332728</c:v>
                </c:pt>
                <c:pt idx="72">
                  <c:v>1.8548061368289126</c:v>
                </c:pt>
                <c:pt idx="73">
                  <c:v>1.6732075439883403</c:v>
                </c:pt>
                <c:pt idx="74">
                  <c:v>1.4735251662118856</c:v>
                </c:pt>
                <c:pt idx="75">
                  <c:v>1.2709861256965098</c:v>
                </c:pt>
                <c:pt idx="76">
                  <c:v>1.0760437138064987</c:v>
                </c:pt>
                <c:pt idx="77">
                  <c:v>0.90681282576203159</c:v>
                </c:pt>
                <c:pt idx="78">
                  <c:v>0.77490288149068931</c:v>
                </c:pt>
                <c:pt idx="79">
                  <c:v>0.68025551116808458</c:v>
                </c:pt>
                <c:pt idx="80">
                  <c:v>0.6303336543266056</c:v>
                </c:pt>
                <c:pt idx="81">
                  <c:v>0.6237375667935936</c:v>
                </c:pt>
                <c:pt idx="82">
                  <c:v>0.64843489168515589</c:v>
                </c:pt>
                <c:pt idx="83">
                  <c:v>0.68455117516579378</c:v>
                </c:pt>
                <c:pt idx="84">
                  <c:v>0.71383703921416952</c:v>
                </c:pt>
                <c:pt idx="85">
                  <c:v>0.74357462954391451</c:v>
                </c:pt>
                <c:pt idx="86">
                  <c:v>0.79641758792054418</c:v>
                </c:pt>
                <c:pt idx="87">
                  <c:v>0.87842896358642975</c:v>
                </c:pt>
                <c:pt idx="88">
                  <c:v>0.99490444132257494</c:v>
                </c:pt>
                <c:pt idx="89">
                  <c:v>1.1329459145564442</c:v>
                </c:pt>
                <c:pt idx="90">
                  <c:v>1.2777151391248935</c:v>
                </c:pt>
                <c:pt idx="91">
                  <c:v>1.4130033095915735</c:v>
                </c:pt>
                <c:pt idx="92">
                  <c:v>1.5284718772135193</c:v>
                </c:pt>
                <c:pt idx="93">
                  <c:v>1.6193868595529892</c:v>
                </c:pt>
                <c:pt idx="94">
                  <c:v>1.6860345106449586</c:v>
                </c:pt>
                <c:pt idx="95">
                  <c:v>1.7358339872919828</c:v>
                </c:pt>
                <c:pt idx="96">
                  <c:v>1.7743109643577668</c:v>
                </c:pt>
                <c:pt idx="97">
                  <c:v>1.8027425149020075</c:v>
                </c:pt>
                <c:pt idx="98">
                  <c:v>1.8257744093528032</c:v>
                </c:pt>
                <c:pt idx="99">
                  <c:v>1.8402478816423837</c:v>
                </c:pt>
                <c:pt idx="100">
                  <c:v>1.8363471369573006</c:v>
                </c:pt>
                <c:pt idx="101">
                  <c:v>1.8138066485255706</c:v>
                </c:pt>
                <c:pt idx="102">
                  <c:v>1.7707571710099899</c:v>
                </c:pt>
                <c:pt idx="103">
                  <c:v>1.6950776202677247</c:v>
                </c:pt>
                <c:pt idx="104">
                  <c:v>1.5770713398637497</c:v>
                </c:pt>
                <c:pt idx="105">
                  <c:v>1.4206557338482924</c:v>
                </c:pt>
                <c:pt idx="106">
                  <c:v>1.2439945315920085</c:v>
                </c:pt>
                <c:pt idx="107">
                  <c:v>1.07086752433014</c:v>
                </c:pt>
                <c:pt idx="108">
                  <c:v>0.92881177627184286</c:v>
                </c:pt>
                <c:pt idx="109">
                  <c:v>0.8257965098643183</c:v>
                </c:pt>
                <c:pt idx="110">
                  <c:v>0.7472629704981415</c:v>
                </c:pt>
                <c:pt idx="111">
                  <c:v>0.68406257150883221</c:v>
                </c:pt>
                <c:pt idx="112">
                  <c:v>0.62205796814514258</c:v>
                </c:pt>
                <c:pt idx="113">
                  <c:v>0.55960111619670272</c:v>
                </c:pt>
                <c:pt idx="114">
                  <c:v>0.50415315336876176</c:v>
                </c:pt>
                <c:pt idx="115">
                  <c:v>0.46330000609955846</c:v>
                </c:pt>
                <c:pt idx="116">
                  <c:v>0.44319569537934456</c:v>
                </c:pt>
                <c:pt idx="117">
                  <c:v>0.44016244592867793</c:v>
                </c:pt>
                <c:pt idx="118">
                  <c:v>0.45471108132019822</c:v>
                </c:pt>
                <c:pt idx="119">
                  <c:v>0.48505936833964824</c:v>
                </c:pt>
                <c:pt idx="120">
                  <c:v>0.53438258301909514</c:v>
                </c:pt>
                <c:pt idx="121">
                  <c:v>0.57369503968827473</c:v>
                </c:pt>
                <c:pt idx="122">
                  <c:v>0.59158841373725579</c:v>
                </c:pt>
                <c:pt idx="123">
                  <c:v>0.59922680988779575</c:v>
                </c:pt>
                <c:pt idx="124">
                  <c:v>0.60308172710570318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E-41FD-A03B-4FBC92A41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131016"/>
        <c:axId val="358134976"/>
      </c:lineChart>
      <c:catAx>
        <c:axId val="35813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58134976"/>
        <c:crosses val="autoZero"/>
        <c:auto val="1"/>
        <c:lblAlgn val="ctr"/>
        <c:lblOffset val="100"/>
        <c:noMultiLvlLbl val="0"/>
      </c:catAx>
      <c:valAx>
        <c:axId val="3581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5813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'6.7'!$B$2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'6.7'!$B$3:$B$128</c:f>
              <c:numCache>
                <c:formatCode>0</c:formatCode>
                <c:ptCount val="126"/>
                <c:pt idx="0">
                  <c:v>100</c:v>
                </c:pt>
                <c:pt idx="1">
                  <c:v>100.91833580980499</c:v>
                </c:pt>
                <c:pt idx="2">
                  <c:v>103.15222365595613</c:v>
                </c:pt>
                <c:pt idx="3">
                  <c:v>104.6105744419703</c:v>
                </c:pt>
                <c:pt idx="4">
                  <c:v>105.25390174114581</c:v>
                </c:pt>
                <c:pt idx="5">
                  <c:v>107.75895232288484</c:v>
                </c:pt>
                <c:pt idx="6">
                  <c:v>113.16842235097093</c:v>
                </c:pt>
                <c:pt idx="7">
                  <c:v>113.94403104315643</c:v>
                </c:pt>
                <c:pt idx="8">
                  <c:v>114.82440197580766</c:v>
                </c:pt>
                <c:pt idx="9">
                  <c:v>116.45086741060817</c:v>
                </c:pt>
                <c:pt idx="10">
                  <c:v>120.84224095839274</c:v>
                </c:pt>
                <c:pt idx="11">
                  <c:v>122.87240044771947</c:v>
                </c:pt>
                <c:pt idx="12">
                  <c:v>128.92196144669285</c:v>
                </c:pt>
                <c:pt idx="13">
                  <c:v>134.23070311936607</c:v>
                </c:pt>
                <c:pt idx="14">
                  <c:v>137.63382811335595</c:v>
                </c:pt>
                <c:pt idx="15">
                  <c:v>147.10379646463437</c:v>
                </c:pt>
                <c:pt idx="16">
                  <c:v>148.64375497708289</c:v>
                </c:pt>
                <c:pt idx="17">
                  <c:v>141.00422290893243</c:v>
                </c:pt>
                <c:pt idx="18">
                  <c:v>137.33247683016339</c:v>
                </c:pt>
                <c:pt idx="19">
                  <c:v>171.31303873826278</c:v>
                </c:pt>
                <c:pt idx="20">
                  <c:v>173.90495625723813</c:v>
                </c:pt>
                <c:pt idx="21">
                  <c:v>160.77552153559407</c:v>
                </c:pt>
                <c:pt idx="22">
                  <c:v>169.43622329284872</c:v>
                </c:pt>
                <c:pt idx="23">
                  <c:v>183.12150162842562</c:v>
                </c:pt>
                <c:pt idx="24">
                  <c:v>181.86574038095858</c:v>
                </c:pt>
                <c:pt idx="25">
                  <c:v>175.76975076817851</c:v>
                </c:pt>
                <c:pt idx="26">
                  <c:v>181.04469771572673</c:v>
                </c:pt>
                <c:pt idx="27">
                  <c:v>190.24666108191931</c:v>
                </c:pt>
                <c:pt idx="28">
                  <c:v>191.3501218733534</c:v>
                </c:pt>
                <c:pt idx="29">
                  <c:v>200.15991283791422</c:v>
                </c:pt>
                <c:pt idx="30">
                  <c:v>208.01798111690729</c:v>
                </c:pt>
                <c:pt idx="31">
                  <c:v>200.14575717671869</c:v>
                </c:pt>
                <c:pt idx="32">
                  <c:v>204.31297579897435</c:v>
                </c:pt>
                <c:pt idx="33">
                  <c:v>206.4030143838873</c:v>
                </c:pt>
                <c:pt idx="34">
                  <c:v>211.35990198918506</c:v>
                </c:pt>
                <c:pt idx="35">
                  <c:v>217.4521777748248</c:v>
                </c:pt>
                <c:pt idx="36">
                  <c:v>223.88765538005981</c:v>
                </c:pt>
                <c:pt idx="37">
                  <c:v>228.38957822568466</c:v>
                </c:pt>
                <c:pt idx="38">
                  <c:v>229.68893344393391</c:v>
                </c:pt>
                <c:pt idx="39">
                  <c:v>238.13530632376754</c:v>
                </c:pt>
                <c:pt idx="40">
                  <c:v>217.00982505611285</c:v>
                </c:pt>
                <c:pt idx="41">
                  <c:v>222.59165648335855</c:v>
                </c:pt>
                <c:pt idx="42">
                  <c:v>220.60222912524546</c:v>
                </c:pt>
                <c:pt idx="43">
                  <c:v>218.8697016376758</c:v>
                </c:pt>
                <c:pt idx="44">
                  <c:v>211.5102465439374</c:v>
                </c:pt>
                <c:pt idx="45">
                  <c:v>246.01287077434316</c:v>
                </c:pt>
                <c:pt idx="46">
                  <c:v>267.73561520309414</c:v>
                </c:pt>
                <c:pt idx="47">
                  <c:v>291.69397530198211</c:v>
                </c:pt>
                <c:pt idx="48">
                  <c:v>306.11405693093627</c:v>
                </c:pt>
                <c:pt idx="49">
                  <c:v>307.49331117055851</c:v>
                </c:pt>
                <c:pt idx="50">
                  <c:v>319.92400758816706</c:v>
                </c:pt>
                <c:pt idx="51">
                  <c:v>334.17256757913702</c:v>
                </c:pt>
                <c:pt idx="52">
                  <c:v>346.102448601871</c:v>
                </c:pt>
                <c:pt idx="53">
                  <c:v>363.38722259820099</c:v>
                </c:pt>
                <c:pt idx="54">
                  <c:v>378.93952071602229</c:v>
                </c:pt>
                <c:pt idx="55">
                  <c:v>381.96287536173935</c:v>
                </c:pt>
                <c:pt idx="56">
                  <c:v>405.08057747074065</c:v>
                </c:pt>
                <c:pt idx="57">
                  <c:v>414.18721647023392</c:v>
                </c:pt>
                <c:pt idx="58">
                  <c:v>416.40651337362226</c:v>
                </c:pt>
                <c:pt idx="59">
                  <c:v>443.95218477807521</c:v>
                </c:pt>
                <c:pt idx="60">
                  <c:v>478.80435977436957</c:v>
                </c:pt>
                <c:pt idx="61">
                  <c:v>505.81342076455587</c:v>
                </c:pt>
                <c:pt idx="62">
                  <c:v>517.28466633396715</c:v>
                </c:pt>
                <c:pt idx="63">
                  <c:v>536.59542826955885</c:v>
                </c:pt>
                <c:pt idx="64">
                  <c:v>559.91126227929703</c:v>
                </c:pt>
                <c:pt idx="65">
                  <c:v>595.25987033289891</c:v>
                </c:pt>
                <c:pt idx="66">
                  <c:v>615.68833495023694</c:v>
                </c:pt>
                <c:pt idx="67">
                  <c:v>654.03478971985078</c:v>
                </c:pt>
                <c:pt idx="68">
                  <c:v>680.6644743602817</c:v>
                </c:pt>
                <c:pt idx="69">
                  <c:v>722.58571960780762</c:v>
                </c:pt>
                <c:pt idx="70">
                  <c:v>730.79280696478247</c:v>
                </c:pt>
                <c:pt idx="71">
                  <c:v>768.97283973228537</c:v>
                </c:pt>
                <c:pt idx="72">
                  <c:v>805.33298944574904</c:v>
                </c:pt>
                <c:pt idx="73">
                  <c:v>829.01389900734091</c:v>
                </c:pt>
                <c:pt idx="74">
                  <c:v>872.88081250671291</c:v>
                </c:pt>
                <c:pt idx="75">
                  <c:v>893.52389135036447</c:v>
                </c:pt>
                <c:pt idx="76">
                  <c:v>927.58508402089444</c:v>
                </c:pt>
                <c:pt idx="77">
                  <c:v>947.83848935462163</c:v>
                </c:pt>
                <c:pt idx="78">
                  <c:v>964.88927891404262</c:v>
                </c:pt>
                <c:pt idx="79">
                  <c:v>994.15474539763784</c:v>
                </c:pt>
                <c:pt idx="80">
                  <c:v>997.34953679120247</c:v>
                </c:pt>
                <c:pt idx="81">
                  <c:v>1005.2857241958802</c:v>
                </c:pt>
                <c:pt idx="82">
                  <c:v>1019.6452749248193</c:v>
                </c:pt>
                <c:pt idx="83">
                  <c:v>1042.5022401630206</c:v>
                </c:pt>
                <c:pt idx="84">
                  <c:v>1087.0708021519954</c:v>
                </c:pt>
                <c:pt idx="85">
                  <c:v>1114.6433324351578</c:v>
                </c:pt>
                <c:pt idx="86">
                  <c:v>1107.6276027959057</c:v>
                </c:pt>
                <c:pt idx="87">
                  <c:v>1128.4943810656164</c:v>
                </c:pt>
                <c:pt idx="88">
                  <c:v>1130.34938759225</c:v>
                </c:pt>
                <c:pt idx="89">
                  <c:v>1162.29372292479</c:v>
                </c:pt>
                <c:pt idx="90">
                  <c:v>1191.1621782924008</c:v>
                </c:pt>
                <c:pt idx="91">
                  <c:v>1225.0200257732699</c:v>
                </c:pt>
                <c:pt idx="92">
                  <c:v>1250.3903011804216</c:v>
                </c:pt>
                <c:pt idx="93">
                  <c:v>1273.9983036858164</c:v>
                </c:pt>
                <c:pt idx="94">
                  <c:v>1302.1475134114626</c:v>
                </c:pt>
                <c:pt idx="95">
                  <c:v>1324.4960593808964</c:v>
                </c:pt>
                <c:pt idx="96">
                  <c:v>1344.9369797491577</c:v>
                </c:pt>
                <c:pt idx="97">
                  <c:v>1372.9090341850376</c:v>
                </c:pt>
                <c:pt idx="98">
                  <c:v>1388.4715278268425</c:v>
                </c:pt>
                <c:pt idx="99">
                  <c:v>1412.4745506841844</c:v>
                </c:pt>
                <c:pt idx="100">
                  <c:v>1466.1417438002541</c:v>
                </c:pt>
                <c:pt idx="101">
                  <c:v>1509.7660439277754</c:v>
                </c:pt>
                <c:pt idx="102">
                  <c:v>1537.6699698483451</c:v>
                </c:pt>
                <c:pt idx="103">
                  <c:v>1591.615893381796</c:v>
                </c:pt>
                <c:pt idx="104">
                  <c:v>1640.6384824732527</c:v>
                </c:pt>
                <c:pt idx="105">
                  <c:v>1697.1451070561532</c:v>
                </c:pt>
                <c:pt idx="106">
                  <c:v>1730.0347970339046</c:v>
                </c:pt>
                <c:pt idx="107">
                  <c:v>1752.9163232648816</c:v>
                </c:pt>
                <c:pt idx="108">
                  <c:v>1738.5053650679056</c:v>
                </c:pt>
                <c:pt idx="109">
                  <c:v>1746.2083972444034</c:v>
                </c:pt>
                <c:pt idx="110">
                  <c:v>1780.2679457396848</c:v>
                </c:pt>
                <c:pt idx="111">
                  <c:v>1786.3904784081399</c:v>
                </c:pt>
                <c:pt idx="112">
                  <c:v>1825.7276346481415</c:v>
                </c:pt>
                <c:pt idx="113">
                  <c:v>1868.0965390098472</c:v>
                </c:pt>
                <c:pt idx="114">
                  <c:v>1884.914078093833</c:v>
                </c:pt>
                <c:pt idx="115">
                  <c:v>1902.7134926180174</c:v>
                </c:pt>
                <c:pt idx="116">
                  <c:v>1908.5663365386824</c:v>
                </c:pt>
                <c:pt idx="117">
                  <c:v>1944.1309361885089</c:v>
                </c:pt>
                <c:pt idx="118">
                  <c:v>1956.6980091344647</c:v>
                </c:pt>
                <c:pt idx="119">
                  <c:v>1986.9685350442853</c:v>
                </c:pt>
                <c:pt idx="120">
                  <c:v>1970.8376480423244</c:v>
                </c:pt>
                <c:pt idx="121">
                  <c:v>2015.8649002787677</c:v>
                </c:pt>
                <c:pt idx="122">
                  <c:v>2061.7241279642953</c:v>
                </c:pt>
                <c:pt idx="123">
                  <c:v>2075.740462257495</c:v>
                </c:pt>
                <c:pt idx="124">
                  <c:v>2083.2098975572912</c:v>
                </c:pt>
                <c:pt idx="125">
                  <c:v>2111.1111538657374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B-4D81-ADB2-5A1C0998A7DA}"/>
            </c:ext>
          </c:extLst>
        </c:ser>
        <c:ser>
          <c:idx val="1"/>
          <c:order val="1"/>
          <c:tx>
            <c:strRef>
              <c:f>'6.7'!$C$2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'6.7'!$C$3:$C$128</c:f>
              <c:numCache>
                <c:formatCode>0</c:formatCode>
                <c:ptCount val="126"/>
                <c:pt idx="0">
                  <c:v>100</c:v>
                </c:pt>
                <c:pt idx="1">
                  <c:v>97.977314668952161</c:v>
                </c:pt>
                <c:pt idx="2">
                  <c:v>100.66761253175154</c:v>
                </c:pt>
                <c:pt idx="3">
                  <c:v>102.14669920522719</c:v>
                </c:pt>
                <c:pt idx="4">
                  <c:v>115.57750953109674</c:v>
                </c:pt>
                <c:pt idx="5">
                  <c:v>120.58092041538731</c:v>
                </c:pt>
                <c:pt idx="6">
                  <c:v>125.85424549292145</c:v>
                </c:pt>
                <c:pt idx="7">
                  <c:v>129.79292972016927</c:v>
                </c:pt>
                <c:pt idx="8">
                  <c:v>127.35337541132373</c:v>
                </c:pt>
                <c:pt idx="9">
                  <c:v>130.13139021418175</c:v>
                </c:pt>
                <c:pt idx="10">
                  <c:v>135.77257059925006</c:v>
                </c:pt>
                <c:pt idx="11">
                  <c:v>138.36349885978905</c:v>
                </c:pt>
                <c:pt idx="12">
                  <c:v>156.78786918968274</c:v>
                </c:pt>
                <c:pt idx="13">
                  <c:v>166.08035709712357</c:v>
                </c:pt>
                <c:pt idx="14">
                  <c:v>176.9241164274577</c:v>
                </c:pt>
                <c:pt idx="15">
                  <c:v>195.13816147562625</c:v>
                </c:pt>
                <c:pt idx="16">
                  <c:v>192.46307130829229</c:v>
                </c:pt>
                <c:pt idx="17">
                  <c:v>175.55040635952599</c:v>
                </c:pt>
                <c:pt idx="18">
                  <c:v>174.47656719766172</c:v>
                </c:pt>
                <c:pt idx="19">
                  <c:v>198.20214506715158</c:v>
                </c:pt>
                <c:pt idx="20">
                  <c:v>190.94910915574161</c:v>
                </c:pt>
                <c:pt idx="21">
                  <c:v>178.51769387142681</c:v>
                </c:pt>
                <c:pt idx="22">
                  <c:v>185.56036320140581</c:v>
                </c:pt>
                <c:pt idx="23">
                  <c:v>191.4830988689086</c:v>
                </c:pt>
                <c:pt idx="24">
                  <c:v>221.74142983920117</c:v>
                </c:pt>
                <c:pt idx="25">
                  <c:v>231.39828526204917</c:v>
                </c:pt>
                <c:pt idx="26">
                  <c:v>242.92570188411159</c:v>
                </c:pt>
                <c:pt idx="27">
                  <c:v>250.52078204421267</c:v>
                </c:pt>
                <c:pt idx="28">
                  <c:v>258.09254132482596</c:v>
                </c:pt>
                <c:pt idx="29">
                  <c:v>291.41277066616919</c:v>
                </c:pt>
                <c:pt idx="30">
                  <c:v>289.51777376831785</c:v>
                </c:pt>
                <c:pt idx="31">
                  <c:v>297.33178341152581</c:v>
                </c:pt>
                <c:pt idx="32">
                  <c:v>283.66665993596024</c:v>
                </c:pt>
                <c:pt idx="33">
                  <c:v>289.43958869257085</c:v>
                </c:pt>
                <c:pt idx="34">
                  <c:v>292.91942517249231</c:v>
                </c:pt>
                <c:pt idx="35">
                  <c:v>304.59871779452732</c:v>
                </c:pt>
                <c:pt idx="36">
                  <c:v>307.89148136182155</c:v>
                </c:pt>
                <c:pt idx="37">
                  <c:v>317.61799682341109</c:v>
                </c:pt>
                <c:pt idx="38">
                  <c:v>316.35058218406692</c:v>
                </c:pt>
                <c:pt idx="39">
                  <c:v>325.68881563420791</c:v>
                </c:pt>
                <c:pt idx="40">
                  <c:v>291.43589822367073</c:v>
                </c:pt>
                <c:pt idx="41">
                  <c:v>271.04499365846266</c:v>
                </c:pt>
                <c:pt idx="42">
                  <c:v>247.73986448200921</c:v>
                </c:pt>
                <c:pt idx="43">
                  <c:v>240.30228164888291</c:v>
                </c:pt>
                <c:pt idx="44">
                  <c:v>234.56228866337679</c:v>
                </c:pt>
                <c:pt idx="45">
                  <c:v>207.89785535370129</c:v>
                </c:pt>
                <c:pt idx="46">
                  <c:v>273.08347241985871</c:v>
                </c:pt>
                <c:pt idx="47">
                  <c:v>304.49619865860944</c:v>
                </c:pt>
                <c:pt idx="48">
                  <c:v>303.85468801762056</c:v>
                </c:pt>
                <c:pt idx="49">
                  <c:v>320.97938460274565</c:v>
                </c:pt>
                <c:pt idx="50">
                  <c:v>346.44817968931551</c:v>
                </c:pt>
                <c:pt idx="51">
                  <c:v>365.71786899466315</c:v>
                </c:pt>
                <c:pt idx="52">
                  <c:v>358.00984123792369</c:v>
                </c:pt>
                <c:pt idx="53">
                  <c:v>378.41032047161906</c:v>
                </c:pt>
                <c:pt idx="54">
                  <c:v>395.05032004644664</c:v>
                </c:pt>
                <c:pt idx="55">
                  <c:v>399.05180339089037</c:v>
                </c:pt>
                <c:pt idx="56">
                  <c:v>427.7905534274214</c:v>
                </c:pt>
                <c:pt idx="57">
                  <c:v>436.5141413265377</c:v>
                </c:pt>
                <c:pt idx="58">
                  <c:v>444.88897754757664</c:v>
                </c:pt>
                <c:pt idx="59">
                  <c:v>472.33301524465315</c:v>
                </c:pt>
                <c:pt idx="60">
                  <c:v>524.03023991571138</c:v>
                </c:pt>
                <c:pt idx="61">
                  <c:v>539.329147067181</c:v>
                </c:pt>
                <c:pt idx="62">
                  <c:v>538.61927164674239</c:v>
                </c:pt>
                <c:pt idx="63">
                  <c:v>568.12443048089619</c:v>
                </c:pt>
                <c:pt idx="64">
                  <c:v>601.51170498918771</c:v>
                </c:pt>
                <c:pt idx="65">
                  <c:v>638.90340821193479</c:v>
                </c:pt>
                <c:pt idx="66">
                  <c:v>667.29719471809585</c:v>
                </c:pt>
                <c:pt idx="67">
                  <c:v>693.11243949203913</c:v>
                </c:pt>
                <c:pt idx="68">
                  <c:v>735.78033768483749</c:v>
                </c:pt>
                <c:pt idx="69">
                  <c:v>804.52298063360411</c:v>
                </c:pt>
                <c:pt idx="70">
                  <c:v>832.75902443294478</c:v>
                </c:pt>
                <c:pt idx="71">
                  <c:v>856.43428403847201</c:v>
                </c:pt>
                <c:pt idx="72">
                  <c:v>901.7972380538888</c:v>
                </c:pt>
                <c:pt idx="73">
                  <c:v>957.4371261407407</c:v>
                </c:pt>
                <c:pt idx="74">
                  <c:v>996.28148872742111</c:v>
                </c:pt>
                <c:pt idx="75">
                  <c:v>983.77182849718633</c:v>
                </c:pt>
                <c:pt idx="76">
                  <c:v>1007.2785323155033</c:v>
                </c:pt>
                <c:pt idx="77">
                  <c:v>1024.3514736318821</c:v>
                </c:pt>
                <c:pt idx="78">
                  <c:v>1047.7177036150833</c:v>
                </c:pt>
                <c:pt idx="79">
                  <c:v>1129.1191697943591</c:v>
                </c:pt>
                <c:pt idx="80">
                  <c:v>1109.5230370873962</c:v>
                </c:pt>
                <c:pt idx="81">
                  <c:v>1105.4488442714392</c:v>
                </c:pt>
                <c:pt idx="82">
                  <c:v>1157.9132423198025</c:v>
                </c:pt>
                <c:pt idx="83">
                  <c:v>1197.7258522669888</c:v>
                </c:pt>
                <c:pt idx="84">
                  <c:v>1284.0368514130319</c:v>
                </c:pt>
                <c:pt idx="85">
                  <c:v>1334.6906305183118</c:v>
                </c:pt>
                <c:pt idx="86">
                  <c:v>1316.7701393760747</c:v>
                </c:pt>
                <c:pt idx="87">
                  <c:v>1379.1667551552646</c:v>
                </c:pt>
                <c:pt idx="88">
                  <c:v>1362.839721712101</c:v>
                </c:pt>
                <c:pt idx="89">
                  <c:v>1400.3158456647495</c:v>
                </c:pt>
                <c:pt idx="90">
                  <c:v>1434.1471814618603</c:v>
                </c:pt>
                <c:pt idx="91">
                  <c:v>1433.6241909896651</c:v>
                </c:pt>
                <c:pt idx="92">
                  <c:v>1460.5274514764467</c:v>
                </c:pt>
                <c:pt idx="93">
                  <c:v>1459.6516749964828</c:v>
                </c:pt>
                <c:pt idx="94">
                  <c:v>1462.9425223879728</c:v>
                </c:pt>
                <c:pt idx="95">
                  <c:v>1440.1606221979146</c:v>
                </c:pt>
                <c:pt idx="96">
                  <c:v>1490.8112589880589</c:v>
                </c:pt>
                <c:pt idx="97">
                  <c:v>1501.6203459279418</c:v>
                </c:pt>
                <c:pt idx="98">
                  <c:v>1456.0089543675228</c:v>
                </c:pt>
                <c:pt idx="99">
                  <c:v>1515.1120117736602</c:v>
                </c:pt>
                <c:pt idx="100">
                  <c:v>1592.7288621223672</c:v>
                </c:pt>
                <c:pt idx="101">
                  <c:v>1645.0128697287194</c:v>
                </c:pt>
                <c:pt idx="102">
                  <c:v>1695.1972510519031</c:v>
                </c:pt>
                <c:pt idx="103">
                  <c:v>1856.0751666723925</c:v>
                </c:pt>
                <c:pt idx="104">
                  <c:v>1963.3095886385181</c:v>
                </c:pt>
                <c:pt idx="105">
                  <c:v>1998.6896393982306</c:v>
                </c:pt>
                <c:pt idx="106">
                  <c:v>1930.7656294823764</c:v>
                </c:pt>
                <c:pt idx="107">
                  <c:v>1948.3042511884667</c:v>
                </c:pt>
                <c:pt idx="108">
                  <c:v>1991.1711105164518</c:v>
                </c:pt>
                <c:pt idx="109">
                  <c:v>2021.0207468803158</c:v>
                </c:pt>
                <c:pt idx="110">
                  <c:v>2136.6702288679971</c:v>
                </c:pt>
                <c:pt idx="111">
                  <c:v>2186.2186199998805</c:v>
                </c:pt>
                <c:pt idx="112">
                  <c:v>2197.7966727790003</c:v>
                </c:pt>
                <c:pt idx="113">
                  <c:v>2265.9397297814166</c:v>
                </c:pt>
                <c:pt idx="114">
                  <c:v>2304.7772566308909</c:v>
                </c:pt>
                <c:pt idx="115">
                  <c:v>2291.4743892624447</c:v>
                </c:pt>
                <c:pt idx="116">
                  <c:v>2286.0505224644498</c:v>
                </c:pt>
                <c:pt idx="117">
                  <c:v>2353.7000270002864</c:v>
                </c:pt>
                <c:pt idx="118">
                  <c:v>2372.2030146241896</c:v>
                </c:pt>
                <c:pt idx="119">
                  <c:v>2366.4312449171875</c:v>
                </c:pt>
                <c:pt idx="120">
                  <c:v>2304.152427616938</c:v>
                </c:pt>
                <c:pt idx="121">
                  <c:v>2406.9747790109009</c:v>
                </c:pt>
                <c:pt idx="122">
                  <c:v>2384.4100528879908</c:v>
                </c:pt>
                <c:pt idx="123">
                  <c:v>2371.8927010591065</c:v>
                </c:pt>
                <c:pt idx="124">
                  <c:v>2357.7364538107172</c:v>
                </c:pt>
                <c:pt idx="125">
                  <c:v>2410.7728915644711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B-4D81-ADB2-5A1C0998A7DA}"/>
            </c:ext>
          </c:extLst>
        </c:ser>
        <c:ser>
          <c:idx val="2"/>
          <c:order val="2"/>
          <c:tx>
            <c:strRef>
              <c:f>'6.7'!$D$2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'6.7'!$D$3:$D$128</c:f>
              <c:numCache>
                <c:formatCode>0</c:formatCode>
                <c:ptCount val="126"/>
                <c:pt idx="0">
                  <c:v>100</c:v>
                </c:pt>
                <c:pt idx="1">
                  <c:v>105.35669249064728</c:v>
                </c:pt>
                <c:pt idx="2">
                  <c:v>105.9154389254964</c:v>
                </c:pt>
                <c:pt idx="3">
                  <c:v>107.92375355581432</c:v>
                </c:pt>
                <c:pt idx="4">
                  <c:v>111.50277346141735</c:v>
                </c:pt>
                <c:pt idx="5">
                  <c:v>114.2208132427897</c:v>
                </c:pt>
                <c:pt idx="6">
                  <c:v>119.20126189738909</c:v>
                </c:pt>
                <c:pt idx="7">
                  <c:v>117.28980428360009</c:v>
                </c:pt>
                <c:pt idx="8">
                  <c:v>119.6238336217895</c:v>
                </c:pt>
                <c:pt idx="9">
                  <c:v>120.32229821678703</c:v>
                </c:pt>
                <c:pt idx="10">
                  <c:v>125.00465119608721</c:v>
                </c:pt>
                <c:pt idx="11">
                  <c:v>119.79342949202206</c:v>
                </c:pt>
                <c:pt idx="12">
                  <c:v>116.56419189827855</c:v>
                </c:pt>
                <c:pt idx="13">
                  <c:v>117.24185106981679</c:v>
                </c:pt>
                <c:pt idx="14">
                  <c:v>113.48767853000345</c:v>
                </c:pt>
                <c:pt idx="15">
                  <c:v>108.13474812439962</c:v>
                </c:pt>
                <c:pt idx="16">
                  <c:v>112.83854984244444</c:v>
                </c:pt>
                <c:pt idx="17">
                  <c:v>103.32517651631086</c:v>
                </c:pt>
                <c:pt idx="18">
                  <c:v>99.268649540364834</c:v>
                </c:pt>
                <c:pt idx="19">
                  <c:v>130.69717314567535</c:v>
                </c:pt>
                <c:pt idx="20">
                  <c:v>134.00156880894465</c:v>
                </c:pt>
                <c:pt idx="21">
                  <c:v>127.28017563346154</c:v>
                </c:pt>
                <c:pt idx="22">
                  <c:v>137.60412114186553</c:v>
                </c:pt>
                <c:pt idx="23">
                  <c:v>153.42699652920606</c:v>
                </c:pt>
                <c:pt idx="24">
                  <c:v>138.06468908591191</c:v>
                </c:pt>
                <c:pt idx="25">
                  <c:v>128.46065585769492</c:v>
                </c:pt>
                <c:pt idx="26">
                  <c:v>136.31437963773897</c:v>
                </c:pt>
                <c:pt idx="27">
                  <c:v>142.29073017123198</c:v>
                </c:pt>
                <c:pt idx="28">
                  <c:v>141.0217774555922</c:v>
                </c:pt>
                <c:pt idx="29">
                  <c:v>144.69794928210214</c:v>
                </c:pt>
                <c:pt idx="30">
                  <c:v>150.53490744204419</c:v>
                </c:pt>
                <c:pt idx="31">
                  <c:v>146.6538312938726</c:v>
                </c:pt>
                <c:pt idx="32">
                  <c:v>143.67143629195974</c:v>
                </c:pt>
                <c:pt idx="33">
                  <c:v>146.70736647477909</c:v>
                </c:pt>
                <c:pt idx="34">
                  <c:v>148.02229319476541</c:v>
                </c:pt>
                <c:pt idx="35">
                  <c:v>148.4692738605149</c:v>
                </c:pt>
                <c:pt idx="36">
                  <c:v>147.73201178978766</c:v>
                </c:pt>
                <c:pt idx="37">
                  <c:v>151.24771953200514</c:v>
                </c:pt>
                <c:pt idx="38">
                  <c:v>147.21320897768786</c:v>
                </c:pt>
                <c:pt idx="39">
                  <c:v>147.61012334849667</c:v>
                </c:pt>
                <c:pt idx="40">
                  <c:v>138.62847016100534</c:v>
                </c:pt>
                <c:pt idx="41">
                  <c:v>141.06767159382022</c:v>
                </c:pt>
                <c:pt idx="42">
                  <c:v>140.32309187737718</c:v>
                </c:pt>
                <c:pt idx="43">
                  <c:v>137.98475958438368</c:v>
                </c:pt>
                <c:pt idx="44">
                  <c:v>147.76786032559761</c:v>
                </c:pt>
                <c:pt idx="45">
                  <c:v>161.13992519941741</c:v>
                </c:pt>
                <c:pt idx="46">
                  <c:v>172.05676264677558</c:v>
                </c:pt>
                <c:pt idx="47">
                  <c:v>182.97140120096606</c:v>
                </c:pt>
                <c:pt idx="48">
                  <c:v>172.47176036389365</c:v>
                </c:pt>
                <c:pt idx="49">
                  <c:v>179.2165804736928</c:v>
                </c:pt>
                <c:pt idx="50">
                  <c:v>183.48013519805241</c:v>
                </c:pt>
                <c:pt idx="51">
                  <c:v>187.91845079862725</c:v>
                </c:pt>
                <c:pt idx="52">
                  <c:v>194.58292366827538</c:v>
                </c:pt>
                <c:pt idx="53">
                  <c:v>199.4079138517283</c:v>
                </c:pt>
                <c:pt idx="54">
                  <c:v>207.44002298480973</c:v>
                </c:pt>
                <c:pt idx="55">
                  <c:v>206.37445938573725</c:v>
                </c:pt>
                <c:pt idx="56">
                  <c:v>211.48956236397996</c:v>
                </c:pt>
                <c:pt idx="57">
                  <c:v>216.50550177405913</c:v>
                </c:pt>
                <c:pt idx="58">
                  <c:v>211.16479820173555</c:v>
                </c:pt>
                <c:pt idx="59">
                  <c:v>226.47479475993543</c:v>
                </c:pt>
                <c:pt idx="60">
                  <c:v>245.78508974715936</c:v>
                </c:pt>
                <c:pt idx="61">
                  <c:v>257.34259096980514</c:v>
                </c:pt>
                <c:pt idx="62">
                  <c:v>262.04008554810673</c:v>
                </c:pt>
                <c:pt idx="63">
                  <c:v>264.85753082162574</c:v>
                </c:pt>
                <c:pt idx="64">
                  <c:v>270.75017240514745</c:v>
                </c:pt>
                <c:pt idx="65">
                  <c:v>278.49919838763736</c:v>
                </c:pt>
                <c:pt idx="66">
                  <c:v>285.36311764216669</c:v>
                </c:pt>
                <c:pt idx="67">
                  <c:v>302.60060354868676</c:v>
                </c:pt>
                <c:pt idx="68">
                  <c:v>307.97976901817947</c:v>
                </c:pt>
                <c:pt idx="69">
                  <c:v>321.51408863708741</c:v>
                </c:pt>
                <c:pt idx="70">
                  <c:v>316.96014617417688</c:v>
                </c:pt>
                <c:pt idx="71">
                  <c:v>336.63747926082749</c:v>
                </c:pt>
                <c:pt idx="72">
                  <c:v>351.96601694342706</c:v>
                </c:pt>
                <c:pt idx="73">
                  <c:v>361.15249211593397</c:v>
                </c:pt>
                <c:pt idx="74">
                  <c:v>382.77965560293012</c:v>
                </c:pt>
                <c:pt idx="75">
                  <c:v>402.0369208485339</c:v>
                </c:pt>
                <c:pt idx="76">
                  <c:v>422.09580059835463</c:v>
                </c:pt>
                <c:pt idx="77">
                  <c:v>433.90673535037922</c:v>
                </c:pt>
                <c:pt idx="78">
                  <c:v>442.17581058366926</c:v>
                </c:pt>
                <c:pt idx="79">
                  <c:v>459.23919265751056</c:v>
                </c:pt>
                <c:pt idx="80">
                  <c:v>464.19785510124348</c:v>
                </c:pt>
                <c:pt idx="81">
                  <c:v>461.61028247937861</c:v>
                </c:pt>
                <c:pt idx="82">
                  <c:v>460.17517499772896</c:v>
                </c:pt>
                <c:pt idx="83">
                  <c:v>473.95372737885066</c:v>
                </c:pt>
                <c:pt idx="84">
                  <c:v>496.72743964607446</c:v>
                </c:pt>
                <c:pt idx="85">
                  <c:v>523.11195248896104</c:v>
                </c:pt>
                <c:pt idx="86">
                  <c:v>519.16654710802902</c:v>
                </c:pt>
                <c:pt idx="87">
                  <c:v>522.90006138568128</c:v>
                </c:pt>
                <c:pt idx="88">
                  <c:v>519.07052459781005</c:v>
                </c:pt>
                <c:pt idx="89">
                  <c:v>531.0716403316768</c:v>
                </c:pt>
                <c:pt idx="90">
                  <c:v>543.90741570495959</c:v>
                </c:pt>
                <c:pt idx="91">
                  <c:v>566.54964875204269</c:v>
                </c:pt>
                <c:pt idx="92">
                  <c:v>579.75611805226981</c:v>
                </c:pt>
                <c:pt idx="93">
                  <c:v>597.22772003469925</c:v>
                </c:pt>
                <c:pt idx="94">
                  <c:v>618.94411083272121</c:v>
                </c:pt>
                <c:pt idx="95">
                  <c:v>641.02109385060055</c:v>
                </c:pt>
                <c:pt idx="96">
                  <c:v>660.3050865101709</c:v>
                </c:pt>
                <c:pt idx="97">
                  <c:v>688.45819272999927</c:v>
                </c:pt>
                <c:pt idx="98">
                  <c:v>714.82391697501703</c:v>
                </c:pt>
                <c:pt idx="99">
                  <c:v>724.17620321526226</c:v>
                </c:pt>
                <c:pt idx="100">
                  <c:v>749.26060562487237</c:v>
                </c:pt>
                <c:pt idx="101">
                  <c:v>781.37590941556846</c:v>
                </c:pt>
                <c:pt idx="102">
                  <c:v>793.71512753000343</c:v>
                </c:pt>
                <c:pt idx="103">
                  <c:v>812.60635514858348</c:v>
                </c:pt>
                <c:pt idx="104">
                  <c:v>840.35812196123538</c:v>
                </c:pt>
                <c:pt idx="105">
                  <c:v>864.43387655305605</c:v>
                </c:pt>
                <c:pt idx="106">
                  <c:v>883.93388206219163</c:v>
                </c:pt>
                <c:pt idx="107">
                  <c:v>884.90238351508901</c:v>
                </c:pt>
                <c:pt idx="108">
                  <c:v>858.93656981505603</c:v>
                </c:pt>
                <c:pt idx="109">
                  <c:v>861.04918507382558</c:v>
                </c:pt>
                <c:pt idx="110">
                  <c:v>877.59135376771087</c:v>
                </c:pt>
                <c:pt idx="111">
                  <c:v>882.80135844331085</c:v>
                </c:pt>
                <c:pt idx="112">
                  <c:v>912.46632444252157</c:v>
                </c:pt>
                <c:pt idx="113">
                  <c:v>929.75672468992025</c:v>
                </c:pt>
                <c:pt idx="114">
                  <c:v>937.20281246624086</c:v>
                </c:pt>
                <c:pt idx="115">
                  <c:v>933.95990273183111</c:v>
                </c:pt>
                <c:pt idx="116">
                  <c:v>930.60135338749251</c:v>
                </c:pt>
                <c:pt idx="117">
                  <c:v>944.38228345793095</c:v>
                </c:pt>
                <c:pt idx="118">
                  <c:v>961.73787609004057</c:v>
                </c:pt>
                <c:pt idx="119">
                  <c:v>972.38001573352142</c:v>
                </c:pt>
                <c:pt idx="120">
                  <c:v>963.6517650180449</c:v>
                </c:pt>
                <c:pt idx="121">
                  <c:v>985.65323098503586</c:v>
                </c:pt>
                <c:pt idx="122">
                  <c:v>999.03785269625837</c:v>
                </c:pt>
                <c:pt idx="123">
                  <c:v>1002.019521936011</c:v>
                </c:pt>
                <c:pt idx="124">
                  <c:v>1007.4637738235749</c:v>
                </c:pt>
                <c:pt idx="125">
                  <c:v>1023.9438546489159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B-4D81-ADB2-5A1C0998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701928"/>
        <c:axId val="648705528"/>
      </c:lineChart>
      <c:catAx>
        <c:axId val="6487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8705528"/>
        <c:crosses val="autoZero"/>
        <c:auto val="1"/>
        <c:lblAlgn val="ctr"/>
        <c:lblOffset val="100"/>
        <c:noMultiLvlLbl val="0"/>
      </c:catAx>
      <c:valAx>
        <c:axId val="648705528"/>
        <c:scaling>
          <c:orientation val="minMax"/>
          <c:max val="25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87019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'6.8'!$B$2</c:f>
              <c:strCache>
                <c:ptCount val="1"/>
                <c:pt idx="0">
                  <c:v>Fastlands-Norge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'6.8'!$A$3:$A$6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'6.8'!$B$3:$B$6</c:f>
              <c:numCache>
                <c:formatCode>0.0</c:formatCode>
                <c:ptCount val="4"/>
                <c:pt idx="0">
                  <c:v>2.3530848741713157</c:v>
                </c:pt>
                <c:pt idx="1">
                  <c:v>4.2167130604043876</c:v>
                </c:pt>
                <c:pt idx="2">
                  <c:v>2.3480069233177971</c:v>
                </c:pt>
                <c:pt idx="3">
                  <c:v>1.4690059165532148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F-44D8-B4EA-F1CF133883C3}"/>
            </c:ext>
          </c:extLst>
        </c:ser>
        <c:ser>
          <c:idx val="1"/>
          <c:order val="1"/>
          <c:tx>
            <c:strRef>
              <c:f>'6.8'!$C$2</c:f>
              <c:strCache>
                <c:ptCount val="1"/>
                <c:pt idx="0">
                  <c:v>Industri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'6.8'!$A$3:$A$6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'6.8'!$C$3:$C$6</c:f>
              <c:numCache>
                <c:formatCode>0.0</c:formatCode>
                <c:ptCount val="4"/>
                <c:pt idx="0">
                  <c:v>2.5162627886659266</c:v>
                </c:pt>
                <c:pt idx="1">
                  <c:v>4.4826197081539192</c:v>
                </c:pt>
                <c:pt idx="2">
                  <c:v>2.1850629340806762</c:v>
                </c:pt>
                <c:pt idx="3">
                  <c:v>1.6718153539472667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F-44D8-B4EA-F1CF133883C3}"/>
            </c:ext>
          </c:extLst>
        </c:ser>
        <c:ser>
          <c:idx val="2"/>
          <c:order val="2"/>
          <c:tx>
            <c:strRef>
              <c:f>'6.8'!$D$2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'6.8'!$A$3:$A$6</c:f>
              <c:strCache>
                <c:ptCount val="4"/>
                <c:pt idx="0">
                  <c:v>1900-1950</c:v>
                </c:pt>
                <c:pt idx="1">
                  <c:v>1950-1970</c:v>
                </c:pt>
                <c:pt idx="2">
                  <c:v>1970-2000</c:v>
                </c:pt>
                <c:pt idx="3">
                  <c:v>2000-2025</c:v>
                </c:pt>
              </c:strCache>
            </c:strRef>
          </c:cat>
          <c:val>
            <c:numRef>
              <c:f>'6.8'!$D$3:$D$6</c:f>
              <c:numCache>
                <c:formatCode>0.0</c:formatCode>
                <c:ptCount val="4"/>
                <c:pt idx="0">
                  <c:v>1.221269773799591</c:v>
                </c:pt>
                <c:pt idx="1">
                  <c:v>2.771046844007202</c:v>
                </c:pt>
                <c:pt idx="2">
                  <c:v>2.9092172048961658</c:v>
                </c:pt>
                <c:pt idx="3">
                  <c:v>1.2571570630367574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F-44D8-B4EA-F1CF1338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060240"/>
        <c:axId val="625062760"/>
      </c:barChart>
      <c:catAx>
        <c:axId val="6250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5062760"/>
        <c:crosses val="autoZero"/>
        <c:auto val="1"/>
        <c:lblAlgn val="ctr"/>
        <c:lblOffset val="100"/>
        <c:noMultiLvlLbl val="0"/>
      </c:catAx>
      <c:valAx>
        <c:axId val="62506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506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'6.9'!$B$2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'6.9'!$A$3:$A$127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'6.9'!$B$3:$B$127</c:f>
              <c:numCache>
                <c:formatCode>0.0</c:formatCode>
                <c:ptCount val="125"/>
                <c:pt idx="0">
                  <c:v>3.9240115191698806</c:v>
                </c:pt>
                <c:pt idx="1">
                  <c:v>3.9662817071544225</c:v>
                </c:pt>
                <c:pt idx="2">
                  <c:v>4.0318776451108107</c:v>
                </c:pt>
                <c:pt idx="3">
                  <c:v>4.0895427403534939</c:v>
                </c:pt>
                <c:pt idx="4">
                  <c:v>4.0819948657195653</c:v>
                </c:pt>
                <c:pt idx="5">
                  <c:v>4.0388350482996316</c:v>
                </c:pt>
                <c:pt idx="6">
                  <c:v>3.9921459370214905</c:v>
                </c:pt>
                <c:pt idx="7">
                  <c:v>3.9773019726856376</c:v>
                </c:pt>
                <c:pt idx="8">
                  <c:v>4.0210124125233762</c:v>
                </c:pt>
                <c:pt idx="9">
                  <c:v>4.0897414993014536</c:v>
                </c:pt>
                <c:pt idx="10">
                  <c:v>4.1313270991139177</c:v>
                </c:pt>
                <c:pt idx="11">
                  <c:v>4.0959936001011812</c:v>
                </c:pt>
                <c:pt idx="12">
                  <c:v>3.9117273957649132</c:v>
                </c:pt>
                <c:pt idx="13">
                  <c:v>3.5953878326458835</c:v>
                </c:pt>
                <c:pt idx="14">
                  <c:v>3.1840011817859448</c:v>
                </c:pt>
                <c:pt idx="15">
                  <c:v>2.7430516469282225</c:v>
                </c:pt>
                <c:pt idx="16">
                  <c:v>2.4052453106306615</c:v>
                </c:pt>
                <c:pt idx="17">
                  <c:v>2.2599577157399722</c:v>
                </c:pt>
                <c:pt idx="18">
                  <c:v>2.2784229423045872</c:v>
                </c:pt>
                <c:pt idx="19">
                  <c:v>2.4035667457184644</c:v>
                </c:pt>
                <c:pt idx="20">
                  <c:v>2.6862518024480977</c:v>
                </c:pt>
                <c:pt idx="21">
                  <c:v>3.1155424753462455</c:v>
                </c:pt>
                <c:pt idx="22">
                  <c:v>3.5837280001788088</c:v>
                </c:pt>
                <c:pt idx="23">
                  <c:v>3.9896905178498798</c:v>
                </c:pt>
                <c:pt idx="24">
                  <c:v>4.2268656423641886</c:v>
                </c:pt>
                <c:pt idx="25">
                  <c:v>4.3004725004263946</c:v>
                </c:pt>
                <c:pt idx="26">
                  <c:v>4.2178187278823316</c:v>
                </c:pt>
                <c:pt idx="27">
                  <c:v>3.9936824455159865</c:v>
                </c:pt>
                <c:pt idx="28">
                  <c:v>3.6324252412839968</c:v>
                </c:pt>
                <c:pt idx="29">
                  <c:v>3.1292343577911481</c:v>
                </c:pt>
                <c:pt idx="30">
                  <c:v>2.567891252298466</c:v>
                </c:pt>
                <c:pt idx="31">
                  <c:v>1.9925580869195159</c:v>
                </c:pt>
                <c:pt idx="32">
                  <c:v>1.4477540868848706</c:v>
                </c:pt>
                <c:pt idx="33">
                  <c:v>0.90965891744207283</c:v>
                </c:pt>
                <c:pt idx="34">
                  <c:v>0.36075399874269465</c:v>
                </c:pt>
                <c:pt idx="35">
                  <c:v>-0.21320587231194565</c:v>
                </c:pt>
                <c:pt idx="36">
                  <c:v>-0.79091049901064991</c:v>
                </c:pt>
                <c:pt idx="37">
                  <c:v>-1.3388159045828445</c:v>
                </c:pt>
                <c:pt idx="38">
                  <c:v>-1.7857656827870159</c:v>
                </c:pt>
                <c:pt idx="45">
                  <c:v>2.3496712422817581</c:v>
                </c:pt>
                <c:pt idx="46">
                  <c:v>3.253851333512614</c:v>
                </c:pt>
                <c:pt idx="47">
                  <c:v>3.8849160078197542</c:v>
                </c:pt>
                <c:pt idx="48">
                  <c:v>4.3015123686171393</c:v>
                </c:pt>
                <c:pt idx="49">
                  <c:v>4.5228799353533162</c:v>
                </c:pt>
                <c:pt idx="50">
                  <c:v>4.58291761511245</c:v>
                </c:pt>
                <c:pt idx="51">
                  <c:v>4.5500481238589714</c:v>
                </c:pt>
                <c:pt idx="52">
                  <c:v>4.5027605312627657</c:v>
                </c:pt>
                <c:pt idx="53">
                  <c:v>4.4507399547947415</c:v>
                </c:pt>
                <c:pt idx="54">
                  <c:v>4.4155316104690172</c:v>
                </c:pt>
                <c:pt idx="55">
                  <c:v>4.4181233400589122</c:v>
                </c:pt>
                <c:pt idx="56">
                  <c:v>4.4449266411504311</c:v>
                </c:pt>
                <c:pt idx="57">
                  <c:v>4.5098562739678982</c:v>
                </c:pt>
                <c:pt idx="58">
                  <c:v>4.6025169928417569</c:v>
                </c:pt>
                <c:pt idx="59">
                  <c:v>4.6862180409918466</c:v>
                </c:pt>
                <c:pt idx="60">
                  <c:v>4.7397253759537108</c:v>
                </c:pt>
                <c:pt idx="61">
                  <c:v>4.8026187572237831</c:v>
                </c:pt>
                <c:pt idx="62">
                  <c:v>4.8961918804585167</c:v>
                </c:pt>
                <c:pt idx="63">
                  <c:v>4.9911883067954363</c:v>
                </c:pt>
                <c:pt idx="64">
                  <c:v>5.0640648511651705</c:v>
                </c:pt>
                <c:pt idx="65">
                  <c:v>5.1000496536392177</c:v>
                </c:pt>
                <c:pt idx="66">
                  <c:v>5.095843640096831</c:v>
                </c:pt>
                <c:pt idx="67">
                  <c:v>5.0416158100461814</c:v>
                </c:pt>
                <c:pt idx="68">
                  <c:v>4.9152945431692956</c:v>
                </c:pt>
                <c:pt idx="69">
                  <c:v>4.7060864507051434</c:v>
                </c:pt>
                <c:pt idx="70">
                  <c:v>4.446630337830598</c:v>
                </c:pt>
                <c:pt idx="71">
                  <c:v>4.1573882099654327</c:v>
                </c:pt>
                <c:pt idx="72">
                  <c:v>3.8425713094870844</c:v>
                </c:pt>
                <c:pt idx="73">
                  <c:v>3.5176250716814934</c:v>
                </c:pt>
                <c:pt idx="74">
                  <c:v>3.2206879869099794</c:v>
                </c:pt>
                <c:pt idx="75">
                  <c:v>2.9948303500590896</c:v>
                </c:pt>
                <c:pt idx="76">
                  <c:v>2.837244464103577</c:v>
                </c:pt>
                <c:pt idx="77">
                  <c:v>2.7392191696387727</c:v>
                </c:pt>
                <c:pt idx="78">
                  <c:v>2.6807193867825561</c:v>
                </c:pt>
                <c:pt idx="79">
                  <c:v>2.6372328735426009</c:v>
                </c:pt>
                <c:pt idx="80">
                  <c:v>2.6339398754962673</c:v>
                </c:pt>
                <c:pt idx="81">
                  <c:v>2.6513488104265832</c:v>
                </c:pt>
                <c:pt idx="82">
                  <c:v>2.6395138367784909</c:v>
                </c:pt>
                <c:pt idx="83">
                  <c:v>2.5692497797557223</c:v>
                </c:pt>
                <c:pt idx="84">
                  <c:v>2.4194658656275863</c:v>
                </c:pt>
                <c:pt idx="85">
                  <c:v>2.2145371144630701</c:v>
                </c:pt>
                <c:pt idx="86">
                  <c:v>1.993844287522279</c:v>
                </c:pt>
                <c:pt idx="87">
                  <c:v>1.7604132071793259</c:v>
                </c:pt>
                <c:pt idx="88">
                  <c:v>1.5442103307114223</c:v>
                </c:pt>
                <c:pt idx="89">
                  <c:v>1.3451957310072657</c:v>
                </c:pt>
                <c:pt idx="90">
                  <c:v>1.1752788411479855</c:v>
                </c:pt>
                <c:pt idx="91">
                  <c:v>1.0569287683199775</c:v>
                </c:pt>
                <c:pt idx="92">
                  <c:v>1.0003991557611727</c:v>
                </c:pt>
                <c:pt idx="93">
                  <c:v>1.0241826196291299</c:v>
                </c:pt>
                <c:pt idx="94">
                  <c:v>1.1362801928266748</c:v>
                </c:pt>
                <c:pt idx="95">
                  <c:v>1.3369024176331834</c:v>
                </c:pt>
                <c:pt idx="96">
                  <c:v>1.5990625792380371</c:v>
                </c:pt>
                <c:pt idx="97">
                  <c:v>1.9173338367739916</c:v>
                </c:pt>
                <c:pt idx="98">
                  <c:v>2.2774784216055934</c:v>
                </c:pt>
                <c:pt idx="99">
                  <c:v>2.6139633814778165</c:v>
                </c:pt>
                <c:pt idx="100">
                  <c:v>2.8781857947736569</c:v>
                </c:pt>
                <c:pt idx="101">
                  <c:v>3.0460423463038779</c:v>
                </c:pt>
                <c:pt idx="102">
                  <c:v>3.0975541011907239</c:v>
                </c:pt>
                <c:pt idx="103">
                  <c:v>3.0131034211386094</c:v>
                </c:pt>
                <c:pt idx="104">
                  <c:v>2.8354731612937769</c:v>
                </c:pt>
                <c:pt idx="105">
                  <c:v>2.6346759382380469</c:v>
                </c:pt>
                <c:pt idx="106">
                  <c:v>2.4699245032812769</c:v>
                </c:pt>
                <c:pt idx="107">
                  <c:v>2.3380658854387377</c:v>
                </c:pt>
                <c:pt idx="108">
                  <c:v>2.2202976069904139</c:v>
                </c:pt>
                <c:pt idx="109">
                  <c:v>2.0965414491131469</c:v>
                </c:pt>
                <c:pt idx="110">
                  <c:v>1.9396010038042988</c:v>
                </c:pt>
                <c:pt idx="111">
                  <c:v>1.7579738610276507</c:v>
                </c:pt>
                <c:pt idx="112">
                  <c:v>1.5638931810268701</c:v>
                </c:pt>
                <c:pt idx="113">
                  <c:v>1.3571979958827001</c:v>
                </c:pt>
                <c:pt idx="114">
                  <c:v>1.1529221820131994</c:v>
                </c:pt>
                <c:pt idx="115">
                  <c:v>0.96952823731844262</c:v>
                </c:pt>
                <c:pt idx="116">
                  <c:v>0.80796030724606283</c:v>
                </c:pt>
                <c:pt idx="117">
                  <c:v>0.65707140644416029</c:v>
                </c:pt>
                <c:pt idx="118">
                  <c:v>0.52701253034348383</c:v>
                </c:pt>
                <c:pt idx="119">
                  <c:v>0.42917838495822025</c:v>
                </c:pt>
                <c:pt idx="120">
                  <c:v>0.3672229961004092</c:v>
                </c:pt>
                <c:pt idx="121">
                  <c:v>0.31377240229424785</c:v>
                </c:pt>
                <c:pt idx="122">
                  <c:v>0.2816219596270173</c:v>
                </c:pt>
                <c:pt idx="123">
                  <c:v>0.27097379746446393</c:v>
                </c:pt>
                <c:pt idx="124">
                  <c:v>0.2739454844376894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C-4D61-9358-EC73AD93AF79}"/>
            </c:ext>
          </c:extLst>
        </c:ser>
        <c:ser>
          <c:idx val="1"/>
          <c:order val="1"/>
          <c:tx>
            <c:strRef>
              <c:f>'6.9'!$C$2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'6.9'!$A$3:$A$127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'6.9'!$C$3:$C$127</c:f>
              <c:numCache>
                <c:formatCode>0.0</c:formatCode>
                <c:ptCount val="125"/>
                <c:pt idx="0">
                  <c:v>1.8847477421772822</c:v>
                </c:pt>
                <c:pt idx="1">
                  <c:v>1.8975712352863781</c:v>
                </c:pt>
                <c:pt idx="2">
                  <c:v>1.9263367278278309</c:v>
                </c:pt>
                <c:pt idx="3">
                  <c:v>1.9773302639039656</c:v>
                </c:pt>
                <c:pt idx="4">
                  <c:v>2.0517177350264149</c:v>
                </c:pt>
                <c:pt idx="5">
                  <c:v>2.1369461511553141</c:v>
                </c:pt>
                <c:pt idx="6">
                  <c:v>2.2237112312095206</c:v>
                </c:pt>
                <c:pt idx="7">
                  <c:v>2.3311591791827908</c:v>
                </c:pt>
                <c:pt idx="8">
                  <c:v>2.462987101526636</c:v>
                </c:pt>
                <c:pt idx="9">
                  <c:v>2.607177910615178</c:v>
                </c:pt>
                <c:pt idx="10">
                  <c:v>2.741107287713703</c:v>
                </c:pt>
                <c:pt idx="11">
                  <c:v>2.8536362044019938</c:v>
                </c:pt>
                <c:pt idx="12">
                  <c:v>2.9229014371095161</c:v>
                </c:pt>
                <c:pt idx="13">
                  <c:v>2.9475313170748336</c:v>
                </c:pt>
                <c:pt idx="14">
                  <c:v>2.9380910853782183</c:v>
                </c:pt>
                <c:pt idx="15">
                  <c:v>2.9010550207338071</c:v>
                </c:pt>
                <c:pt idx="16">
                  <c:v>2.8815740440367534</c:v>
                </c:pt>
                <c:pt idx="17">
                  <c:v>2.9060645347989151</c:v>
                </c:pt>
                <c:pt idx="18">
                  <c:v>2.9174355285342983</c:v>
                </c:pt>
                <c:pt idx="19">
                  <c:v>2.8020040054470599</c:v>
                </c:pt>
                <c:pt idx="20">
                  <c:v>2.6441370097668511</c:v>
                </c:pt>
                <c:pt idx="21">
                  <c:v>2.5149395598496085</c:v>
                </c:pt>
                <c:pt idx="22">
                  <c:v>2.3780513893733968</c:v>
                </c:pt>
                <c:pt idx="23">
                  <c:v>2.2255553222130686</c:v>
                </c:pt>
                <c:pt idx="24">
                  <c:v>2.1048833096285904</c:v>
                </c:pt>
                <c:pt idx="25">
                  <c:v>2.0337809128487123</c:v>
                </c:pt>
                <c:pt idx="26">
                  <c:v>1.9739780854008728</c:v>
                </c:pt>
                <c:pt idx="27">
                  <c:v>1.8969346289373021</c:v>
                </c:pt>
                <c:pt idx="28">
                  <c:v>1.8047710499455576</c:v>
                </c:pt>
                <c:pt idx="29">
                  <c:v>1.6863792122054946</c:v>
                </c:pt>
                <c:pt idx="30">
                  <c:v>1.5582625452914556</c:v>
                </c:pt>
                <c:pt idx="31">
                  <c:v>1.4589504143228424</c:v>
                </c:pt>
                <c:pt idx="32">
                  <c:v>1.3720412828440516</c:v>
                </c:pt>
                <c:pt idx="33">
                  <c:v>1.2874024113526588</c:v>
                </c:pt>
                <c:pt idx="34">
                  <c:v>1.1914457613693088</c:v>
                </c:pt>
                <c:pt idx="35">
                  <c:v>1.0816949938502489</c:v>
                </c:pt>
                <c:pt idx="36">
                  <c:v>0.97242198721335171</c:v>
                </c:pt>
                <c:pt idx="37">
                  <c:v>0.89640876602388175</c:v>
                </c:pt>
                <c:pt idx="38">
                  <c:v>0.89668283926420145</c:v>
                </c:pt>
                <c:pt idx="45">
                  <c:v>4.1226532759854422</c:v>
                </c:pt>
                <c:pt idx="46">
                  <c:v>4.4186546608742816</c:v>
                </c:pt>
                <c:pt idx="47">
                  <c:v>4.5369679692195888</c:v>
                </c:pt>
                <c:pt idx="48">
                  <c:v>4.5365563393174426</c:v>
                </c:pt>
                <c:pt idx="49">
                  <c:v>4.4810111691622154</c:v>
                </c:pt>
                <c:pt idx="50">
                  <c:v>4.3923510456053521</c:v>
                </c:pt>
                <c:pt idx="51">
                  <c:v>4.2881846701648527</c:v>
                </c:pt>
                <c:pt idx="52">
                  <c:v>4.1866782307119053</c:v>
                </c:pt>
                <c:pt idx="53">
                  <c:v>4.0987356391488419</c:v>
                </c:pt>
                <c:pt idx="54">
                  <c:v>4.0432594397737205</c:v>
                </c:pt>
                <c:pt idx="55">
                  <c:v>4.0409419650155911</c:v>
                </c:pt>
                <c:pt idx="56">
                  <c:v>4.0795503097007071</c:v>
                </c:pt>
                <c:pt idx="57">
                  <c:v>4.1668370201137179</c:v>
                </c:pt>
                <c:pt idx="58">
                  <c:v>4.2921252859960362</c:v>
                </c:pt>
                <c:pt idx="59">
                  <c:v>4.4076868203550674</c:v>
                </c:pt>
                <c:pt idx="60">
                  <c:v>4.4886126955696568</c:v>
                </c:pt>
                <c:pt idx="61">
                  <c:v>4.543851581005427</c:v>
                </c:pt>
                <c:pt idx="62">
                  <c:v>4.5938664799848965</c:v>
                </c:pt>
                <c:pt idx="63">
                  <c:v>4.6361325092333772</c:v>
                </c:pt>
                <c:pt idx="64">
                  <c:v>4.6594730861738753</c:v>
                </c:pt>
                <c:pt idx="65">
                  <c:v>4.6497947129383164</c:v>
                </c:pt>
                <c:pt idx="66">
                  <c:v>4.6094327143666902</c:v>
                </c:pt>
                <c:pt idx="67">
                  <c:v>4.5285099014026713</c:v>
                </c:pt>
                <c:pt idx="68">
                  <c:v>4.4132527808701241</c:v>
                </c:pt>
                <c:pt idx="69">
                  <c:v>4.2653313371865238</c:v>
                </c:pt>
                <c:pt idx="70">
                  <c:v>4.1036974885044089</c:v>
                </c:pt>
                <c:pt idx="71">
                  <c:v>3.9155272222513275</c:v>
                </c:pt>
                <c:pt idx="72">
                  <c:v>3.6992090386242893</c:v>
                </c:pt>
                <c:pt idx="73">
                  <c:v>3.461229467270968</c:v>
                </c:pt>
                <c:pt idx="74">
                  <c:v>3.2004550811629144</c:v>
                </c:pt>
                <c:pt idx="75">
                  <c:v>2.9338281527205794</c:v>
                </c:pt>
                <c:pt idx="76">
                  <c:v>2.6697764735164782</c:v>
                </c:pt>
                <c:pt idx="77">
                  <c:v>2.4253430519629404</c:v>
                </c:pt>
                <c:pt idx="78">
                  <c:v>2.212562370318679</c:v>
                </c:pt>
                <c:pt idx="79">
                  <c:v>2.0371308490620095</c:v>
                </c:pt>
                <c:pt idx="80">
                  <c:v>1.9128890641809164</c:v>
                </c:pt>
                <c:pt idx="81">
                  <c:v>1.8364029451059878</c:v>
                </c:pt>
                <c:pt idx="82">
                  <c:v>1.793097771297127</c:v>
                </c:pt>
                <c:pt idx="83">
                  <c:v>1.7643820164435766</c:v>
                </c:pt>
                <c:pt idx="84">
                  <c:v>1.7361732207294125</c:v>
                </c:pt>
                <c:pt idx="85">
                  <c:v>1.7191955629247957</c:v>
                </c:pt>
                <c:pt idx="86">
                  <c:v>1.7321389348444995</c:v>
                </c:pt>
                <c:pt idx="87">
                  <c:v>1.7699454697599322</c:v>
                </c:pt>
                <c:pt idx="88">
                  <c:v>1.8290888047249183</c:v>
                </c:pt>
                <c:pt idx="89">
                  <c:v>1.8898453329282887</c:v>
                </c:pt>
                <c:pt idx="90">
                  <c:v>1.9423806127425678</c:v>
                </c:pt>
                <c:pt idx="91">
                  <c:v>1.9827683000099654</c:v>
                </c:pt>
                <c:pt idx="92">
                  <c:v>2.0160464011320869</c:v>
                </c:pt>
                <c:pt idx="93">
                  <c:v>2.0481445431052236</c:v>
                </c:pt>
                <c:pt idx="94">
                  <c:v>2.0837187271318669</c:v>
                </c:pt>
                <c:pt idx="95">
                  <c:v>2.1290454130372609</c:v>
                </c:pt>
                <c:pt idx="96">
                  <c:v>2.1867294214201252</c:v>
                </c:pt>
                <c:pt idx="97">
                  <c:v>2.2535036863865088</c:v>
                </c:pt>
                <c:pt idx="98">
                  <c:v>2.3250244023234501</c:v>
                </c:pt>
                <c:pt idx="99">
                  <c:v>2.3856602375070821</c:v>
                </c:pt>
                <c:pt idx="100">
                  <c:v>2.4137596764549443</c:v>
                </c:pt>
                <c:pt idx="101">
                  <c:v>2.4017123817061474</c:v>
                </c:pt>
                <c:pt idx="102">
                  <c:v>2.3475511801440945</c:v>
                </c:pt>
                <c:pt idx="103">
                  <c:v>2.2438220070675357</c:v>
                </c:pt>
                <c:pt idx="104">
                  <c:v>2.0946794645620486</c:v>
                </c:pt>
                <c:pt idx="105">
                  <c:v>1.9126199623164837</c:v>
                </c:pt>
                <c:pt idx="106">
                  <c:v>1.7234503528981833</c:v>
                </c:pt>
                <c:pt idx="107">
                  <c:v>1.5530506709209817</c:v>
                </c:pt>
                <c:pt idx="108">
                  <c:v>1.4231302843888329</c:v>
                </c:pt>
                <c:pt idx="109">
                  <c:v>1.3313382900219182</c:v>
                </c:pt>
                <c:pt idx="110">
                  <c:v>1.2655431537008894</c:v>
                </c:pt>
                <c:pt idx="111">
                  <c:v>1.2198378877235569</c:v>
                </c:pt>
                <c:pt idx="112">
                  <c:v>1.1790896684963315</c:v>
                </c:pt>
                <c:pt idx="113">
                  <c:v>1.1379608334749065</c:v>
                </c:pt>
                <c:pt idx="114">
                  <c:v>1.1024651742101952</c:v>
                </c:pt>
                <c:pt idx="115">
                  <c:v>1.0762301838525872</c:v>
                </c:pt>
                <c:pt idx="116">
                  <c:v>1.0612994249394205</c:v>
                </c:pt>
                <c:pt idx="117">
                  <c:v>1.0520045539202982</c:v>
                </c:pt>
                <c:pt idx="118">
                  <c:v>1.0506695844278795</c:v>
                </c:pt>
                <c:pt idx="119">
                  <c:v>1.0555556520539113</c:v>
                </c:pt>
                <c:pt idx="120">
                  <c:v>1.0698771310599966</c:v>
                </c:pt>
                <c:pt idx="121">
                  <c:v>1.0779978299541284</c:v>
                </c:pt>
                <c:pt idx="122">
                  <c:v>1.0763537876213434</c:v>
                </c:pt>
                <c:pt idx="123">
                  <c:v>1.0732811531973852</c:v>
                </c:pt>
                <c:pt idx="124">
                  <c:v>1.0731431139838605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C-4D61-9358-EC73AD93AF79}"/>
            </c:ext>
          </c:extLst>
        </c:ser>
        <c:ser>
          <c:idx val="2"/>
          <c:order val="2"/>
          <c:tx>
            <c:strRef>
              <c:f>'6.9'!$D$2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'6.9'!$A$3:$A$127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'6.9'!$D$3:$D$127</c:f>
              <c:numCache>
                <c:formatCode>0.0</c:formatCode>
                <c:ptCount val="125"/>
                <c:pt idx="0">
                  <c:v>1.9688184871341718</c:v>
                </c:pt>
                <c:pt idx="1">
                  <c:v>1.9340360044526363</c:v>
                </c:pt>
                <c:pt idx="2">
                  <c:v>1.8630478163462953</c:v>
                </c:pt>
                <c:pt idx="3">
                  <c:v>1.7403636737469981</c:v>
                </c:pt>
                <c:pt idx="4">
                  <c:v>1.5509635605960028</c:v>
                </c:pt>
                <c:pt idx="5">
                  <c:v>1.295622816035376</c:v>
                </c:pt>
                <c:pt idx="6">
                  <c:v>0.98402031542312329</c:v>
                </c:pt>
                <c:pt idx="7">
                  <c:v>0.65582430142509907</c:v>
                </c:pt>
                <c:pt idx="8">
                  <c:v>0.32418370586491108</c:v>
                </c:pt>
                <c:pt idx="9">
                  <c:v>1.5247302725413192E-2</c:v>
                </c:pt>
                <c:pt idx="10">
                  <c:v>-0.24256951686976436</c:v>
                </c:pt>
                <c:pt idx="11">
                  <c:v>-0.38321860500360572</c:v>
                </c:pt>
                <c:pt idx="12">
                  <c:v>-0.38073553990233222</c:v>
                </c:pt>
                <c:pt idx="13">
                  <c:v>-0.23204056617258573</c:v>
                </c:pt>
                <c:pt idx="14">
                  <c:v>7.6217856521850536E-2</c:v>
                </c:pt>
                <c:pt idx="15">
                  <c:v>0.5278894465304802</c:v>
                </c:pt>
                <c:pt idx="16">
                  <c:v>1.0575675019953081</c:v>
                </c:pt>
                <c:pt idx="17">
                  <c:v>1.6366811957336864</c:v>
                </c:pt>
                <c:pt idx="18">
                  <c:v>2.1353384648388243</c:v>
                </c:pt>
                <c:pt idx="19">
                  <c:v>2.363618449854485</c:v>
                </c:pt>
                <c:pt idx="20">
                  <c:v>2.3910895092615192</c:v>
                </c:pt>
                <c:pt idx="21">
                  <c:v>2.2905504618701684</c:v>
                </c:pt>
                <c:pt idx="22">
                  <c:v>2.0585631563716476</c:v>
                </c:pt>
                <c:pt idx="23">
                  <c:v>1.7485160309684176</c:v>
                </c:pt>
                <c:pt idx="24">
                  <c:v>1.5032024402674296</c:v>
                </c:pt>
                <c:pt idx="25">
                  <c:v>1.3396232944518545</c:v>
                </c:pt>
                <c:pt idx="26">
                  <c:v>1.1867480485395561</c:v>
                </c:pt>
                <c:pt idx="27">
                  <c:v>1.0205335954054391</c:v>
                </c:pt>
                <c:pt idx="28">
                  <c:v>0.84846934607445235</c:v>
                </c:pt>
                <c:pt idx="29">
                  <c:v>0.65875709603859889</c:v>
                </c:pt>
                <c:pt idx="30">
                  <c:v>0.45705703165756972</c:v>
                </c:pt>
                <c:pt idx="31">
                  <c:v>0.28205875418542803</c:v>
                </c:pt>
                <c:pt idx="32">
                  <c:v>0.14146942819796493</c:v>
                </c:pt>
                <c:pt idx="33">
                  <c:v>1.9612931471456818E-2</c:v>
                </c:pt>
                <c:pt idx="34">
                  <c:v>-7.9612620099439368E-2</c:v>
                </c:pt>
                <c:pt idx="35">
                  <c:v>-0.14359717526512839</c:v>
                </c:pt>
                <c:pt idx="36">
                  <c:v>-0.15592768183930161</c:v>
                </c:pt>
                <c:pt idx="37">
                  <c:v>-0.10367091920363691</c:v>
                </c:pt>
                <c:pt idx="38">
                  <c:v>5.1333085984467175E-2</c:v>
                </c:pt>
                <c:pt idx="45">
                  <c:v>2.8195074640988764</c:v>
                </c:pt>
                <c:pt idx="46">
                  <c:v>2.8854585968317394</c:v>
                </c:pt>
                <c:pt idx="47">
                  <c:v>2.8542638602268227</c:v>
                </c:pt>
                <c:pt idx="48">
                  <c:v>2.8140086467518728</c:v>
                </c:pt>
                <c:pt idx="49">
                  <c:v>2.7630449873486214</c:v>
                </c:pt>
                <c:pt idx="50">
                  <c:v>2.7106283288991051</c:v>
                </c:pt>
                <c:pt idx="51">
                  <c:v>2.6621524299751371</c:v>
                </c:pt>
                <c:pt idx="52">
                  <c:v>2.6200829136886199</c:v>
                </c:pt>
                <c:pt idx="53">
                  <c:v>2.5956815355873744</c:v>
                </c:pt>
                <c:pt idx="54">
                  <c:v>2.5988008753764689</c:v>
                </c:pt>
                <c:pt idx="55">
                  <c:v>2.6535434697264435</c:v>
                </c:pt>
                <c:pt idx="56">
                  <c:v>2.7524638167104314</c:v>
                </c:pt>
                <c:pt idx="57">
                  <c:v>2.8863961079306648</c:v>
                </c:pt>
                <c:pt idx="58">
                  <c:v>3.0423437359923184</c:v>
                </c:pt>
                <c:pt idx="59">
                  <c:v>3.1521206665328805</c:v>
                </c:pt>
                <c:pt idx="60">
                  <c:v>3.1885894851649113</c:v>
                </c:pt>
                <c:pt idx="61">
                  <c:v>3.1770892506283559</c:v>
                </c:pt>
                <c:pt idx="62">
                  <c:v>3.158065871101968</c:v>
                </c:pt>
                <c:pt idx="63">
                  <c:v>3.1583540387265998</c:v>
                </c:pt>
                <c:pt idx="64">
                  <c:v>3.1837472933592466</c:v>
                </c:pt>
                <c:pt idx="65">
                  <c:v>3.2306760233411325</c:v>
                </c:pt>
                <c:pt idx="66">
                  <c:v>3.2923538343658834</c:v>
                </c:pt>
                <c:pt idx="67">
                  <c:v>3.3542880486711084</c:v>
                </c:pt>
                <c:pt idx="68">
                  <c:v>3.4291083177581498</c:v>
                </c:pt>
                <c:pt idx="69">
                  <c:v>3.5135704305644424</c:v>
                </c:pt>
                <c:pt idx="70">
                  <c:v>3.6140492596755678</c:v>
                </c:pt>
                <c:pt idx="71">
                  <c:v>3.6863411248782825</c:v>
                </c:pt>
                <c:pt idx="72">
                  <c:v>3.7117793306556024</c:v>
                </c:pt>
                <c:pt idx="73">
                  <c:v>3.680362915197847</c:v>
                </c:pt>
                <c:pt idx="74">
                  <c:v>3.5711246698392642</c:v>
                </c:pt>
                <c:pt idx="75">
                  <c:v>3.3860935416062574</c:v>
                </c:pt>
                <c:pt idx="76">
                  <c:v>3.1418894821949976</c:v>
                </c:pt>
                <c:pt idx="77">
                  <c:v>2.8709303995814679</c:v>
                </c:pt>
                <c:pt idx="78">
                  <c:v>2.6019195717661887</c:v>
                </c:pt>
                <c:pt idx="79">
                  <c:v>2.3536191048036983</c:v>
                </c:pt>
                <c:pt idx="80">
                  <c:v>2.1570563304518942</c:v>
                </c:pt>
                <c:pt idx="81">
                  <c:v>2.0302959596620838</c:v>
                </c:pt>
                <c:pt idx="82">
                  <c:v>1.963968926926384</c:v>
                </c:pt>
                <c:pt idx="83">
                  <c:v>1.9251859126621724</c:v>
                </c:pt>
                <c:pt idx="84">
                  <c:v>1.8914008465080343</c:v>
                </c:pt>
                <c:pt idx="85">
                  <c:v>1.868484980838133</c:v>
                </c:pt>
                <c:pt idx="86">
                  <c:v>1.8959439397488609</c:v>
                </c:pt>
                <c:pt idx="87">
                  <c:v>1.9867720744493909</c:v>
                </c:pt>
                <c:pt idx="88">
                  <c:v>2.1422478507505502</c:v>
                </c:pt>
                <c:pt idx="89">
                  <c:v>2.3361194911962144</c:v>
                </c:pt>
                <c:pt idx="90">
                  <c:v>2.5437072319883072</c:v>
                </c:pt>
                <c:pt idx="91">
                  <c:v>2.7409591462701997</c:v>
                </c:pt>
                <c:pt idx="92">
                  <c:v>2.9197648557042726</c:v>
                </c:pt>
                <c:pt idx="93">
                  <c:v>3.0678451454317752</c:v>
                </c:pt>
                <c:pt idx="94">
                  <c:v>3.1738128794553688</c:v>
                </c:pt>
                <c:pt idx="95">
                  <c:v>3.2319551741910431</c:v>
                </c:pt>
                <c:pt idx="96">
                  <c:v>3.2405338556118295</c:v>
                </c:pt>
                <c:pt idx="97">
                  <c:v>3.1956420413281847</c:v>
                </c:pt>
                <c:pt idx="98">
                  <c:v>3.1036256095402024</c:v>
                </c:pt>
                <c:pt idx="99">
                  <c:v>2.97718608875212</c:v>
                </c:pt>
                <c:pt idx="100">
                  <c:v>2.8109464579313368</c:v>
                </c:pt>
                <c:pt idx="101">
                  <c:v>2.604444970908105</c:v>
                </c:pt>
                <c:pt idx="102">
                  <c:v>2.371856680822674</c:v>
                </c:pt>
                <c:pt idx="103">
                  <c:v>2.1170030353390388</c:v>
                </c:pt>
                <c:pt idx="104">
                  <c:v>1.8437673956278218</c:v>
                </c:pt>
                <c:pt idx="105">
                  <c:v>1.5688343088805112</c:v>
                </c:pt>
                <c:pt idx="106">
                  <c:v>1.3188206143206713</c:v>
                </c:pt>
                <c:pt idx="107">
                  <c:v>1.1269093593752046</c:v>
                </c:pt>
                <c:pt idx="108">
                  <c:v>1.0139733112409601</c:v>
                </c:pt>
                <c:pt idx="109">
                  <c:v>0.95955652866221897</c:v>
                </c:pt>
                <c:pt idx="110">
                  <c:v>0.93567200533641426</c:v>
                </c:pt>
                <c:pt idx="111">
                  <c:v>0.92397818407926025</c:v>
                </c:pt>
                <c:pt idx="112">
                  <c:v>0.90272941063645362</c:v>
                </c:pt>
                <c:pt idx="113">
                  <c:v>0.87426090474167495</c:v>
                </c:pt>
                <c:pt idx="114">
                  <c:v>0.85077495325617747</c:v>
                </c:pt>
                <c:pt idx="115">
                  <c:v>0.84372947357435635</c:v>
                </c:pt>
                <c:pt idx="116">
                  <c:v>0.85254432626491905</c:v>
                </c:pt>
                <c:pt idx="117">
                  <c:v>0.86453791662157187</c:v>
                </c:pt>
                <c:pt idx="118">
                  <c:v>0.8732900997229649</c:v>
                </c:pt>
                <c:pt idx="119">
                  <c:v>0.88206571565659431</c:v>
                </c:pt>
                <c:pt idx="120">
                  <c:v>0.89646128979836703</c:v>
                </c:pt>
                <c:pt idx="121">
                  <c:v>0.9041159654709503</c:v>
                </c:pt>
                <c:pt idx="122">
                  <c:v>0.90643907820258107</c:v>
                </c:pt>
                <c:pt idx="123">
                  <c:v>0.90936934944758718</c:v>
                </c:pt>
                <c:pt idx="124">
                  <c:v>0.91274767390183342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1C-4D61-9358-EC73AD93A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288496"/>
        <c:axId val="779294616"/>
      </c:lineChart>
      <c:catAx>
        <c:axId val="7792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9294616"/>
        <c:crosses val="autoZero"/>
        <c:auto val="1"/>
        <c:lblAlgn val="ctr"/>
        <c:lblOffset val="100"/>
        <c:noMultiLvlLbl val="0"/>
      </c:catAx>
      <c:valAx>
        <c:axId val="779294616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92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'6.10'!$B$2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'6.10'!$B$3:$B$128</c:f>
              <c:numCache>
                <c:formatCode>0</c:formatCode>
                <c:ptCount val="126"/>
                <c:pt idx="0">
                  <c:v>100</c:v>
                </c:pt>
                <c:pt idx="1">
                  <c:v>99.072579727402569</c:v>
                </c:pt>
                <c:pt idx="2">
                  <c:v>104.02442301216921</c:v>
                </c:pt>
                <c:pt idx="3">
                  <c:v>106.53960154640367</c:v>
                </c:pt>
                <c:pt idx="4">
                  <c:v>120.25323403604654</c:v>
                </c:pt>
                <c:pt idx="5">
                  <c:v>123.87226599159395</c:v>
                </c:pt>
                <c:pt idx="6">
                  <c:v>121.40436595126162</c:v>
                </c:pt>
                <c:pt idx="7">
                  <c:v>123.97873628567615</c:v>
                </c:pt>
                <c:pt idx="8">
                  <c:v>122.34936857240469</c:v>
                </c:pt>
                <c:pt idx="9">
                  <c:v>127.9722560202144</c:v>
                </c:pt>
                <c:pt idx="10">
                  <c:v>128.14050401204585</c:v>
                </c:pt>
                <c:pt idx="11">
                  <c:v>130.9287753677568</c:v>
                </c:pt>
                <c:pt idx="12">
                  <c:v>138.22914745486764</c:v>
                </c:pt>
                <c:pt idx="13">
                  <c:v>144.94336505288092</c:v>
                </c:pt>
                <c:pt idx="14">
                  <c:v>157.52389040066532</c:v>
                </c:pt>
                <c:pt idx="15">
                  <c:v>171.16224048688824</c:v>
                </c:pt>
                <c:pt idx="16">
                  <c:v>165.32391071271189</c:v>
                </c:pt>
                <c:pt idx="17">
                  <c:v>173.02535785136044</c:v>
                </c:pt>
                <c:pt idx="18">
                  <c:v>188.69358009996867</c:v>
                </c:pt>
                <c:pt idx="19">
                  <c:v>219.53651844657966</c:v>
                </c:pt>
                <c:pt idx="20">
                  <c:v>207.58466825752288</c:v>
                </c:pt>
                <c:pt idx="21">
                  <c:v>264.22517358315707</c:v>
                </c:pt>
                <c:pt idx="22">
                  <c:v>219.15494426588387</c:v>
                </c:pt>
                <c:pt idx="23">
                  <c:v>212.64436241120893</c:v>
                </c:pt>
                <c:pt idx="24">
                  <c:v>234.0524898390758</c:v>
                </c:pt>
                <c:pt idx="25">
                  <c:v>231.69086748555202</c:v>
                </c:pt>
                <c:pt idx="26">
                  <c:v>266.19766403674237</c:v>
                </c:pt>
                <c:pt idx="27">
                  <c:v>267.22520695170203</c:v>
                </c:pt>
                <c:pt idx="28">
                  <c:v>258.69263222680178</c:v>
                </c:pt>
                <c:pt idx="29">
                  <c:v>267.87095793742895</c:v>
                </c:pt>
                <c:pt idx="30">
                  <c:v>276.63491588058207</c:v>
                </c:pt>
                <c:pt idx="31">
                  <c:v>371.35656347346321</c:v>
                </c:pt>
                <c:pt idx="32">
                  <c:v>305.22078680486806</c:v>
                </c:pt>
                <c:pt idx="33">
                  <c:v>311.697545623829</c:v>
                </c:pt>
                <c:pt idx="34">
                  <c:v>307.6735342456372</c:v>
                </c:pt>
                <c:pt idx="35">
                  <c:v>300.06121649989944</c:v>
                </c:pt>
                <c:pt idx="36">
                  <c:v>289.64229801215487</c:v>
                </c:pt>
                <c:pt idx="37">
                  <c:v>288.55427448676181</c:v>
                </c:pt>
                <c:pt idx="38">
                  <c:v>301.52177082404614</c:v>
                </c:pt>
                <c:pt idx="39">
                  <c:v>307.71976182845714</c:v>
                </c:pt>
                <c:pt idx="40">
                  <c:v>304.22447786059774</c:v>
                </c:pt>
                <c:pt idx="41">
                  <c:v>279.54681674280704</c:v>
                </c:pt>
                <c:pt idx="42">
                  <c:v>267.2357219906458</c:v>
                </c:pt>
                <c:pt idx="43">
                  <c:v>253.554896394846</c:v>
                </c:pt>
                <c:pt idx="44">
                  <c:v>245.88457826696782</c:v>
                </c:pt>
                <c:pt idx="45">
                  <c:v>231.23720869038857</c:v>
                </c:pt>
                <c:pt idx="46">
                  <c:v>204.33217180057773</c:v>
                </c:pt>
                <c:pt idx="47">
                  <c:v>207.20439066699035</c:v>
                </c:pt>
                <c:pt idx="48">
                  <c:v>215.09921903850864</c:v>
                </c:pt>
                <c:pt idx="49">
                  <c:v>226.92962219454705</c:v>
                </c:pt>
                <c:pt idx="50">
                  <c:v>239.55789142960899</c:v>
                </c:pt>
                <c:pt idx="51">
                  <c:v>247.92344595287616</c:v>
                </c:pt>
                <c:pt idx="52">
                  <c:v>268.28559050466419</c:v>
                </c:pt>
                <c:pt idx="53">
                  <c:v>288.69260838212443</c:v>
                </c:pt>
                <c:pt idx="54">
                  <c:v>305.65348446636477</c:v>
                </c:pt>
                <c:pt idx="55">
                  <c:v>314.43675547224029</c:v>
                </c:pt>
                <c:pt idx="56">
                  <c:v>335.7686775848116</c:v>
                </c:pt>
                <c:pt idx="57">
                  <c:v>356.11524227855159</c:v>
                </c:pt>
                <c:pt idx="58">
                  <c:v>383.87038854396184</c:v>
                </c:pt>
                <c:pt idx="59">
                  <c:v>404.04502137979233</c:v>
                </c:pt>
                <c:pt idx="60">
                  <c:v>434.97548342425949</c:v>
                </c:pt>
                <c:pt idx="61">
                  <c:v>456.34418322606729</c:v>
                </c:pt>
                <c:pt idx="62">
                  <c:v>478.71826264237762</c:v>
                </c:pt>
                <c:pt idx="63">
                  <c:v>504.69615832342782</c:v>
                </c:pt>
                <c:pt idx="64">
                  <c:v>523.6883981138584</c:v>
                </c:pt>
                <c:pt idx="65">
                  <c:v>553.95001591812957</c:v>
                </c:pt>
                <c:pt idx="66">
                  <c:v>577.17961394103293</c:v>
                </c:pt>
                <c:pt idx="67">
                  <c:v>618.36418454420755</c:v>
                </c:pt>
                <c:pt idx="68">
                  <c:v>667.11229019406289</c:v>
                </c:pt>
                <c:pt idx="69">
                  <c:v>703.15929884558716</c:v>
                </c:pt>
                <c:pt idx="70">
                  <c:v>728.23547531331678</c:v>
                </c:pt>
                <c:pt idx="71">
                  <c:v>755.01902170376877</c:v>
                </c:pt>
                <c:pt idx="72">
                  <c:v>772.81711450214857</c:v>
                </c:pt>
                <c:pt idx="73">
                  <c:v>788.59016187695067</c:v>
                </c:pt>
                <c:pt idx="74">
                  <c:v>832.57019116192589</c:v>
                </c:pt>
                <c:pt idx="75">
                  <c:v>882.83853524038807</c:v>
                </c:pt>
                <c:pt idx="76">
                  <c:v>937.78912160786717</c:v>
                </c:pt>
                <c:pt idx="77">
                  <c:v>1002.825037740907</c:v>
                </c:pt>
                <c:pt idx="78">
                  <c:v>1075.0093157060937</c:v>
                </c:pt>
                <c:pt idx="79">
                  <c:v>1118.375279984368</c:v>
                </c:pt>
                <c:pt idx="80">
                  <c:v>1134.0385204153908</c:v>
                </c:pt>
                <c:pt idx="81">
                  <c:v>1185.8853238069112</c:v>
                </c:pt>
                <c:pt idx="82">
                  <c:v>1244.1118918142433</c:v>
                </c:pt>
                <c:pt idx="83">
                  <c:v>1304.2008553340631</c:v>
                </c:pt>
                <c:pt idx="84">
                  <c:v>1318.1921405038277</c:v>
                </c:pt>
                <c:pt idx="85">
                  <c:v>1336.2960938037618</c:v>
                </c:pt>
                <c:pt idx="86">
                  <c:v>1373.7553556694143</c:v>
                </c:pt>
                <c:pt idx="87">
                  <c:v>1473.4957984893329</c:v>
                </c:pt>
                <c:pt idx="88">
                  <c:v>1563.1115281700772</c:v>
                </c:pt>
                <c:pt idx="89">
                  <c:v>1661.6394532953659</c:v>
                </c:pt>
                <c:pt idx="90">
                  <c:v>1721.0745476891852</c:v>
                </c:pt>
                <c:pt idx="91">
                  <c:v>1751.9112025239626</c:v>
                </c:pt>
                <c:pt idx="92">
                  <c:v>1758.3143687523559</c:v>
                </c:pt>
                <c:pt idx="93">
                  <c:v>1690.9194322135033</c:v>
                </c:pt>
                <c:pt idx="94">
                  <c:v>1630.0568599159292</c:v>
                </c:pt>
                <c:pt idx="95">
                  <c:v>1616.7150664147957</c:v>
                </c:pt>
                <c:pt idx="96">
                  <c:v>1632.0420263351839</c:v>
                </c:pt>
                <c:pt idx="97">
                  <c:v>1594.3716177289364</c:v>
                </c:pt>
                <c:pt idx="98">
                  <c:v>1598.2325547583891</c:v>
                </c:pt>
                <c:pt idx="99">
                  <c:v>1669.7562764970396</c:v>
                </c:pt>
                <c:pt idx="100">
                  <c:v>1732.1851691877541</c:v>
                </c:pt>
                <c:pt idx="101">
                  <c:v>1803.7377032807728</c:v>
                </c:pt>
                <c:pt idx="102">
                  <c:v>1898.880695100702</c:v>
                </c:pt>
                <c:pt idx="103">
                  <c:v>2003.2834816133827</c:v>
                </c:pt>
                <c:pt idx="104">
                  <c:v>2025.6282143024557</c:v>
                </c:pt>
                <c:pt idx="105">
                  <c:v>1982.556969258037</c:v>
                </c:pt>
                <c:pt idx="106">
                  <c:v>1881.0956461265373</c:v>
                </c:pt>
                <c:pt idx="107">
                  <c:v>1870.0431696315786</c:v>
                </c:pt>
                <c:pt idx="108">
                  <c:v>1939.147778751046</c:v>
                </c:pt>
                <c:pt idx="109">
                  <c:v>2082.6860525860266</c:v>
                </c:pt>
                <c:pt idx="110">
                  <c:v>2117.6044155858781</c:v>
                </c:pt>
                <c:pt idx="111">
                  <c:v>2086.6991293014185</c:v>
                </c:pt>
                <c:pt idx="112">
                  <c:v>2035.0518017828363</c:v>
                </c:pt>
                <c:pt idx="113">
                  <c:v>1998.9327558123491</c:v>
                </c:pt>
                <c:pt idx="114">
                  <c:v>1957.7068446281321</c:v>
                </c:pt>
                <c:pt idx="115">
                  <c:v>1984.5512837188146</c:v>
                </c:pt>
                <c:pt idx="116">
                  <c:v>2059.742687815969</c:v>
                </c:pt>
                <c:pt idx="117">
                  <c:v>2098.2366855156351</c:v>
                </c:pt>
                <c:pt idx="118">
                  <c:v>2066.9578213353348</c:v>
                </c:pt>
                <c:pt idx="119">
                  <c:v>2063.7328320283104</c:v>
                </c:pt>
                <c:pt idx="120">
                  <c:v>2092.8102388805728</c:v>
                </c:pt>
                <c:pt idx="121">
                  <c:v>2060.7210272034772</c:v>
                </c:pt>
                <c:pt idx="122">
                  <c:v>2035.8380561849817</c:v>
                </c:pt>
                <c:pt idx="123">
                  <c:v>2048.1146261803869</c:v>
                </c:pt>
                <c:pt idx="124">
                  <c:v>2029.0597060756934</c:v>
                </c:pt>
                <c:pt idx="125">
                  <c:v>2004.6844412942157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8-4F77-BF2C-3D166A9D5B40}"/>
            </c:ext>
          </c:extLst>
        </c:ser>
        <c:ser>
          <c:idx val="1"/>
          <c:order val="1"/>
          <c:tx>
            <c:strRef>
              <c:f>'6.10'!$C$2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'6.10'!$C$3:$C$128</c:f>
              <c:numCache>
                <c:formatCode>0</c:formatCode>
                <c:ptCount val="126"/>
                <c:pt idx="0">
                  <c:v>100</c:v>
                </c:pt>
                <c:pt idx="1">
                  <c:v>102.14795533538161</c:v>
                </c:pt>
                <c:pt idx="2">
                  <c:v>104.02783176294723</c:v>
                </c:pt>
                <c:pt idx="3">
                  <c:v>105.72737899134725</c:v>
                </c:pt>
                <c:pt idx="4">
                  <c:v>107.93910301099017</c:v>
                </c:pt>
                <c:pt idx="5">
                  <c:v>109.8642548456844</c:v>
                </c:pt>
                <c:pt idx="6">
                  <c:v>110.21038212413512</c:v>
                </c:pt>
                <c:pt idx="7">
                  <c:v>110.91732885136945</c:v>
                </c:pt>
                <c:pt idx="8">
                  <c:v>111.08357611494175</c:v>
                </c:pt>
                <c:pt idx="9">
                  <c:v>112.21480189242874</c:v>
                </c:pt>
                <c:pt idx="10">
                  <c:v>113.19173042566028</c:v>
                </c:pt>
                <c:pt idx="11">
                  <c:v>114.58516634764695</c:v>
                </c:pt>
                <c:pt idx="12">
                  <c:v>120.85769143172315</c:v>
                </c:pt>
                <c:pt idx="13">
                  <c:v>122.83697706804368</c:v>
                </c:pt>
                <c:pt idx="14">
                  <c:v>126.79839317785702</c:v>
                </c:pt>
                <c:pt idx="15">
                  <c:v>136.20784634635515</c:v>
                </c:pt>
                <c:pt idx="16">
                  <c:v>137.45759598437107</c:v>
                </c:pt>
                <c:pt idx="17">
                  <c:v>143.61105596813283</c:v>
                </c:pt>
                <c:pt idx="18">
                  <c:v>147.41007719883922</c:v>
                </c:pt>
                <c:pt idx="19">
                  <c:v>167.42528531717574</c:v>
                </c:pt>
                <c:pt idx="20">
                  <c:v>169.4252919179024</c:v>
                </c:pt>
                <c:pt idx="21">
                  <c:v>181.92296280194705</c:v>
                </c:pt>
                <c:pt idx="22">
                  <c:v>179.16972024754477</c:v>
                </c:pt>
                <c:pt idx="23">
                  <c:v>181.36608824455524</c:v>
                </c:pt>
                <c:pt idx="24">
                  <c:v>185.7992834487726</c:v>
                </c:pt>
                <c:pt idx="25">
                  <c:v>186.16280035731509</c:v>
                </c:pt>
                <c:pt idx="26">
                  <c:v>193.60825905621041</c:v>
                </c:pt>
                <c:pt idx="27">
                  <c:v>195.58100735153431</c:v>
                </c:pt>
                <c:pt idx="28">
                  <c:v>194.53874289891661</c:v>
                </c:pt>
                <c:pt idx="29">
                  <c:v>196.35630419199151</c:v>
                </c:pt>
                <c:pt idx="30">
                  <c:v>201.31400342535488</c:v>
                </c:pt>
                <c:pt idx="31">
                  <c:v>212.64243378574395</c:v>
                </c:pt>
                <c:pt idx="32">
                  <c:v>206.73689218300476</c:v>
                </c:pt>
                <c:pt idx="33">
                  <c:v>209.67614352994212</c:v>
                </c:pt>
                <c:pt idx="34">
                  <c:v>210.57598730280489</c:v>
                </c:pt>
                <c:pt idx="35">
                  <c:v>210.93805547331206</c:v>
                </c:pt>
                <c:pt idx="36">
                  <c:v>209.47563070328016</c:v>
                </c:pt>
                <c:pt idx="37">
                  <c:v>210.85093823684403</c:v>
                </c:pt>
                <c:pt idx="38">
                  <c:v>213.53286383814486</c:v>
                </c:pt>
                <c:pt idx="39">
                  <c:v>217.13422731702826</c:v>
                </c:pt>
                <c:pt idx="40">
                  <c:v>215.50524380595166</c:v>
                </c:pt>
                <c:pt idx="41">
                  <c:v>209.2548201355811</c:v>
                </c:pt>
                <c:pt idx="42">
                  <c:v>210.74795317267484</c:v>
                </c:pt>
                <c:pt idx="43">
                  <c:v>209.35429505673642</c:v>
                </c:pt>
                <c:pt idx="44">
                  <c:v>210.80696668273222</c:v>
                </c:pt>
                <c:pt idx="45">
                  <c:v>214.76371500005303</c:v>
                </c:pt>
                <c:pt idx="46">
                  <c:v>213.84483527017838</c:v>
                </c:pt>
                <c:pt idx="47">
                  <c:v>215.97239155065949</c:v>
                </c:pt>
                <c:pt idx="48">
                  <c:v>224.47403884823345</c:v>
                </c:pt>
                <c:pt idx="49">
                  <c:v>230.77146473470793</c:v>
                </c:pt>
                <c:pt idx="50">
                  <c:v>240.41872113089661</c:v>
                </c:pt>
                <c:pt idx="51">
                  <c:v>251.00564342884525</c:v>
                </c:pt>
                <c:pt idx="52">
                  <c:v>260.950058875526</c:v>
                </c:pt>
                <c:pt idx="53">
                  <c:v>274.0710687930748</c:v>
                </c:pt>
                <c:pt idx="54">
                  <c:v>283.8441026244962</c:v>
                </c:pt>
                <c:pt idx="55">
                  <c:v>294.89926759079896</c:v>
                </c:pt>
                <c:pt idx="56">
                  <c:v>310.11494440191365</c:v>
                </c:pt>
                <c:pt idx="57">
                  <c:v>323.19303205250634</c:v>
                </c:pt>
                <c:pt idx="58">
                  <c:v>340.64358554556446</c:v>
                </c:pt>
                <c:pt idx="59">
                  <c:v>357.59758738227339</c:v>
                </c:pt>
                <c:pt idx="60">
                  <c:v>379.92034842291707</c:v>
                </c:pt>
                <c:pt idx="61">
                  <c:v>393.64453643713961</c:v>
                </c:pt>
                <c:pt idx="62">
                  <c:v>409.52331754405293</c:v>
                </c:pt>
                <c:pt idx="63">
                  <c:v>427.04178198920965</c:v>
                </c:pt>
                <c:pt idx="64">
                  <c:v>440.49508651036876</c:v>
                </c:pt>
                <c:pt idx="65">
                  <c:v>463.87636805032128</c:v>
                </c:pt>
                <c:pt idx="66">
                  <c:v>480.02408376198673</c:v>
                </c:pt>
                <c:pt idx="67">
                  <c:v>501.51364267414726</c:v>
                </c:pt>
                <c:pt idx="68">
                  <c:v>529.62756126605871</c:v>
                </c:pt>
                <c:pt idx="69">
                  <c:v>554.65319134829929</c:v>
                </c:pt>
                <c:pt idx="70">
                  <c:v>568.44302095705018</c:v>
                </c:pt>
                <c:pt idx="71">
                  <c:v>593.04162960356791</c:v>
                </c:pt>
                <c:pt idx="72">
                  <c:v>627.09348041503597</c:v>
                </c:pt>
                <c:pt idx="73">
                  <c:v>655.99340642318714</c:v>
                </c:pt>
                <c:pt idx="74">
                  <c:v>682.65472172060799</c:v>
                </c:pt>
                <c:pt idx="75">
                  <c:v>704.10649564793039</c:v>
                </c:pt>
                <c:pt idx="76">
                  <c:v>734.00688920589096</c:v>
                </c:pt>
                <c:pt idx="77">
                  <c:v>766.62092179088779</c:v>
                </c:pt>
                <c:pt idx="78">
                  <c:v>806.9805083644452</c:v>
                </c:pt>
                <c:pt idx="79">
                  <c:v>838.18060289430673</c:v>
                </c:pt>
                <c:pt idx="80">
                  <c:v>849.38425898633409</c:v>
                </c:pt>
                <c:pt idx="81">
                  <c:v>876.21168563763945</c:v>
                </c:pt>
                <c:pt idx="82">
                  <c:v>911.62669087176391</c:v>
                </c:pt>
                <c:pt idx="83">
                  <c:v>944.08186245555646</c:v>
                </c:pt>
                <c:pt idx="84">
                  <c:v>966.9693417241499</c:v>
                </c:pt>
                <c:pt idx="85">
                  <c:v>973.36542696350341</c:v>
                </c:pt>
                <c:pt idx="86">
                  <c:v>980.07587460447348</c:v>
                </c:pt>
                <c:pt idx="87">
                  <c:v>1009.2247833229953</c:v>
                </c:pt>
                <c:pt idx="88">
                  <c:v>1038.2902167040058</c:v>
                </c:pt>
                <c:pt idx="89">
                  <c:v>1091.9155362314245</c:v>
                </c:pt>
                <c:pt idx="90">
                  <c:v>1131.9119038414942</c:v>
                </c:pt>
                <c:pt idx="91">
                  <c:v>1158.8545707792155</c:v>
                </c:pt>
                <c:pt idx="92">
                  <c:v>1161.5035322219076</c:v>
                </c:pt>
                <c:pt idx="93">
                  <c:v>1157.4266231181846</c:v>
                </c:pt>
                <c:pt idx="94">
                  <c:v>1154.0284803727156</c:v>
                </c:pt>
                <c:pt idx="95">
                  <c:v>1160.2468593475248</c:v>
                </c:pt>
                <c:pt idx="96">
                  <c:v>1166.7894673159594</c:v>
                </c:pt>
                <c:pt idx="97">
                  <c:v>1165.8790281535921</c:v>
                </c:pt>
                <c:pt idx="98">
                  <c:v>1169.133980355286</c:v>
                </c:pt>
                <c:pt idx="99">
                  <c:v>1186.6016238471814</c:v>
                </c:pt>
                <c:pt idx="100">
                  <c:v>1218.179070283649</c:v>
                </c:pt>
                <c:pt idx="101">
                  <c:v>1260.3637396025229</c:v>
                </c:pt>
                <c:pt idx="102">
                  <c:v>1295.8419682591853</c:v>
                </c:pt>
                <c:pt idx="103">
                  <c:v>1347.3378863188764</c:v>
                </c:pt>
                <c:pt idx="104">
                  <c:v>1348.0160977502092</c:v>
                </c:pt>
                <c:pt idx="105">
                  <c:v>1362.1607745170945</c:v>
                </c:pt>
                <c:pt idx="106">
                  <c:v>1360.2496598065823</c:v>
                </c:pt>
                <c:pt idx="107">
                  <c:v>1349.9670824820294</c:v>
                </c:pt>
                <c:pt idx="108">
                  <c:v>1351.1668656960876</c:v>
                </c:pt>
                <c:pt idx="109">
                  <c:v>1410.6978422207958</c:v>
                </c:pt>
                <c:pt idx="110">
                  <c:v>1431.4891205960835</c:v>
                </c:pt>
                <c:pt idx="111">
                  <c:v>1434.9114451029611</c:v>
                </c:pt>
                <c:pt idx="112">
                  <c:v>1444.1995648750881</c:v>
                </c:pt>
                <c:pt idx="113">
                  <c:v>1472.0792378891842</c:v>
                </c:pt>
                <c:pt idx="114">
                  <c:v>1484.0239210940204</c:v>
                </c:pt>
                <c:pt idx="115">
                  <c:v>1505.3690102544301</c:v>
                </c:pt>
                <c:pt idx="116">
                  <c:v>1536.0586298369424</c:v>
                </c:pt>
                <c:pt idx="117">
                  <c:v>1573.1681101468332</c:v>
                </c:pt>
                <c:pt idx="118">
                  <c:v>1589.7369194380121</c:v>
                </c:pt>
                <c:pt idx="119">
                  <c:v>1612.525368180595</c:v>
                </c:pt>
                <c:pt idx="120">
                  <c:v>1687.7252598653818</c:v>
                </c:pt>
                <c:pt idx="121">
                  <c:v>1686.6839532206193</c:v>
                </c:pt>
                <c:pt idx="122">
                  <c:v>1664.1223431307096</c:v>
                </c:pt>
                <c:pt idx="123">
                  <c:v>1684.8132332827158</c:v>
                </c:pt>
                <c:pt idx="124">
                  <c:v>1701.0177497043899</c:v>
                </c:pt>
                <c:pt idx="125">
                  <c:v>1714.7664933929295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8-4F77-BF2C-3D166A9D5B40}"/>
            </c:ext>
          </c:extLst>
        </c:ser>
        <c:ser>
          <c:idx val="2"/>
          <c:order val="2"/>
          <c:tx>
            <c:strRef>
              <c:f>'6.10'!$D$2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'6.10'!$D$3:$D$128</c:f>
              <c:numCache>
                <c:formatCode>0</c:formatCode>
                <c:ptCount val="126"/>
                <c:pt idx="0">
                  <c:v>100</c:v>
                </c:pt>
                <c:pt idx="1">
                  <c:v>105.07561058545858</c:v>
                </c:pt>
                <c:pt idx="2">
                  <c:v>106.51546689772763</c:v>
                </c:pt>
                <c:pt idx="3">
                  <c:v>109.81175964326894</c:v>
                </c:pt>
                <c:pt idx="4">
                  <c:v>113.31543133264132</c:v>
                </c:pt>
                <c:pt idx="5">
                  <c:v>116.64982495443847</c:v>
                </c:pt>
                <c:pt idx="6">
                  <c:v>116.86676692009456</c:v>
                </c:pt>
                <c:pt idx="7">
                  <c:v>116.85867331924055</c:v>
                </c:pt>
                <c:pt idx="8">
                  <c:v>116.09379399000078</c:v>
                </c:pt>
                <c:pt idx="9">
                  <c:v>116.67902739737809</c:v>
                </c:pt>
                <c:pt idx="10">
                  <c:v>116.70165005124133</c:v>
                </c:pt>
                <c:pt idx="11">
                  <c:v>110.72808739456279</c:v>
                </c:pt>
                <c:pt idx="12">
                  <c:v>112.31508738293303</c:v>
                </c:pt>
                <c:pt idx="13">
                  <c:v>108.33561628706083</c:v>
                </c:pt>
                <c:pt idx="14">
                  <c:v>107.78795921510974</c:v>
                </c:pt>
                <c:pt idx="15">
                  <c:v>111.06737170802967</c:v>
                </c:pt>
                <c:pt idx="16">
                  <c:v>107.49285270617777</c:v>
                </c:pt>
                <c:pt idx="17">
                  <c:v>105.71406588180766</c:v>
                </c:pt>
                <c:pt idx="18">
                  <c:v>107.41334223537116</c:v>
                </c:pt>
                <c:pt idx="19">
                  <c:v>116.99690573543162</c:v>
                </c:pt>
                <c:pt idx="20">
                  <c:v>117.88229725475846</c:v>
                </c:pt>
                <c:pt idx="21">
                  <c:v>126.2869521227904</c:v>
                </c:pt>
                <c:pt idx="22">
                  <c:v>128.30752116161642</c:v>
                </c:pt>
                <c:pt idx="23">
                  <c:v>130.63956883682351</c:v>
                </c:pt>
                <c:pt idx="24">
                  <c:v>130.00235534705357</c:v>
                </c:pt>
                <c:pt idx="25">
                  <c:v>130.58763328271851</c:v>
                </c:pt>
                <c:pt idx="26">
                  <c:v>131.09343629190928</c:v>
                </c:pt>
                <c:pt idx="27">
                  <c:v>131.45219787121431</c:v>
                </c:pt>
                <c:pt idx="28">
                  <c:v>129.50451882390215</c:v>
                </c:pt>
                <c:pt idx="29">
                  <c:v>131.44980725415803</c:v>
                </c:pt>
                <c:pt idx="30">
                  <c:v>133.69641136117016</c:v>
                </c:pt>
                <c:pt idx="31">
                  <c:v>136.97865457237543</c:v>
                </c:pt>
                <c:pt idx="32">
                  <c:v>134.99190514167648</c:v>
                </c:pt>
                <c:pt idx="33">
                  <c:v>138.51422437554396</c:v>
                </c:pt>
                <c:pt idx="34">
                  <c:v>137.61726661350858</c:v>
                </c:pt>
                <c:pt idx="35">
                  <c:v>133.89789013763775</c:v>
                </c:pt>
                <c:pt idx="36">
                  <c:v>129.55987226422701</c:v>
                </c:pt>
                <c:pt idx="37">
                  <c:v>129.33268196905439</c:v>
                </c:pt>
                <c:pt idx="38">
                  <c:v>127.6754157563271</c:v>
                </c:pt>
                <c:pt idx="39">
                  <c:v>124.24341432814525</c:v>
                </c:pt>
                <c:pt idx="40">
                  <c:v>110.92595570609456</c:v>
                </c:pt>
                <c:pt idx="41">
                  <c:v>95.08285372880448</c:v>
                </c:pt>
                <c:pt idx="42">
                  <c:v>92.134464547549072</c:v>
                </c:pt>
                <c:pt idx="43">
                  <c:v>88.056109976348338</c:v>
                </c:pt>
                <c:pt idx="44">
                  <c:v>86.156605319001031</c:v>
                </c:pt>
                <c:pt idx="45">
                  <c:v>88.105921112341306</c:v>
                </c:pt>
                <c:pt idx="46">
                  <c:v>86.996514367759985</c:v>
                </c:pt>
                <c:pt idx="47">
                  <c:v>87.712984025022649</c:v>
                </c:pt>
                <c:pt idx="48">
                  <c:v>92.222336999765233</c:v>
                </c:pt>
                <c:pt idx="49">
                  <c:v>94.373096271320364</c:v>
                </c:pt>
                <c:pt idx="50">
                  <c:v>97.295274083431565</c:v>
                </c:pt>
                <c:pt idx="51">
                  <c:v>103.51866147512894</c:v>
                </c:pt>
                <c:pt idx="52">
                  <c:v>107.17164227813481</c:v>
                </c:pt>
                <c:pt idx="53">
                  <c:v>110.09343328983977</c:v>
                </c:pt>
                <c:pt idx="54">
                  <c:v>113.85415870846103</c:v>
                </c:pt>
                <c:pt idx="55">
                  <c:v>119.73039695143608</c:v>
                </c:pt>
                <c:pt idx="56">
                  <c:v>127.34768649267588</c:v>
                </c:pt>
                <c:pt idx="57">
                  <c:v>131.94781170402101</c:v>
                </c:pt>
                <c:pt idx="58">
                  <c:v>137.95642024937874</c:v>
                </c:pt>
                <c:pt idx="59">
                  <c:v>144.57146881042627</c:v>
                </c:pt>
                <c:pt idx="60">
                  <c:v>154.55381990004423</c:v>
                </c:pt>
                <c:pt idx="61">
                  <c:v>161.32223543107025</c:v>
                </c:pt>
                <c:pt idx="62">
                  <c:v>164.34249504753063</c:v>
                </c:pt>
                <c:pt idx="63">
                  <c:v>172.35085933322139</c:v>
                </c:pt>
                <c:pt idx="64">
                  <c:v>177.91988397911393</c:v>
                </c:pt>
                <c:pt idx="65">
                  <c:v>188.06730128424061</c:v>
                </c:pt>
                <c:pt idx="66">
                  <c:v>194.3246701965565</c:v>
                </c:pt>
                <c:pt idx="67">
                  <c:v>198.46207589578853</c:v>
                </c:pt>
                <c:pt idx="68">
                  <c:v>206.96711042704723</c:v>
                </c:pt>
                <c:pt idx="69">
                  <c:v>213.29869975036263</c:v>
                </c:pt>
                <c:pt idx="70">
                  <c:v>213.47211286390316</c:v>
                </c:pt>
                <c:pt idx="71">
                  <c:v>217.67363766944166</c:v>
                </c:pt>
                <c:pt idx="72">
                  <c:v>225.89873939753485</c:v>
                </c:pt>
                <c:pt idx="73">
                  <c:v>236.88325413429584</c:v>
                </c:pt>
                <c:pt idx="74">
                  <c:v>242.89791019813484</c:v>
                </c:pt>
                <c:pt idx="75">
                  <c:v>249.72736899402625</c:v>
                </c:pt>
                <c:pt idx="76">
                  <c:v>257.94352854148229</c:v>
                </c:pt>
                <c:pt idx="77">
                  <c:v>267.34831613880482</c:v>
                </c:pt>
                <c:pt idx="78">
                  <c:v>278.5367437475345</c:v>
                </c:pt>
                <c:pt idx="79">
                  <c:v>290.77198821863584</c:v>
                </c:pt>
                <c:pt idx="80">
                  <c:v>291.77440379352777</c:v>
                </c:pt>
                <c:pt idx="81">
                  <c:v>301.75880268657113</c:v>
                </c:pt>
                <c:pt idx="82">
                  <c:v>309.78098417114921</c:v>
                </c:pt>
                <c:pt idx="83">
                  <c:v>316.69556999223488</c:v>
                </c:pt>
                <c:pt idx="84">
                  <c:v>324.36909267668341</c:v>
                </c:pt>
                <c:pt idx="85">
                  <c:v>323.2202685077919</c:v>
                </c:pt>
                <c:pt idx="86">
                  <c:v>319.54351131477762</c:v>
                </c:pt>
                <c:pt idx="87">
                  <c:v>323.94732475015968</c:v>
                </c:pt>
                <c:pt idx="88">
                  <c:v>326.89889846944544</c:v>
                </c:pt>
                <c:pt idx="89">
                  <c:v>342.27765462220827</c:v>
                </c:pt>
                <c:pt idx="90">
                  <c:v>349.196139628857</c:v>
                </c:pt>
                <c:pt idx="91">
                  <c:v>358.6683882960927</c:v>
                </c:pt>
                <c:pt idx="92">
                  <c:v>354.38704219645933</c:v>
                </c:pt>
                <c:pt idx="93">
                  <c:v>355.88871942457263</c:v>
                </c:pt>
                <c:pt idx="94">
                  <c:v>352.32976396927336</c:v>
                </c:pt>
                <c:pt idx="95">
                  <c:v>352.38298095102772</c:v>
                </c:pt>
                <c:pt idx="96">
                  <c:v>354.75777883157701</c:v>
                </c:pt>
                <c:pt idx="97">
                  <c:v>355.6183758481958</c:v>
                </c:pt>
                <c:pt idx="98">
                  <c:v>356.98897563913977</c:v>
                </c:pt>
                <c:pt idx="99">
                  <c:v>361.39715357731006</c:v>
                </c:pt>
                <c:pt idx="100">
                  <c:v>368.23507826819701</c:v>
                </c:pt>
                <c:pt idx="101">
                  <c:v>382.05928799080544</c:v>
                </c:pt>
                <c:pt idx="102">
                  <c:v>394.20329276291648</c:v>
                </c:pt>
                <c:pt idx="103">
                  <c:v>403.01782120572523</c:v>
                </c:pt>
                <c:pt idx="104">
                  <c:v>397.76536427679133</c:v>
                </c:pt>
                <c:pt idx="105">
                  <c:v>402.15557498246375</c:v>
                </c:pt>
                <c:pt idx="106">
                  <c:v>403.90044646458637</c:v>
                </c:pt>
                <c:pt idx="107">
                  <c:v>409.32011084068148</c:v>
                </c:pt>
                <c:pt idx="108">
                  <c:v>416.58865899525352</c:v>
                </c:pt>
                <c:pt idx="109">
                  <c:v>442.90710037361339</c:v>
                </c:pt>
                <c:pt idx="110">
                  <c:v>453.98516971592005</c:v>
                </c:pt>
                <c:pt idx="111">
                  <c:v>455.44299146972628</c:v>
                </c:pt>
                <c:pt idx="112">
                  <c:v>460.92051961754112</c:v>
                </c:pt>
                <c:pt idx="113">
                  <c:v>471.62384722876965</c:v>
                </c:pt>
                <c:pt idx="114">
                  <c:v>476.45374367308796</c:v>
                </c:pt>
                <c:pt idx="115">
                  <c:v>481.94525849664302</c:v>
                </c:pt>
                <c:pt idx="116">
                  <c:v>495.18816252026232</c:v>
                </c:pt>
                <c:pt idx="117">
                  <c:v>510.25829542719902</c:v>
                </c:pt>
                <c:pt idx="118">
                  <c:v>519.75996699417317</c:v>
                </c:pt>
                <c:pt idx="119">
                  <c:v>526.40218422823079</c:v>
                </c:pt>
                <c:pt idx="120">
                  <c:v>566.78917531376931</c:v>
                </c:pt>
                <c:pt idx="121">
                  <c:v>570.10355020279849</c:v>
                </c:pt>
                <c:pt idx="122">
                  <c:v>555.7912085251437</c:v>
                </c:pt>
                <c:pt idx="123">
                  <c:v>563.95742663031103</c:v>
                </c:pt>
                <c:pt idx="124">
                  <c:v>576.23695058623821</c:v>
                </c:pt>
                <c:pt idx="125">
                  <c:v>585.76786660366906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18-4F77-BF2C-3D166A9D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537728"/>
        <c:axId val="358134256"/>
      </c:lineChart>
      <c:catAx>
        <c:axId val="7365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58134256"/>
        <c:crosses val="autoZero"/>
        <c:auto val="1"/>
        <c:lblAlgn val="ctr"/>
        <c:lblOffset val="100"/>
        <c:noMultiLvlLbl val="0"/>
      </c:catAx>
      <c:valAx>
        <c:axId val="358134256"/>
        <c:scaling>
          <c:orientation val="minMax"/>
          <c:max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65377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'6.11'!$B$2</c:f>
              <c:strCache>
                <c:ptCount val="1"/>
                <c:pt idx="0">
                  <c:v>kapitalintensitet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'6.11'!$A$3:$A$127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'6.11'!$B$3:$B$127</c:f>
              <c:numCache>
                <c:formatCode>0.0</c:formatCode>
                <c:ptCount val="125"/>
                <c:pt idx="0">
                  <c:v>0.81312660430579342</c:v>
                </c:pt>
                <c:pt idx="1">
                  <c:v>0.80891178505187611</c:v>
                </c:pt>
                <c:pt idx="2">
                  <c:v>0.80128814369626866</c:v>
                </c:pt>
                <c:pt idx="3">
                  <c:v>0.79436054547143442</c:v>
                </c:pt>
                <c:pt idx="4">
                  <c:v>0.79432873590945974</c:v>
                </c:pt>
                <c:pt idx="5">
                  <c:v>0.81260665759219819</c:v>
                </c:pt>
                <c:pt idx="6">
                  <c:v>0.86375530718976279</c:v>
                </c:pt>
                <c:pt idx="7">
                  <c:v>0.9564653749790466</c:v>
                </c:pt>
                <c:pt idx="8">
                  <c:v>1.094822079303853</c:v>
                </c:pt>
                <c:pt idx="9">
                  <c:v>1.274188622559393</c:v>
                </c:pt>
                <c:pt idx="10">
                  <c:v>1.4853174410540362</c:v>
                </c:pt>
                <c:pt idx="11">
                  <c:v>1.7117218948456525</c:v>
                </c:pt>
                <c:pt idx="12">
                  <c:v>1.9295576351967583</c:v>
                </c:pt>
                <c:pt idx="13">
                  <c:v>2.1313851816983487</c:v>
                </c:pt>
                <c:pt idx="14">
                  <c:v>2.3009927299355581</c:v>
                </c:pt>
                <c:pt idx="15">
                  <c:v>2.4206278594340205</c:v>
                </c:pt>
                <c:pt idx="16">
                  <c:v>2.4940644010025039</c:v>
                </c:pt>
                <c:pt idx="17">
                  <c:v>2.5067557716822932</c:v>
                </c:pt>
                <c:pt idx="18">
                  <c:v>2.4479163668115689</c:v>
                </c:pt>
                <c:pt idx="19">
                  <c:v>2.2973923878853384</c:v>
                </c:pt>
                <c:pt idx="20">
                  <c:v>2.0942197696757461</c:v>
                </c:pt>
                <c:pt idx="21">
                  <c:v>1.8605217614089185</c:v>
                </c:pt>
                <c:pt idx="22">
                  <c:v>1.6342074556952468</c:v>
                </c:pt>
                <c:pt idx="23">
                  <c:v>1.4285089015869232</c:v>
                </c:pt>
                <c:pt idx="24">
                  <c:v>1.2476025301206164</c:v>
                </c:pt>
                <c:pt idx="25">
                  <c:v>1.0944208743767803</c:v>
                </c:pt>
                <c:pt idx="26">
                  <c:v>0.96002180430538431</c:v>
                </c:pt>
                <c:pt idx="27">
                  <c:v>0.84703141753104205</c:v>
                </c:pt>
                <c:pt idx="28">
                  <c:v>0.7545359637727671</c:v>
                </c:pt>
                <c:pt idx="29">
                  <c:v>0.66997188840294086</c:v>
                </c:pt>
                <c:pt idx="30">
                  <c:v>0.5788668940068078</c:v>
                </c:pt>
                <c:pt idx="31">
                  <c:v>0.47485071377528243</c:v>
                </c:pt>
                <c:pt idx="32">
                  <c:v>0.37791813730869706</c:v>
                </c:pt>
                <c:pt idx="33">
                  <c:v>0.28705379510361695</c:v>
                </c:pt>
                <c:pt idx="34">
                  <c:v>0.20581815210738341</c:v>
                </c:pt>
                <c:pt idx="35">
                  <c:v>0.13748209838628611</c:v>
                </c:pt>
                <c:pt idx="36">
                  <c:v>8.4294205983482584E-2</c:v>
                </c:pt>
                <c:pt idx="37">
                  <c:v>4.2930421406268238E-2</c:v>
                </c:pt>
                <c:pt idx="38">
                  <c:v>1.3102017898873441E-2</c:v>
                </c:pt>
                <c:pt idx="45">
                  <c:v>0.77127845296975295</c:v>
                </c:pt>
                <c:pt idx="46">
                  <c:v>1.0089805408469772</c:v>
                </c:pt>
                <c:pt idx="47">
                  <c:v>1.2551427551592411</c:v>
                </c:pt>
                <c:pt idx="48">
                  <c:v>1.4920214335442381</c:v>
                </c:pt>
                <c:pt idx="49">
                  <c:v>1.710534034960574</c:v>
                </c:pt>
                <c:pt idx="50">
                  <c:v>1.9014111699091387</c:v>
                </c:pt>
                <c:pt idx="51">
                  <c:v>2.0605111699498906</c:v>
                </c:pt>
                <c:pt idx="52">
                  <c:v>2.1881045044413838</c:v>
                </c:pt>
                <c:pt idx="53">
                  <c:v>2.2855209761518438</c:v>
                </c:pt>
                <c:pt idx="54">
                  <c:v>2.3591724237991656</c:v>
                </c:pt>
                <c:pt idx="55">
                  <c:v>2.4114021449289851</c:v>
                </c:pt>
                <c:pt idx="56">
                  <c:v>2.4410173985641421</c:v>
                </c:pt>
                <c:pt idx="57">
                  <c:v>2.4499774257623272</c:v>
                </c:pt>
                <c:pt idx="58">
                  <c:v>2.4375427552285487</c:v>
                </c:pt>
                <c:pt idx="59">
                  <c:v>2.4055687355897959</c:v>
                </c:pt>
                <c:pt idx="60">
                  <c:v>2.3572313144741202</c:v>
                </c:pt>
                <c:pt idx="61">
                  <c:v>2.3036820988589568</c:v>
                </c:pt>
                <c:pt idx="62">
                  <c:v>2.2513720170874763</c:v>
                </c:pt>
                <c:pt idx="63">
                  <c:v>2.2039448496898189</c:v>
                </c:pt>
                <c:pt idx="64">
                  <c:v>2.1635176159427658</c:v>
                </c:pt>
                <c:pt idx="65">
                  <c:v>2.1257185329875057</c:v>
                </c:pt>
                <c:pt idx="66">
                  <c:v>2.0909298517725716</c:v>
                </c:pt>
                <c:pt idx="67">
                  <c:v>2.0552682552230976</c:v>
                </c:pt>
                <c:pt idx="68">
                  <c:v>2.0158216281921426</c:v>
                </c:pt>
                <c:pt idx="69">
                  <c:v>1.9747991979118353</c:v>
                </c:pt>
                <c:pt idx="70">
                  <c:v>1.9359467210314705</c:v>
                </c:pt>
                <c:pt idx="71">
                  <c:v>1.8940670661180548</c:v>
                </c:pt>
                <c:pt idx="72">
                  <c:v>1.8444029017953767</c:v>
                </c:pt>
                <c:pt idx="73">
                  <c:v>1.7880219232826278</c:v>
                </c:pt>
                <c:pt idx="74">
                  <c:v>1.7269299149510289</c:v>
                </c:pt>
                <c:pt idx="75">
                  <c:v>1.6628420270240696</c:v>
                </c:pt>
                <c:pt idx="76">
                  <c:v>1.5937327597099795</c:v>
                </c:pt>
                <c:pt idx="77">
                  <c:v>1.5185302262009088</c:v>
                </c:pt>
                <c:pt idx="78">
                  <c:v>1.4376594888279897</c:v>
                </c:pt>
                <c:pt idx="79">
                  <c:v>1.3568753378939249</c:v>
                </c:pt>
                <c:pt idx="80">
                  <c:v>1.2825554098543108</c:v>
                </c:pt>
                <c:pt idx="81">
                  <c:v>1.2126653783123942</c:v>
                </c:pt>
                <c:pt idx="82">
                  <c:v>1.1446628796119711</c:v>
                </c:pt>
                <c:pt idx="83">
                  <c:v>1.0798308412777828</c:v>
                </c:pt>
                <c:pt idx="84">
                  <c:v>1.022336181515243</c:v>
                </c:pt>
                <c:pt idx="85">
                  <c:v>0.97562093338088118</c:v>
                </c:pt>
                <c:pt idx="86">
                  <c:v>0.93572134692395537</c:v>
                </c:pt>
                <c:pt idx="87">
                  <c:v>0.89151650617350242</c:v>
                </c:pt>
                <c:pt idx="88">
                  <c:v>0.83418436340234337</c:v>
                </c:pt>
                <c:pt idx="89">
                  <c:v>0.75689941837184449</c:v>
                </c:pt>
                <c:pt idx="90">
                  <c:v>0.66466547361767425</c:v>
                </c:pt>
                <c:pt idx="91">
                  <c:v>0.5697649904183919</c:v>
                </c:pt>
                <c:pt idx="92">
                  <c:v>0.48757452391856759</c:v>
                </c:pt>
                <c:pt idx="93">
                  <c:v>0.42875768355223443</c:v>
                </c:pt>
                <c:pt idx="94">
                  <c:v>0.39768421648690833</c:v>
                </c:pt>
                <c:pt idx="95">
                  <c:v>0.39321142574527812</c:v>
                </c:pt>
                <c:pt idx="96">
                  <c:v>0.41241845706235836</c:v>
                </c:pt>
                <c:pt idx="97">
                  <c:v>0.45076117148450123</c:v>
                </c:pt>
                <c:pt idx="98">
                  <c:v>0.49924999297064687</c:v>
                </c:pt>
                <c:pt idx="99">
                  <c:v>0.54541235586469838</c:v>
                </c:pt>
                <c:pt idx="100">
                  <c:v>0.57741253949764371</c:v>
                </c:pt>
                <c:pt idx="101">
                  <c:v>0.58790573318057682</c:v>
                </c:pt>
                <c:pt idx="102">
                  <c:v>0.57679400913410461</c:v>
                </c:pt>
                <c:pt idx="103">
                  <c:v>0.54874438679981097</c:v>
                </c:pt>
                <c:pt idx="104">
                  <c:v>0.51760812469829887</c:v>
                </c:pt>
                <c:pt idx="105">
                  <c:v>0.49196422846819132</c:v>
                </c:pt>
                <c:pt idx="106">
                  <c:v>0.47945582130617481</c:v>
                </c:pt>
                <c:pt idx="107">
                  <c:v>0.48218314659084172</c:v>
                </c:pt>
                <c:pt idx="108">
                  <c:v>0.49431850811699007</c:v>
                </c:pt>
                <c:pt idx="109">
                  <c:v>0.50554178015759987</c:v>
                </c:pt>
                <c:pt idx="110">
                  <c:v>0.51828018320274793</c:v>
                </c:pt>
                <c:pt idx="111">
                  <c:v>0.53577531621472474</c:v>
                </c:pt>
                <c:pt idx="112">
                  <c:v>0.55703170035118887</c:v>
                </c:pt>
                <c:pt idx="113">
                  <c:v>0.57835971727820379</c:v>
                </c:pt>
                <c:pt idx="114">
                  <c:v>0.59831202084143342</c:v>
                </c:pt>
                <c:pt idx="115">
                  <c:v>0.61293017775302872</c:v>
                </c:pt>
                <c:pt idx="116">
                  <c:v>0.61810372956007598</c:v>
                </c:pt>
                <c:pt idx="117">
                  <c:v>0.61184210799162031</c:v>
                </c:pt>
                <c:pt idx="118">
                  <c:v>0.59595850310768128</c:v>
                </c:pt>
                <c:pt idx="119">
                  <c:v>0.57049628371426309</c:v>
                </c:pt>
                <c:pt idx="120">
                  <c:v>0.53549454804090146</c:v>
                </c:pt>
                <c:pt idx="121">
                  <c:v>0.50430279026585367</c:v>
                </c:pt>
                <c:pt idx="122">
                  <c:v>0.48476537388408758</c:v>
                </c:pt>
                <c:pt idx="123">
                  <c:v>0.4740543433095894</c:v>
                </c:pt>
                <c:pt idx="124">
                  <c:v>0.47006138687815735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E-4747-B4DD-B98D57243C42}"/>
            </c:ext>
          </c:extLst>
        </c:ser>
        <c:ser>
          <c:idx val="1"/>
          <c:order val="1"/>
          <c:tx>
            <c:strRef>
              <c:f>'6.11'!$C$2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'6.11'!$A$3:$A$127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'6.11'!$C$3:$C$127</c:f>
              <c:numCache>
                <c:formatCode>0.0</c:formatCode>
                <c:ptCount val="125"/>
                <c:pt idx="0">
                  <c:v>1.0716211378714888</c:v>
                </c:pt>
                <c:pt idx="1">
                  <c:v>1.0886594502345019</c:v>
                </c:pt>
                <c:pt idx="2">
                  <c:v>1.1250485841315623</c:v>
                </c:pt>
                <c:pt idx="3">
                  <c:v>1.1829697184325312</c:v>
                </c:pt>
                <c:pt idx="4">
                  <c:v>1.2573889991169551</c:v>
                </c:pt>
                <c:pt idx="5">
                  <c:v>1.3243394935631159</c:v>
                </c:pt>
                <c:pt idx="6">
                  <c:v>1.3599559240197578</c:v>
                </c:pt>
                <c:pt idx="7">
                  <c:v>1.3746938042037442</c:v>
                </c:pt>
                <c:pt idx="8">
                  <c:v>1.368165022222783</c:v>
                </c:pt>
                <c:pt idx="9">
                  <c:v>1.332989288055785</c:v>
                </c:pt>
                <c:pt idx="10">
                  <c:v>1.2557898466596669</c:v>
                </c:pt>
                <c:pt idx="11">
                  <c:v>1.1419143095563413</c:v>
                </c:pt>
                <c:pt idx="12">
                  <c:v>0.99334380191275784</c:v>
                </c:pt>
                <c:pt idx="13">
                  <c:v>0.81614613537648495</c:v>
                </c:pt>
                <c:pt idx="14">
                  <c:v>0.63709835544266014</c:v>
                </c:pt>
                <c:pt idx="15">
                  <c:v>0.48042716129978658</c:v>
                </c:pt>
                <c:pt idx="16">
                  <c:v>0.38750964303424951</c:v>
                </c:pt>
                <c:pt idx="17">
                  <c:v>0.39930876311662189</c:v>
                </c:pt>
                <c:pt idx="18">
                  <c:v>0.46951916172272945</c:v>
                </c:pt>
                <c:pt idx="19">
                  <c:v>0.50461161756172146</c:v>
                </c:pt>
                <c:pt idx="20">
                  <c:v>0.54991724009110499</c:v>
                </c:pt>
                <c:pt idx="21">
                  <c:v>0.65441779844069004</c:v>
                </c:pt>
                <c:pt idx="22">
                  <c:v>0.74384393367814994</c:v>
                </c:pt>
                <c:pt idx="23">
                  <c:v>0.79704642062614539</c:v>
                </c:pt>
                <c:pt idx="24">
                  <c:v>0.85728077950797399</c:v>
                </c:pt>
                <c:pt idx="25">
                  <c:v>0.93936003847193206</c:v>
                </c:pt>
                <c:pt idx="26">
                  <c:v>1.0139562810954885</c:v>
                </c:pt>
                <c:pt idx="27">
                  <c:v>1.0499032114062601</c:v>
                </c:pt>
                <c:pt idx="28">
                  <c:v>1.0502350861727905</c:v>
                </c:pt>
                <c:pt idx="29">
                  <c:v>1.0164073238025537</c:v>
                </c:pt>
                <c:pt idx="30">
                  <c:v>0.97939565128464778</c:v>
                </c:pt>
                <c:pt idx="31">
                  <c:v>0.98409970054756002</c:v>
                </c:pt>
                <c:pt idx="32">
                  <c:v>0.99412314553535452</c:v>
                </c:pt>
                <c:pt idx="33">
                  <c:v>1.0003486162490418</c:v>
                </c:pt>
                <c:pt idx="34">
                  <c:v>0.98562760926192539</c:v>
                </c:pt>
                <c:pt idx="35">
                  <c:v>0.94421289546396281</c:v>
                </c:pt>
                <c:pt idx="36">
                  <c:v>0.88812778122986913</c:v>
                </c:pt>
                <c:pt idx="37">
                  <c:v>0.85347834461761352</c:v>
                </c:pt>
                <c:pt idx="38">
                  <c:v>0.88358082136532801</c:v>
                </c:pt>
                <c:pt idx="45">
                  <c:v>3.3513748230156892</c:v>
                </c:pt>
                <c:pt idx="46">
                  <c:v>3.4096741200273044</c:v>
                </c:pt>
                <c:pt idx="47">
                  <c:v>3.2818252140603477</c:v>
                </c:pt>
                <c:pt idx="48">
                  <c:v>3.0445349057732045</c:v>
                </c:pt>
                <c:pt idx="49">
                  <c:v>2.7704771342016414</c:v>
                </c:pt>
                <c:pt idx="50">
                  <c:v>2.4909398756962133</c:v>
                </c:pt>
                <c:pt idx="51">
                  <c:v>2.2276735002149621</c:v>
                </c:pt>
                <c:pt idx="52">
                  <c:v>1.9985737262705214</c:v>
                </c:pt>
                <c:pt idx="53">
                  <c:v>1.8132146629969981</c:v>
                </c:pt>
                <c:pt idx="54">
                  <c:v>1.6840870159745549</c:v>
                </c:pt>
                <c:pt idx="55">
                  <c:v>1.629539820086606</c:v>
                </c:pt>
                <c:pt idx="56">
                  <c:v>1.638532911136565</c:v>
                </c:pt>
                <c:pt idx="57">
                  <c:v>1.7168595943513907</c:v>
                </c:pt>
                <c:pt idx="58">
                  <c:v>1.8545825307674875</c:v>
                </c:pt>
                <c:pt idx="59">
                  <c:v>2.0021180847652715</c:v>
                </c:pt>
                <c:pt idx="60">
                  <c:v>2.1313813810955367</c:v>
                </c:pt>
                <c:pt idx="61">
                  <c:v>2.2401694821464702</c:v>
                </c:pt>
                <c:pt idx="62">
                  <c:v>2.3424944628974202</c:v>
                </c:pt>
                <c:pt idx="63">
                  <c:v>2.4321876595435583</c:v>
                </c:pt>
                <c:pt idx="64">
                  <c:v>2.4959554702311095</c:v>
                </c:pt>
                <c:pt idx="65">
                  <c:v>2.5240761799508107</c:v>
                </c:pt>
                <c:pt idx="66">
                  <c:v>2.5185028625941186</c:v>
                </c:pt>
                <c:pt idx="67">
                  <c:v>2.4732416461795736</c:v>
                </c:pt>
                <c:pt idx="68">
                  <c:v>2.3974311526779815</c:v>
                </c:pt>
                <c:pt idx="69">
                  <c:v>2.2905321392746885</c:v>
                </c:pt>
                <c:pt idx="70">
                  <c:v>2.1677507674729384</c:v>
                </c:pt>
                <c:pt idx="71">
                  <c:v>2.0214601561332728</c:v>
                </c:pt>
                <c:pt idx="72">
                  <c:v>1.8548061368289126</c:v>
                </c:pt>
                <c:pt idx="73">
                  <c:v>1.6732075439883403</c:v>
                </c:pt>
                <c:pt idx="74">
                  <c:v>1.4735251662118856</c:v>
                </c:pt>
                <c:pt idx="75">
                  <c:v>1.2709861256965098</c:v>
                </c:pt>
                <c:pt idx="76">
                  <c:v>1.0760437138064987</c:v>
                </c:pt>
                <c:pt idx="77">
                  <c:v>0.90681282576203159</c:v>
                </c:pt>
                <c:pt idx="78">
                  <c:v>0.77490288149068931</c:v>
                </c:pt>
                <c:pt idx="79">
                  <c:v>0.68025551116808458</c:v>
                </c:pt>
                <c:pt idx="80">
                  <c:v>0.6303336543266056</c:v>
                </c:pt>
                <c:pt idx="81">
                  <c:v>0.6237375667935936</c:v>
                </c:pt>
                <c:pt idx="82">
                  <c:v>0.64843489168515589</c:v>
                </c:pt>
                <c:pt idx="83">
                  <c:v>0.68455117516579378</c:v>
                </c:pt>
                <c:pt idx="84">
                  <c:v>0.71383703921416952</c:v>
                </c:pt>
                <c:pt idx="85">
                  <c:v>0.74357462954391451</c:v>
                </c:pt>
                <c:pt idx="86">
                  <c:v>0.79641758792054418</c:v>
                </c:pt>
                <c:pt idx="87">
                  <c:v>0.87842896358642975</c:v>
                </c:pt>
                <c:pt idx="88">
                  <c:v>0.99490444132257494</c:v>
                </c:pt>
                <c:pt idx="89">
                  <c:v>1.1329459145564442</c:v>
                </c:pt>
                <c:pt idx="90">
                  <c:v>1.2777151391248935</c:v>
                </c:pt>
                <c:pt idx="91">
                  <c:v>1.4130033095915735</c:v>
                </c:pt>
                <c:pt idx="92">
                  <c:v>1.5284718772135193</c:v>
                </c:pt>
                <c:pt idx="93">
                  <c:v>1.6193868595529892</c:v>
                </c:pt>
                <c:pt idx="94">
                  <c:v>1.6860345106449586</c:v>
                </c:pt>
                <c:pt idx="95">
                  <c:v>1.7358339872919828</c:v>
                </c:pt>
                <c:pt idx="96">
                  <c:v>1.7743109643577668</c:v>
                </c:pt>
                <c:pt idx="97">
                  <c:v>1.8027425149020075</c:v>
                </c:pt>
                <c:pt idx="98">
                  <c:v>1.8257744093528032</c:v>
                </c:pt>
                <c:pt idx="99">
                  <c:v>1.8402478816423837</c:v>
                </c:pt>
                <c:pt idx="100">
                  <c:v>1.8363471369573006</c:v>
                </c:pt>
                <c:pt idx="101">
                  <c:v>1.8138066485255706</c:v>
                </c:pt>
                <c:pt idx="102">
                  <c:v>1.7707571710099899</c:v>
                </c:pt>
                <c:pt idx="103">
                  <c:v>1.6950776202677247</c:v>
                </c:pt>
                <c:pt idx="104">
                  <c:v>1.5770713398637497</c:v>
                </c:pt>
                <c:pt idx="105">
                  <c:v>1.4206557338482924</c:v>
                </c:pt>
                <c:pt idx="106">
                  <c:v>1.2439945315920085</c:v>
                </c:pt>
                <c:pt idx="107">
                  <c:v>1.07086752433014</c:v>
                </c:pt>
                <c:pt idx="108">
                  <c:v>0.92881177627184286</c:v>
                </c:pt>
                <c:pt idx="109">
                  <c:v>0.8257965098643183</c:v>
                </c:pt>
                <c:pt idx="110">
                  <c:v>0.7472629704981415</c:v>
                </c:pt>
                <c:pt idx="111">
                  <c:v>0.68406257150883221</c:v>
                </c:pt>
                <c:pt idx="112">
                  <c:v>0.62205796814514258</c:v>
                </c:pt>
                <c:pt idx="113">
                  <c:v>0.55960111619670272</c:v>
                </c:pt>
                <c:pt idx="114">
                  <c:v>0.50415315336876176</c:v>
                </c:pt>
                <c:pt idx="115">
                  <c:v>0.46330000609955846</c:v>
                </c:pt>
                <c:pt idx="116">
                  <c:v>0.44319569537934456</c:v>
                </c:pt>
                <c:pt idx="117">
                  <c:v>0.44016244592867793</c:v>
                </c:pt>
                <c:pt idx="118">
                  <c:v>0.45471108132019822</c:v>
                </c:pt>
                <c:pt idx="119">
                  <c:v>0.48505936833964824</c:v>
                </c:pt>
                <c:pt idx="120">
                  <c:v>0.53438258301909514</c:v>
                </c:pt>
                <c:pt idx="121">
                  <c:v>0.57369503968827473</c:v>
                </c:pt>
                <c:pt idx="122">
                  <c:v>0.59158841373725579</c:v>
                </c:pt>
                <c:pt idx="123">
                  <c:v>0.59922680988779575</c:v>
                </c:pt>
                <c:pt idx="124">
                  <c:v>0.60308172710570318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E-4747-B4DD-B98D57243C42}"/>
            </c:ext>
          </c:extLst>
        </c:ser>
        <c:ser>
          <c:idx val="2"/>
          <c:order val="2"/>
          <c:tx>
            <c:strRef>
              <c:f>'6.11'!$D$2</c:f>
              <c:strCache>
                <c:ptCount val="1"/>
                <c:pt idx="0">
                  <c:v>bruttoprodukt pr timeverk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'6.11'!$A$3:$A$127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'6.11'!$D$3:$D$127</c:f>
              <c:numCache>
                <c:formatCode>0.0</c:formatCode>
                <c:ptCount val="125"/>
                <c:pt idx="0">
                  <c:v>1.8847477421772822</c:v>
                </c:pt>
                <c:pt idx="1">
                  <c:v>1.8975712352863781</c:v>
                </c:pt>
                <c:pt idx="2">
                  <c:v>1.9263367278278309</c:v>
                </c:pt>
                <c:pt idx="3">
                  <c:v>1.9773302639039656</c:v>
                </c:pt>
                <c:pt idx="4">
                  <c:v>2.0517177350264149</c:v>
                </c:pt>
                <c:pt idx="5">
                  <c:v>2.1369461511553141</c:v>
                </c:pt>
                <c:pt idx="6">
                  <c:v>2.2237112312095206</c:v>
                </c:pt>
                <c:pt idx="7">
                  <c:v>2.3311591791827908</c:v>
                </c:pt>
                <c:pt idx="8">
                  <c:v>2.462987101526636</c:v>
                </c:pt>
                <c:pt idx="9">
                  <c:v>2.607177910615178</c:v>
                </c:pt>
                <c:pt idx="10">
                  <c:v>2.741107287713703</c:v>
                </c:pt>
                <c:pt idx="11">
                  <c:v>2.8536362044019938</c:v>
                </c:pt>
                <c:pt idx="12">
                  <c:v>2.9229014371095161</c:v>
                </c:pt>
                <c:pt idx="13">
                  <c:v>2.9475313170748336</c:v>
                </c:pt>
                <c:pt idx="14">
                  <c:v>2.9380910853782183</c:v>
                </c:pt>
                <c:pt idx="15">
                  <c:v>2.9010550207338071</c:v>
                </c:pt>
                <c:pt idx="16">
                  <c:v>2.8815740440367534</c:v>
                </c:pt>
                <c:pt idx="17">
                  <c:v>2.9060645347989151</c:v>
                </c:pt>
                <c:pt idx="18">
                  <c:v>2.9174355285342983</c:v>
                </c:pt>
                <c:pt idx="19">
                  <c:v>2.8020040054470599</c:v>
                </c:pt>
                <c:pt idx="20">
                  <c:v>2.6441370097668511</c:v>
                </c:pt>
                <c:pt idx="21">
                  <c:v>2.5149395598496085</c:v>
                </c:pt>
                <c:pt idx="22">
                  <c:v>2.3780513893733968</c:v>
                </c:pt>
                <c:pt idx="23">
                  <c:v>2.2255553222130686</c:v>
                </c:pt>
                <c:pt idx="24">
                  <c:v>2.1048833096285904</c:v>
                </c:pt>
                <c:pt idx="25">
                  <c:v>2.0337809128487123</c:v>
                </c:pt>
                <c:pt idx="26">
                  <c:v>1.9739780854008728</c:v>
                </c:pt>
                <c:pt idx="27">
                  <c:v>1.8969346289373021</c:v>
                </c:pt>
                <c:pt idx="28">
                  <c:v>1.8047710499455576</c:v>
                </c:pt>
                <c:pt idx="29">
                  <c:v>1.6863792122054946</c:v>
                </c:pt>
                <c:pt idx="30">
                  <c:v>1.5582625452914556</c:v>
                </c:pt>
                <c:pt idx="31">
                  <c:v>1.4589504143228424</c:v>
                </c:pt>
                <c:pt idx="32">
                  <c:v>1.3720412828440516</c:v>
                </c:pt>
                <c:pt idx="33">
                  <c:v>1.2874024113526588</c:v>
                </c:pt>
                <c:pt idx="34">
                  <c:v>1.1914457613693088</c:v>
                </c:pt>
                <c:pt idx="35">
                  <c:v>1.0816949938502489</c:v>
                </c:pt>
                <c:pt idx="36">
                  <c:v>0.97242198721335171</c:v>
                </c:pt>
                <c:pt idx="37">
                  <c:v>0.89640876602388175</c:v>
                </c:pt>
                <c:pt idx="38">
                  <c:v>0.89668283926420145</c:v>
                </c:pt>
                <c:pt idx="45">
                  <c:v>4.1226532759854422</c:v>
                </c:pt>
                <c:pt idx="46">
                  <c:v>4.4186546608742816</c:v>
                </c:pt>
                <c:pt idx="47">
                  <c:v>4.5369679692195888</c:v>
                </c:pt>
                <c:pt idx="48">
                  <c:v>4.5365563393174426</c:v>
                </c:pt>
                <c:pt idx="49">
                  <c:v>4.4810111691622154</c:v>
                </c:pt>
                <c:pt idx="50">
                  <c:v>4.3923510456053521</c:v>
                </c:pt>
                <c:pt idx="51">
                  <c:v>4.2881846701648527</c:v>
                </c:pt>
                <c:pt idx="52">
                  <c:v>4.1866782307119053</c:v>
                </c:pt>
                <c:pt idx="53">
                  <c:v>4.0987356391488419</c:v>
                </c:pt>
                <c:pt idx="54">
                  <c:v>4.0432594397737205</c:v>
                </c:pt>
                <c:pt idx="55">
                  <c:v>4.0409419650155911</c:v>
                </c:pt>
                <c:pt idx="56">
                  <c:v>4.0795503097007071</c:v>
                </c:pt>
                <c:pt idx="57">
                  <c:v>4.1668370201137179</c:v>
                </c:pt>
                <c:pt idx="58">
                  <c:v>4.2921252859960362</c:v>
                </c:pt>
                <c:pt idx="59">
                  <c:v>4.4076868203550674</c:v>
                </c:pt>
                <c:pt idx="60">
                  <c:v>4.4886126955696568</c:v>
                </c:pt>
                <c:pt idx="61">
                  <c:v>4.543851581005427</c:v>
                </c:pt>
                <c:pt idx="62">
                  <c:v>4.5938664799848965</c:v>
                </c:pt>
                <c:pt idx="63">
                  <c:v>4.6361325092333772</c:v>
                </c:pt>
                <c:pt idx="64">
                  <c:v>4.6594730861738753</c:v>
                </c:pt>
                <c:pt idx="65">
                  <c:v>4.6497947129383164</c:v>
                </c:pt>
                <c:pt idx="66">
                  <c:v>4.6094327143666902</c:v>
                </c:pt>
                <c:pt idx="67">
                  <c:v>4.5285099014026713</c:v>
                </c:pt>
                <c:pt idx="68">
                  <c:v>4.4132527808701241</c:v>
                </c:pt>
                <c:pt idx="69">
                  <c:v>4.2653313371865238</c:v>
                </c:pt>
                <c:pt idx="70">
                  <c:v>4.1036974885044089</c:v>
                </c:pt>
                <c:pt idx="71">
                  <c:v>3.9155272222513275</c:v>
                </c:pt>
                <c:pt idx="72">
                  <c:v>3.6992090386242893</c:v>
                </c:pt>
                <c:pt idx="73">
                  <c:v>3.461229467270968</c:v>
                </c:pt>
                <c:pt idx="74">
                  <c:v>3.2004550811629144</c:v>
                </c:pt>
                <c:pt idx="75">
                  <c:v>2.9338281527205794</c:v>
                </c:pt>
                <c:pt idx="76">
                  <c:v>2.6697764735164782</c:v>
                </c:pt>
                <c:pt idx="77">
                  <c:v>2.4253430519629404</c:v>
                </c:pt>
                <c:pt idx="78">
                  <c:v>2.212562370318679</c:v>
                </c:pt>
                <c:pt idx="79">
                  <c:v>2.0371308490620095</c:v>
                </c:pt>
                <c:pt idx="80">
                  <c:v>1.9128890641809164</c:v>
                </c:pt>
                <c:pt idx="81">
                  <c:v>1.8364029451059878</c:v>
                </c:pt>
                <c:pt idx="82">
                  <c:v>1.793097771297127</c:v>
                </c:pt>
                <c:pt idx="83">
                  <c:v>1.7643820164435766</c:v>
                </c:pt>
                <c:pt idx="84">
                  <c:v>1.7361732207294125</c:v>
                </c:pt>
                <c:pt idx="85">
                  <c:v>1.7191955629247957</c:v>
                </c:pt>
                <c:pt idx="86">
                  <c:v>1.7321389348444995</c:v>
                </c:pt>
                <c:pt idx="87">
                  <c:v>1.7699454697599322</c:v>
                </c:pt>
                <c:pt idx="88">
                  <c:v>1.8290888047249183</c:v>
                </c:pt>
                <c:pt idx="89">
                  <c:v>1.8898453329282887</c:v>
                </c:pt>
                <c:pt idx="90">
                  <c:v>1.9423806127425678</c:v>
                </c:pt>
                <c:pt idx="91">
                  <c:v>1.9827683000099654</c:v>
                </c:pt>
                <c:pt idx="92">
                  <c:v>2.0160464011320869</c:v>
                </c:pt>
                <c:pt idx="93">
                  <c:v>2.0481445431052236</c:v>
                </c:pt>
                <c:pt idx="94">
                  <c:v>2.0837187271318669</c:v>
                </c:pt>
                <c:pt idx="95">
                  <c:v>2.1290454130372609</c:v>
                </c:pt>
                <c:pt idx="96">
                  <c:v>2.1867294214201252</c:v>
                </c:pt>
                <c:pt idx="97">
                  <c:v>2.2535036863865088</c:v>
                </c:pt>
                <c:pt idx="98">
                  <c:v>2.3250244023234501</c:v>
                </c:pt>
                <c:pt idx="99">
                  <c:v>2.3856602375070821</c:v>
                </c:pt>
                <c:pt idx="100">
                  <c:v>2.4137596764549443</c:v>
                </c:pt>
                <c:pt idx="101">
                  <c:v>2.4017123817061474</c:v>
                </c:pt>
                <c:pt idx="102">
                  <c:v>2.3475511801440945</c:v>
                </c:pt>
                <c:pt idx="103">
                  <c:v>2.2438220070675357</c:v>
                </c:pt>
                <c:pt idx="104">
                  <c:v>2.0946794645620486</c:v>
                </c:pt>
                <c:pt idx="105">
                  <c:v>1.9126199623164837</c:v>
                </c:pt>
                <c:pt idx="106">
                  <c:v>1.7234503528981833</c:v>
                </c:pt>
                <c:pt idx="107">
                  <c:v>1.5530506709209817</c:v>
                </c:pt>
                <c:pt idx="108">
                  <c:v>1.4231302843888329</c:v>
                </c:pt>
                <c:pt idx="109">
                  <c:v>1.3313382900219182</c:v>
                </c:pt>
                <c:pt idx="110">
                  <c:v>1.2655431537008894</c:v>
                </c:pt>
                <c:pt idx="111">
                  <c:v>1.2198378877235569</c:v>
                </c:pt>
                <c:pt idx="112">
                  <c:v>1.1790896684963315</c:v>
                </c:pt>
                <c:pt idx="113">
                  <c:v>1.1379608334749065</c:v>
                </c:pt>
                <c:pt idx="114">
                  <c:v>1.1024651742101952</c:v>
                </c:pt>
                <c:pt idx="115">
                  <c:v>1.0762301838525872</c:v>
                </c:pt>
                <c:pt idx="116">
                  <c:v>1.0612994249394205</c:v>
                </c:pt>
                <c:pt idx="117">
                  <c:v>1.0520045539202982</c:v>
                </c:pt>
                <c:pt idx="118">
                  <c:v>1.0506695844278795</c:v>
                </c:pt>
                <c:pt idx="119">
                  <c:v>1.0555556520539113</c:v>
                </c:pt>
                <c:pt idx="120">
                  <c:v>1.0698771310599966</c:v>
                </c:pt>
                <c:pt idx="121">
                  <c:v>1.0779978299541284</c:v>
                </c:pt>
                <c:pt idx="122">
                  <c:v>1.0763537876213434</c:v>
                </c:pt>
                <c:pt idx="123">
                  <c:v>1.0732811531973852</c:v>
                </c:pt>
                <c:pt idx="124">
                  <c:v>1.0731431139838605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E-4747-B4DD-B98D57243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276200"/>
        <c:axId val="647278000"/>
      </c:lineChart>
      <c:catAx>
        <c:axId val="64727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7278000"/>
        <c:crosses val="autoZero"/>
        <c:auto val="1"/>
        <c:lblAlgn val="ctr"/>
        <c:lblOffset val="100"/>
        <c:noMultiLvlLbl val="0"/>
      </c:catAx>
      <c:valAx>
        <c:axId val="6472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727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'6.12'!$B$2</c:f>
              <c:strCache>
                <c:ptCount val="1"/>
                <c:pt idx="0">
                  <c:v>kapitalintensitet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'6.12'!$A$3:$A$127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'6.12'!$B$3:$B$127</c:f>
              <c:numCache>
                <c:formatCode>0.0</c:formatCode>
                <c:ptCount val="125"/>
                <c:pt idx="0">
                  <c:v>1.545870160209688</c:v>
                </c:pt>
                <c:pt idx="1">
                  <c:v>1.5510565689392735</c:v>
                </c:pt>
                <c:pt idx="2">
                  <c:v>1.5457231165726313</c:v>
                </c:pt>
                <c:pt idx="3">
                  <c:v>1.522705299698984</c:v>
                </c:pt>
                <c:pt idx="4">
                  <c:v>1.4705158795474915</c:v>
                </c:pt>
                <c:pt idx="5">
                  <c:v>1.4245983127130444</c:v>
                </c:pt>
                <c:pt idx="6">
                  <c:v>1.4211420698984369</c:v>
                </c:pt>
                <c:pt idx="7">
                  <c:v>1.4720062941915728</c:v>
                </c:pt>
                <c:pt idx="8">
                  <c:v>1.5859360896002528</c:v>
                </c:pt>
                <c:pt idx="9">
                  <c:v>1.7489745283473042</c:v>
                </c:pt>
                <c:pt idx="10">
                  <c:v>1.9552264432613242</c:v>
                </c:pt>
                <c:pt idx="11">
                  <c:v>2.1818036209793945</c:v>
                </c:pt>
                <c:pt idx="12">
                  <c:v>2.3968270719537514</c:v>
                </c:pt>
                <c:pt idx="13">
                  <c:v>2.5771037934833316</c:v>
                </c:pt>
                <c:pt idx="14">
                  <c:v>2.7038852405601546</c:v>
                </c:pt>
                <c:pt idx="15">
                  <c:v>2.7810702816888977</c:v>
                </c:pt>
                <c:pt idx="16">
                  <c:v>2.8344770496803164</c:v>
                </c:pt>
                <c:pt idx="17">
                  <c:v>2.8404993016406053</c:v>
                </c:pt>
                <c:pt idx="18">
                  <c:v>2.77305632930549</c:v>
                </c:pt>
                <c:pt idx="19">
                  <c:v>2.6241504627047618</c:v>
                </c:pt>
                <c:pt idx="20">
                  <c:v>2.4446418911916794</c:v>
                </c:pt>
                <c:pt idx="21">
                  <c:v>2.2352806021411311</c:v>
                </c:pt>
                <c:pt idx="22">
                  <c:v>2.0610974202754733</c:v>
                </c:pt>
                <c:pt idx="23">
                  <c:v>1.9297289632784214</c:v>
                </c:pt>
                <c:pt idx="24">
                  <c:v>1.8203008456086707</c:v>
                </c:pt>
                <c:pt idx="25">
                  <c:v>1.7259726103286965</c:v>
                </c:pt>
                <c:pt idx="26">
                  <c:v>1.6176431589262279</c:v>
                </c:pt>
                <c:pt idx="27">
                  <c:v>1.5066333826875677</c:v>
                </c:pt>
                <c:pt idx="28">
                  <c:v>1.3894400088677799</c:v>
                </c:pt>
                <c:pt idx="29">
                  <c:v>1.2346828908837892</c:v>
                </c:pt>
                <c:pt idx="30">
                  <c:v>1.0135969943763854</c:v>
                </c:pt>
                <c:pt idx="31">
                  <c:v>0.69986854499408935</c:v>
                </c:pt>
                <c:pt idx="32">
                  <c:v>0.39396586936808831</c:v>
                </c:pt>
                <c:pt idx="33">
                  <c:v>0.10344496170195328</c:v>
                </c:pt>
                <c:pt idx="34">
                  <c:v>-0.15811990260878872</c:v>
                </c:pt>
                <c:pt idx="35">
                  <c:v>-0.38446040462957853</c:v>
                </c:pt>
                <c:pt idx="36">
                  <c:v>-0.58014489487953824</c:v>
                </c:pt>
                <c:pt idx="37">
                  <c:v>-0.76263874835680667</c:v>
                </c:pt>
                <c:pt idx="38">
                  <c:v>-0.945764716959971</c:v>
                </c:pt>
                <c:pt idx="45">
                  <c:v>-0.43920272546236561</c:v>
                </c:pt>
                <c:pt idx="46">
                  <c:v>2.7620431813517143E-2</c:v>
                </c:pt>
                <c:pt idx="47">
                  <c:v>0.52841045562746558</c:v>
                </c:pt>
                <c:pt idx="48">
                  <c:v>1.0122782526863574</c:v>
                </c:pt>
                <c:pt idx="49">
                  <c:v>1.4421406102570273</c:v>
                </c:pt>
                <c:pt idx="50">
                  <c:v>1.7987788214175993</c:v>
                </c:pt>
                <c:pt idx="51">
                  <c:v>2.0747692682956114</c:v>
                </c:pt>
                <c:pt idx="52">
                  <c:v>2.2616362889675941</c:v>
                </c:pt>
                <c:pt idx="53">
                  <c:v>2.3689076742757891</c:v>
                </c:pt>
                <c:pt idx="54">
                  <c:v>2.4161799818862306</c:v>
                </c:pt>
                <c:pt idx="55">
                  <c:v>2.4221923464321549</c:v>
                </c:pt>
                <c:pt idx="56">
                  <c:v>2.3922127988014807</c:v>
                </c:pt>
                <c:pt idx="57">
                  <c:v>2.3333450711607213</c:v>
                </c:pt>
                <c:pt idx="58">
                  <c:v>2.251201705425899</c:v>
                </c:pt>
                <c:pt idx="59">
                  <c:v>2.1556397453396556</c:v>
                </c:pt>
                <c:pt idx="60">
                  <c:v>2.0527668874779579</c:v>
                </c:pt>
                <c:pt idx="61">
                  <c:v>1.9529828948168699</c:v>
                </c:pt>
                <c:pt idx="62">
                  <c:v>1.8628279134425014</c:v>
                </c:pt>
                <c:pt idx="63">
                  <c:v>1.7848669324697823</c:v>
                </c:pt>
                <c:pt idx="64">
                  <c:v>1.720055491470319</c:v>
                </c:pt>
                <c:pt idx="65">
                  <c:v>1.6634061299874503</c:v>
                </c:pt>
                <c:pt idx="66">
                  <c:v>1.6122412984691294</c:v>
                </c:pt>
                <c:pt idx="67">
                  <c:v>1.5610460173082572</c:v>
                </c:pt>
                <c:pt idx="68">
                  <c:v>1.5096011351959504</c:v>
                </c:pt>
                <c:pt idx="69">
                  <c:v>1.463671361944435</c:v>
                </c:pt>
                <c:pt idx="70">
                  <c:v>1.4299327275439992</c:v>
                </c:pt>
                <c:pt idx="71">
                  <c:v>1.4115216118764096</c:v>
                </c:pt>
                <c:pt idx="72">
                  <c:v>1.409436497072079</c:v>
                </c:pt>
                <c:pt idx="73">
                  <c:v>1.4179896547457531</c:v>
                </c:pt>
                <c:pt idx="74">
                  <c:v>1.4241787332510967</c:v>
                </c:pt>
                <c:pt idx="75">
                  <c:v>1.4192787474572128</c:v>
                </c:pt>
                <c:pt idx="76">
                  <c:v>1.400057873003945</c:v>
                </c:pt>
                <c:pt idx="77">
                  <c:v>1.3673343807441682</c:v>
                </c:pt>
                <c:pt idx="78">
                  <c:v>1.3255847820005897</c:v>
                </c:pt>
                <c:pt idx="79">
                  <c:v>1.2836207670138293</c:v>
                </c:pt>
                <c:pt idx="80">
                  <c:v>1.2473564737888125</c:v>
                </c:pt>
                <c:pt idx="81">
                  <c:v>1.2141121273953388</c:v>
                </c:pt>
                <c:pt idx="82">
                  <c:v>1.181814242684041</c:v>
                </c:pt>
                <c:pt idx="83">
                  <c:v>1.1497934653542927</c:v>
                </c:pt>
                <c:pt idx="84">
                  <c:v>1.1194284007812172</c:v>
                </c:pt>
                <c:pt idx="85">
                  <c:v>1.0844786787836966</c:v>
                </c:pt>
                <c:pt idx="86">
                  <c:v>1.0324269367087311</c:v>
                </c:pt>
                <c:pt idx="87">
                  <c:v>0.9486549085639524</c:v>
                </c:pt>
                <c:pt idx="88">
                  <c:v>0.83022432641493538</c:v>
                </c:pt>
                <c:pt idx="89">
                  <c:v>0.68202961473404855</c:v>
                </c:pt>
                <c:pt idx="90">
                  <c:v>0.52097429057550926</c:v>
                </c:pt>
                <c:pt idx="91">
                  <c:v>0.36908855196939783</c:v>
                </c:pt>
                <c:pt idx="92">
                  <c:v>0.24868393337233385</c:v>
                </c:pt>
                <c:pt idx="93">
                  <c:v>0.17953244056450046</c:v>
                </c:pt>
                <c:pt idx="94">
                  <c:v>0.16752177684810476</c:v>
                </c:pt>
                <c:pt idx="95">
                  <c:v>0.20519696637380491</c:v>
                </c:pt>
                <c:pt idx="96">
                  <c:v>0.28082347297495858</c:v>
                </c:pt>
                <c:pt idx="97">
                  <c:v>0.38400464460346484</c:v>
                </c:pt>
                <c:pt idx="98">
                  <c:v>0.49367346510891252</c:v>
                </c:pt>
                <c:pt idx="99">
                  <c:v>0.58515775772612244</c:v>
                </c:pt>
                <c:pt idx="100">
                  <c:v>0.64234811009436044</c:v>
                </c:pt>
                <c:pt idx="101">
                  <c:v>0.6554671737824691</c:v>
                </c:pt>
                <c:pt idx="102">
                  <c:v>0.62298542713348581</c:v>
                </c:pt>
                <c:pt idx="103">
                  <c:v>0.55651755731231844</c:v>
                </c:pt>
                <c:pt idx="104">
                  <c:v>0.48102173006996907</c:v>
                </c:pt>
                <c:pt idx="105">
                  <c:v>0.42015865840033939</c:v>
                </c:pt>
                <c:pt idx="106">
                  <c:v>0.38395351390772703</c:v>
                </c:pt>
                <c:pt idx="107">
                  <c:v>0.35728593422476251</c:v>
                </c:pt>
                <c:pt idx="108">
                  <c:v>0.3189049027471782</c:v>
                </c:pt>
                <c:pt idx="109">
                  <c:v>0.25856313399587805</c:v>
                </c:pt>
                <c:pt idx="110">
                  <c:v>0.19082384529164642</c:v>
                </c:pt>
                <c:pt idx="111">
                  <c:v>0.13339590403400337</c:v>
                </c:pt>
                <c:pt idx="112">
                  <c:v>9.6477053726658824E-2</c:v>
                </c:pt>
                <c:pt idx="113">
                  <c:v>8.0006050520566419E-2</c:v>
                </c:pt>
                <c:pt idx="114">
                  <c:v>7.6886379467794086E-2</c:v>
                </c:pt>
                <c:pt idx="115">
                  <c:v>7.2447057110181845E-2</c:v>
                </c:pt>
                <c:pt idx="116">
                  <c:v>5.5926372324577756E-2</c:v>
                </c:pt>
                <c:pt idx="117">
                  <c:v>2.912866079476828E-2</c:v>
                </c:pt>
                <c:pt idx="118">
                  <c:v>-4.5440717381950435E-4</c:v>
                </c:pt>
                <c:pt idx="119">
                  <c:v>-3.1092391749325543E-2</c:v>
                </c:pt>
                <c:pt idx="120">
                  <c:v>-6.1610677168857819E-2</c:v>
                </c:pt>
                <c:pt idx="121">
                  <c:v>-8.5841929718071697E-2</c:v>
                </c:pt>
                <c:pt idx="122">
                  <c:v>-0.10251396254899703</c:v>
                </c:pt>
                <c:pt idx="123">
                  <c:v>-0.11395889458810871</c:v>
                </c:pt>
                <c:pt idx="124">
                  <c:v>-0.11895812567254893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B-4023-81E4-297AD24FCAE1}"/>
            </c:ext>
          </c:extLst>
        </c:ser>
        <c:ser>
          <c:idx val="1"/>
          <c:order val="1"/>
          <c:tx>
            <c:strRef>
              <c:f>'6.12'!$C$2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'6.12'!$A$3:$A$127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'6.12'!$C$3:$C$127</c:f>
              <c:numCache>
                <c:formatCode>0.0</c:formatCode>
                <c:ptCount val="125"/>
                <c:pt idx="0">
                  <c:v>2.3781413589601925</c:v>
                </c:pt>
                <c:pt idx="1">
                  <c:v>2.4152251382151491</c:v>
                </c:pt>
                <c:pt idx="2">
                  <c:v>2.4861545285381794</c:v>
                </c:pt>
                <c:pt idx="3">
                  <c:v>2.5668374406545098</c:v>
                </c:pt>
                <c:pt idx="4">
                  <c:v>2.6114789861720737</c:v>
                </c:pt>
                <c:pt idx="5">
                  <c:v>2.6142367355865872</c:v>
                </c:pt>
                <c:pt idx="6">
                  <c:v>2.5710038671230535</c:v>
                </c:pt>
                <c:pt idx="7">
                  <c:v>2.5052956784940648</c:v>
                </c:pt>
                <c:pt idx="8">
                  <c:v>2.4350763229231234</c:v>
                </c:pt>
                <c:pt idx="9">
                  <c:v>2.3407669709541494</c:v>
                </c:pt>
                <c:pt idx="10">
                  <c:v>2.1761006558525935</c:v>
                </c:pt>
                <c:pt idx="11">
                  <c:v>1.9141899791217867</c:v>
                </c:pt>
                <c:pt idx="12">
                  <c:v>1.5149003238111618</c:v>
                </c:pt>
                <c:pt idx="13">
                  <c:v>1.0182840391625518</c:v>
                </c:pt>
                <c:pt idx="14">
                  <c:v>0.48011594122579027</c:v>
                </c:pt>
                <c:pt idx="15">
                  <c:v>-3.8018634760675241E-2</c:v>
                </c:pt>
                <c:pt idx="16">
                  <c:v>-0.42923173904965495</c:v>
                </c:pt>
                <c:pt idx="17">
                  <c:v>-0.58054158590063309</c:v>
                </c:pt>
                <c:pt idx="18">
                  <c:v>-0.49463338700090276</c:v>
                </c:pt>
                <c:pt idx="19">
                  <c:v>-0.22058371698629742</c:v>
                </c:pt>
                <c:pt idx="20">
                  <c:v>0.24160991125641829</c:v>
                </c:pt>
                <c:pt idx="21">
                  <c:v>0.8802618732051144</c:v>
                </c:pt>
                <c:pt idx="22">
                  <c:v>1.5226305799033355</c:v>
                </c:pt>
                <c:pt idx="23">
                  <c:v>2.0599615545714585</c:v>
                </c:pt>
                <c:pt idx="24">
                  <c:v>2.4065647967555179</c:v>
                </c:pt>
                <c:pt idx="25">
                  <c:v>2.5744998900976981</c:v>
                </c:pt>
                <c:pt idx="26">
                  <c:v>2.6001755689561037</c:v>
                </c:pt>
                <c:pt idx="27">
                  <c:v>2.4870490628284188</c:v>
                </c:pt>
                <c:pt idx="28">
                  <c:v>2.2429852324162169</c:v>
                </c:pt>
                <c:pt idx="29">
                  <c:v>1.8945514669073589</c:v>
                </c:pt>
                <c:pt idx="30">
                  <c:v>1.5542942579220806</c:v>
                </c:pt>
                <c:pt idx="31">
                  <c:v>1.2926895419254265</c:v>
                </c:pt>
                <c:pt idx="32">
                  <c:v>1.0537882175167823</c:v>
                </c:pt>
                <c:pt idx="33">
                  <c:v>0.80621395574011956</c:v>
                </c:pt>
                <c:pt idx="34">
                  <c:v>0.51887390135148337</c:v>
                </c:pt>
                <c:pt idx="35">
                  <c:v>0.17125453231763288</c:v>
                </c:pt>
                <c:pt idx="36">
                  <c:v>-0.21076560413111167</c:v>
                </c:pt>
                <c:pt idx="37">
                  <c:v>-0.57617715622603782</c:v>
                </c:pt>
                <c:pt idx="38">
                  <c:v>-0.84000096582704487</c:v>
                </c:pt>
                <c:pt idx="45">
                  <c:v>2.7888739677441237</c:v>
                </c:pt>
                <c:pt idx="46">
                  <c:v>3.2262309016990969</c:v>
                </c:pt>
                <c:pt idx="47">
                  <c:v>3.3565055521922886</c:v>
                </c:pt>
                <c:pt idx="48">
                  <c:v>3.2892341159307819</c:v>
                </c:pt>
                <c:pt idx="49">
                  <c:v>3.0807393250962889</c:v>
                </c:pt>
                <c:pt idx="50">
                  <c:v>2.7841387936948507</c:v>
                </c:pt>
                <c:pt idx="51">
                  <c:v>2.47527885556336</c:v>
                </c:pt>
                <c:pt idx="52">
                  <c:v>2.2411242422951716</c:v>
                </c:pt>
                <c:pt idx="53">
                  <c:v>2.0818322805189524</c:v>
                </c:pt>
                <c:pt idx="54">
                  <c:v>1.9993516285827866</c:v>
                </c:pt>
                <c:pt idx="55">
                  <c:v>1.9959309936267573</c:v>
                </c:pt>
                <c:pt idx="56">
                  <c:v>2.0527138423489504</c:v>
                </c:pt>
                <c:pt idx="57">
                  <c:v>2.1765112028071769</c:v>
                </c:pt>
                <c:pt idx="58">
                  <c:v>2.3513152874158578</c:v>
                </c:pt>
                <c:pt idx="59">
                  <c:v>2.5305782956521909</c:v>
                </c:pt>
                <c:pt idx="60">
                  <c:v>2.6869584884757529</c:v>
                </c:pt>
                <c:pt idx="61">
                  <c:v>2.8496358624069131</c:v>
                </c:pt>
                <c:pt idx="62">
                  <c:v>3.0333639670160153</c:v>
                </c:pt>
                <c:pt idx="63">
                  <c:v>3.206321374325654</c:v>
                </c:pt>
                <c:pt idx="64">
                  <c:v>3.3440093596948515</c:v>
                </c:pt>
                <c:pt idx="65">
                  <c:v>3.4366435236517674</c:v>
                </c:pt>
                <c:pt idx="66">
                  <c:v>3.4836023416277015</c:v>
                </c:pt>
                <c:pt idx="67">
                  <c:v>3.4805697927379242</c:v>
                </c:pt>
                <c:pt idx="68">
                  <c:v>3.4056934079733452</c:v>
                </c:pt>
                <c:pt idx="69">
                  <c:v>3.2424150887607084</c:v>
                </c:pt>
                <c:pt idx="70">
                  <c:v>3.0166976102865988</c:v>
                </c:pt>
                <c:pt idx="71">
                  <c:v>2.7458665980890231</c:v>
                </c:pt>
                <c:pt idx="72">
                  <c:v>2.4331348124150054</c:v>
                </c:pt>
                <c:pt idx="73">
                  <c:v>2.0996354169357403</c:v>
                </c:pt>
                <c:pt idx="74">
                  <c:v>1.7965092536588827</c:v>
                </c:pt>
                <c:pt idx="75">
                  <c:v>1.5755516026018768</c:v>
                </c:pt>
                <c:pt idx="76">
                  <c:v>1.437186591099632</c:v>
                </c:pt>
                <c:pt idx="77">
                  <c:v>1.3718847888946044</c:v>
                </c:pt>
                <c:pt idx="78">
                  <c:v>1.3551346047819663</c:v>
                </c:pt>
                <c:pt idx="79">
                  <c:v>1.3536121065287716</c:v>
                </c:pt>
                <c:pt idx="80">
                  <c:v>1.3865834017074548</c:v>
                </c:pt>
                <c:pt idx="81">
                  <c:v>1.4372366830312444</c:v>
                </c:pt>
                <c:pt idx="82">
                  <c:v>1.4576995940944499</c:v>
                </c:pt>
                <c:pt idx="83">
                  <c:v>1.4194563144014296</c:v>
                </c:pt>
                <c:pt idx="84">
                  <c:v>1.3000374648463691</c:v>
                </c:pt>
                <c:pt idx="85">
                  <c:v>1.1300584356793735</c:v>
                </c:pt>
                <c:pt idx="86">
                  <c:v>0.96141735081354796</c:v>
                </c:pt>
                <c:pt idx="87">
                  <c:v>0.81175829861537352</c:v>
                </c:pt>
                <c:pt idx="88">
                  <c:v>0.71398600429648695</c:v>
                </c:pt>
                <c:pt idx="89">
                  <c:v>0.6631661162732172</c:v>
                </c:pt>
                <c:pt idx="90">
                  <c:v>0.65430455057247627</c:v>
                </c:pt>
                <c:pt idx="91">
                  <c:v>0.68784021635057968</c:v>
                </c:pt>
                <c:pt idx="92">
                  <c:v>0.75171522238883881</c:v>
                </c:pt>
                <c:pt idx="93">
                  <c:v>0.84465017906462947</c:v>
                </c:pt>
                <c:pt idx="94">
                  <c:v>0.96875841597857004</c:v>
                </c:pt>
                <c:pt idx="95">
                  <c:v>1.1317054512593785</c:v>
                </c:pt>
                <c:pt idx="96">
                  <c:v>1.3182391062630785</c:v>
                </c:pt>
                <c:pt idx="97">
                  <c:v>1.5333291921705268</c:v>
                </c:pt>
                <c:pt idx="98">
                  <c:v>1.7838049564966809</c:v>
                </c:pt>
                <c:pt idx="99">
                  <c:v>2.028805623751694</c:v>
                </c:pt>
                <c:pt idx="100">
                  <c:v>2.2358376846792964</c:v>
                </c:pt>
                <c:pt idx="101">
                  <c:v>2.3905751725214088</c:v>
                </c:pt>
                <c:pt idx="102">
                  <c:v>2.4745686740572381</c:v>
                </c:pt>
                <c:pt idx="103">
                  <c:v>2.456585863826291</c:v>
                </c:pt>
                <c:pt idx="104">
                  <c:v>2.3544514312238078</c:v>
                </c:pt>
                <c:pt idx="105">
                  <c:v>2.2145172798377075</c:v>
                </c:pt>
                <c:pt idx="106">
                  <c:v>2.0859709893735499</c:v>
                </c:pt>
                <c:pt idx="107">
                  <c:v>1.9807799512139752</c:v>
                </c:pt>
                <c:pt idx="108">
                  <c:v>1.9013927042432357</c:v>
                </c:pt>
                <c:pt idx="109">
                  <c:v>1.8379783151172688</c:v>
                </c:pt>
                <c:pt idx="110">
                  <c:v>1.7487771585126524</c:v>
                </c:pt>
                <c:pt idx="111">
                  <c:v>1.6245779569936474</c:v>
                </c:pt>
                <c:pt idx="112">
                  <c:v>1.4674161273002113</c:v>
                </c:pt>
                <c:pt idx="113">
                  <c:v>1.2771919453621337</c:v>
                </c:pt>
                <c:pt idx="114">
                  <c:v>1.0760358025454053</c:v>
                </c:pt>
                <c:pt idx="115">
                  <c:v>0.89708118020826078</c:v>
                </c:pt>
                <c:pt idx="116">
                  <c:v>0.75203393492148507</c:v>
                </c:pt>
                <c:pt idx="117">
                  <c:v>0.62794274564939201</c:v>
                </c:pt>
                <c:pt idx="118">
                  <c:v>0.52746693751730334</c:v>
                </c:pt>
                <c:pt idx="119">
                  <c:v>0.46027077670754579</c:v>
                </c:pt>
                <c:pt idx="120">
                  <c:v>0.42883367326926702</c:v>
                </c:pt>
                <c:pt idx="121">
                  <c:v>0.39961433201231955</c:v>
                </c:pt>
                <c:pt idx="122">
                  <c:v>0.38413592217601433</c:v>
                </c:pt>
                <c:pt idx="123">
                  <c:v>0.38493269205257263</c:v>
                </c:pt>
                <c:pt idx="124">
                  <c:v>0.39290361011023833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B-4023-81E4-297AD24FCAE1}"/>
            </c:ext>
          </c:extLst>
        </c:ser>
        <c:ser>
          <c:idx val="2"/>
          <c:order val="2"/>
          <c:tx>
            <c:strRef>
              <c:f>'6.12'!$D$2</c:f>
              <c:strCache>
                <c:ptCount val="1"/>
                <c:pt idx="0">
                  <c:v>bruttoprodukt pr timeverk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'6.12'!$A$3:$A$127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'6.12'!$D$3:$D$127</c:f>
              <c:numCache>
                <c:formatCode>0.0</c:formatCode>
                <c:ptCount val="125"/>
                <c:pt idx="0">
                  <c:v>3.9240115191698806</c:v>
                </c:pt>
                <c:pt idx="1">
                  <c:v>3.9662817071544225</c:v>
                </c:pt>
                <c:pt idx="2">
                  <c:v>4.0318776451108107</c:v>
                </c:pt>
                <c:pt idx="3">
                  <c:v>4.0895427403534939</c:v>
                </c:pt>
                <c:pt idx="4">
                  <c:v>4.0819948657195653</c:v>
                </c:pt>
                <c:pt idx="5">
                  <c:v>4.0388350482996316</c:v>
                </c:pt>
                <c:pt idx="6">
                  <c:v>3.9921459370214905</c:v>
                </c:pt>
                <c:pt idx="7">
                  <c:v>3.9773019726856376</c:v>
                </c:pt>
                <c:pt idx="8">
                  <c:v>4.0210124125233762</c:v>
                </c:pt>
                <c:pt idx="9">
                  <c:v>4.0897414993014536</c:v>
                </c:pt>
                <c:pt idx="10">
                  <c:v>4.1313270991139177</c:v>
                </c:pt>
                <c:pt idx="11">
                  <c:v>4.0959936001011812</c:v>
                </c:pt>
                <c:pt idx="12">
                  <c:v>3.9117273957649132</c:v>
                </c:pt>
                <c:pt idx="13">
                  <c:v>3.5953878326458835</c:v>
                </c:pt>
                <c:pt idx="14">
                  <c:v>3.1840011817859448</c:v>
                </c:pt>
                <c:pt idx="15">
                  <c:v>2.7430516469282225</c:v>
                </c:pt>
                <c:pt idx="16">
                  <c:v>2.4052453106306615</c:v>
                </c:pt>
                <c:pt idx="17">
                  <c:v>2.2599577157399722</c:v>
                </c:pt>
                <c:pt idx="18">
                  <c:v>2.2784229423045872</c:v>
                </c:pt>
                <c:pt idx="19">
                  <c:v>2.4035667457184644</c:v>
                </c:pt>
                <c:pt idx="20">
                  <c:v>2.6862518024480977</c:v>
                </c:pt>
                <c:pt idx="21">
                  <c:v>3.1155424753462455</c:v>
                </c:pt>
                <c:pt idx="22">
                  <c:v>3.5837280001788088</c:v>
                </c:pt>
                <c:pt idx="23">
                  <c:v>3.9896905178498798</c:v>
                </c:pt>
                <c:pt idx="24">
                  <c:v>4.2268656423641886</c:v>
                </c:pt>
                <c:pt idx="25">
                  <c:v>4.3004725004263946</c:v>
                </c:pt>
                <c:pt idx="26">
                  <c:v>4.2178187278823316</c:v>
                </c:pt>
                <c:pt idx="27">
                  <c:v>3.9936824455159865</c:v>
                </c:pt>
                <c:pt idx="28">
                  <c:v>3.6324252412839968</c:v>
                </c:pt>
                <c:pt idx="29">
                  <c:v>3.1292343577911481</c:v>
                </c:pt>
                <c:pt idx="30">
                  <c:v>2.567891252298466</c:v>
                </c:pt>
                <c:pt idx="31">
                  <c:v>1.9925580869195159</c:v>
                </c:pt>
                <c:pt idx="32">
                  <c:v>1.4477540868848706</c:v>
                </c:pt>
                <c:pt idx="33">
                  <c:v>0.90965891744207283</c:v>
                </c:pt>
                <c:pt idx="34">
                  <c:v>0.36075399874269465</c:v>
                </c:pt>
                <c:pt idx="35">
                  <c:v>-0.21320587231194565</c:v>
                </c:pt>
                <c:pt idx="36">
                  <c:v>-0.79091049901064991</c:v>
                </c:pt>
                <c:pt idx="37">
                  <c:v>-1.3388159045828445</c:v>
                </c:pt>
                <c:pt idx="38">
                  <c:v>-1.7857656827870159</c:v>
                </c:pt>
                <c:pt idx="45">
                  <c:v>2.3496712422817581</c:v>
                </c:pt>
                <c:pt idx="46">
                  <c:v>3.253851333512614</c:v>
                </c:pt>
                <c:pt idx="47">
                  <c:v>3.8849160078197542</c:v>
                </c:pt>
                <c:pt idx="48">
                  <c:v>4.3015123686171393</c:v>
                </c:pt>
                <c:pt idx="49">
                  <c:v>4.5228799353533162</c:v>
                </c:pt>
                <c:pt idx="50">
                  <c:v>4.58291761511245</c:v>
                </c:pt>
                <c:pt idx="51">
                  <c:v>4.5500481238589714</c:v>
                </c:pt>
                <c:pt idx="52">
                  <c:v>4.5027605312627657</c:v>
                </c:pt>
                <c:pt idx="53">
                  <c:v>4.4507399547947415</c:v>
                </c:pt>
                <c:pt idx="54">
                  <c:v>4.4155316104690172</c:v>
                </c:pt>
                <c:pt idx="55">
                  <c:v>4.4181233400589122</c:v>
                </c:pt>
                <c:pt idx="56">
                  <c:v>4.4449266411504311</c:v>
                </c:pt>
                <c:pt idx="57">
                  <c:v>4.5098562739678982</c:v>
                </c:pt>
                <c:pt idx="58">
                  <c:v>4.6025169928417569</c:v>
                </c:pt>
                <c:pt idx="59">
                  <c:v>4.6862180409918466</c:v>
                </c:pt>
                <c:pt idx="60">
                  <c:v>4.7397253759537108</c:v>
                </c:pt>
                <c:pt idx="61">
                  <c:v>4.8026187572237831</c:v>
                </c:pt>
                <c:pt idx="62">
                  <c:v>4.8961918804585167</c:v>
                </c:pt>
                <c:pt idx="63">
                  <c:v>4.9911883067954363</c:v>
                </c:pt>
                <c:pt idx="64">
                  <c:v>5.0640648511651705</c:v>
                </c:pt>
                <c:pt idx="65">
                  <c:v>5.1000496536392177</c:v>
                </c:pt>
                <c:pt idx="66">
                  <c:v>5.095843640096831</c:v>
                </c:pt>
                <c:pt idx="67">
                  <c:v>5.0416158100461814</c:v>
                </c:pt>
                <c:pt idx="68">
                  <c:v>4.9152945431692956</c:v>
                </c:pt>
                <c:pt idx="69">
                  <c:v>4.7060864507051434</c:v>
                </c:pt>
                <c:pt idx="70">
                  <c:v>4.446630337830598</c:v>
                </c:pt>
                <c:pt idx="71">
                  <c:v>4.1573882099654327</c:v>
                </c:pt>
                <c:pt idx="72">
                  <c:v>3.8425713094870844</c:v>
                </c:pt>
                <c:pt idx="73">
                  <c:v>3.5176250716814934</c:v>
                </c:pt>
                <c:pt idx="74">
                  <c:v>3.2206879869099794</c:v>
                </c:pt>
                <c:pt idx="75">
                  <c:v>2.9948303500590896</c:v>
                </c:pt>
                <c:pt idx="76">
                  <c:v>2.837244464103577</c:v>
                </c:pt>
                <c:pt idx="77">
                  <c:v>2.7392191696387727</c:v>
                </c:pt>
                <c:pt idx="78">
                  <c:v>2.6807193867825561</c:v>
                </c:pt>
                <c:pt idx="79">
                  <c:v>2.6372328735426009</c:v>
                </c:pt>
                <c:pt idx="80">
                  <c:v>2.6339398754962673</c:v>
                </c:pt>
                <c:pt idx="81">
                  <c:v>2.6513488104265832</c:v>
                </c:pt>
                <c:pt idx="82">
                  <c:v>2.6395138367784909</c:v>
                </c:pt>
                <c:pt idx="83">
                  <c:v>2.5692497797557223</c:v>
                </c:pt>
                <c:pt idx="84">
                  <c:v>2.4194658656275863</c:v>
                </c:pt>
                <c:pt idx="85">
                  <c:v>2.2145371144630701</c:v>
                </c:pt>
                <c:pt idx="86">
                  <c:v>1.993844287522279</c:v>
                </c:pt>
                <c:pt idx="87">
                  <c:v>1.7604132071793259</c:v>
                </c:pt>
                <c:pt idx="88">
                  <c:v>1.5442103307114223</c:v>
                </c:pt>
                <c:pt idx="89">
                  <c:v>1.3451957310072657</c:v>
                </c:pt>
                <c:pt idx="90">
                  <c:v>1.1752788411479855</c:v>
                </c:pt>
                <c:pt idx="91">
                  <c:v>1.0569287683199775</c:v>
                </c:pt>
                <c:pt idx="92">
                  <c:v>1.0003991557611727</c:v>
                </c:pt>
                <c:pt idx="93">
                  <c:v>1.0241826196291299</c:v>
                </c:pt>
                <c:pt idx="94">
                  <c:v>1.1362801928266748</c:v>
                </c:pt>
                <c:pt idx="95">
                  <c:v>1.3369024176331834</c:v>
                </c:pt>
                <c:pt idx="96">
                  <c:v>1.5990625792380371</c:v>
                </c:pt>
                <c:pt idx="97">
                  <c:v>1.9173338367739916</c:v>
                </c:pt>
                <c:pt idx="98">
                  <c:v>2.2774784216055934</c:v>
                </c:pt>
                <c:pt idx="99">
                  <c:v>2.6139633814778165</c:v>
                </c:pt>
                <c:pt idx="100">
                  <c:v>2.8781857947736569</c:v>
                </c:pt>
                <c:pt idx="101">
                  <c:v>3.0460423463038779</c:v>
                </c:pt>
                <c:pt idx="102">
                  <c:v>3.0975541011907239</c:v>
                </c:pt>
                <c:pt idx="103">
                  <c:v>3.0131034211386094</c:v>
                </c:pt>
                <c:pt idx="104">
                  <c:v>2.8354731612937769</c:v>
                </c:pt>
                <c:pt idx="105">
                  <c:v>2.6346759382380469</c:v>
                </c:pt>
                <c:pt idx="106">
                  <c:v>2.4699245032812769</c:v>
                </c:pt>
                <c:pt idx="107">
                  <c:v>2.3380658854387377</c:v>
                </c:pt>
                <c:pt idx="108">
                  <c:v>2.2202976069904139</c:v>
                </c:pt>
                <c:pt idx="109">
                  <c:v>2.0965414491131469</c:v>
                </c:pt>
                <c:pt idx="110">
                  <c:v>1.9396010038042988</c:v>
                </c:pt>
                <c:pt idx="111">
                  <c:v>1.7579738610276507</c:v>
                </c:pt>
                <c:pt idx="112">
                  <c:v>1.5638931810268701</c:v>
                </c:pt>
                <c:pt idx="113">
                  <c:v>1.3571979958827001</c:v>
                </c:pt>
                <c:pt idx="114">
                  <c:v>1.1529221820131994</c:v>
                </c:pt>
                <c:pt idx="115">
                  <c:v>0.96952823731844262</c:v>
                </c:pt>
                <c:pt idx="116">
                  <c:v>0.80796030724606283</c:v>
                </c:pt>
                <c:pt idx="117">
                  <c:v>0.65707140644416029</c:v>
                </c:pt>
                <c:pt idx="118">
                  <c:v>0.52701253034348383</c:v>
                </c:pt>
                <c:pt idx="119">
                  <c:v>0.42917838495822025</c:v>
                </c:pt>
                <c:pt idx="120">
                  <c:v>0.3672229961004092</c:v>
                </c:pt>
                <c:pt idx="121">
                  <c:v>0.31377240229424785</c:v>
                </c:pt>
                <c:pt idx="122">
                  <c:v>0.2816219596270173</c:v>
                </c:pt>
                <c:pt idx="123">
                  <c:v>0.27097379746446393</c:v>
                </c:pt>
                <c:pt idx="124">
                  <c:v>0.2739454844376894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B-4023-81E4-297AD24FC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006672"/>
        <c:axId val="497009192"/>
      </c:lineChart>
      <c:catAx>
        <c:axId val="49700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7009192"/>
        <c:crosses val="autoZero"/>
        <c:auto val="1"/>
        <c:lblAlgn val="ctr"/>
        <c:lblOffset val="100"/>
        <c:noMultiLvlLbl val="0"/>
      </c:catAx>
      <c:valAx>
        <c:axId val="4970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700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'6.13'!$B$2</c:f>
              <c:strCache>
                <c:ptCount val="1"/>
                <c:pt idx="0">
                  <c:v>kapitalintensitet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'6.13'!$A$3:$A$127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'6.13'!$B$3:$B$127</c:f>
              <c:numCache>
                <c:formatCode>0.0</c:formatCode>
                <c:ptCount val="125"/>
                <c:pt idx="0">
                  <c:v>1.0043499686793353</c:v>
                </c:pt>
                <c:pt idx="1">
                  <c:v>0.97534353746529234</c:v>
                </c:pt>
                <c:pt idx="2">
                  <c:v>0.90927204927233163</c:v>
                </c:pt>
                <c:pt idx="3">
                  <c:v>0.79664587079878402</c:v>
                </c:pt>
                <c:pt idx="4">
                  <c:v>0.63778441255283269</c:v>
                </c:pt>
                <c:pt idx="5">
                  <c:v>0.44461536945499347</c:v>
                </c:pt>
                <c:pt idx="6">
                  <c:v>0.24085524222705601</c:v>
                </c:pt>
                <c:pt idx="7">
                  <c:v>4.6853562930948556E-2</c:v>
                </c:pt>
                <c:pt idx="8">
                  <c:v>-0.11985901229935791</c:v>
                </c:pt>
                <c:pt idx="9">
                  <c:v>-0.24674473131835839</c:v>
                </c:pt>
                <c:pt idx="10">
                  <c:v>-0.31705563239343348</c:v>
                </c:pt>
                <c:pt idx="11">
                  <c:v>-0.31173338575294451</c:v>
                </c:pt>
                <c:pt idx="12">
                  <c:v>-0.2409276741844053</c:v>
                </c:pt>
                <c:pt idx="13">
                  <c:v>-0.10245410288283097</c:v>
                </c:pt>
                <c:pt idx="14">
                  <c:v>8.7730986194458183E-2</c:v>
                </c:pt>
                <c:pt idx="15">
                  <c:v>0.31213448625466356</c:v>
                </c:pt>
                <c:pt idx="16">
                  <c:v>0.56890776015343647</c:v>
                </c:pt>
                <c:pt idx="17">
                  <c:v>0.83210466176302589</c:v>
                </c:pt>
                <c:pt idx="18">
                  <c:v>1.0567503713492243</c:v>
                </c:pt>
                <c:pt idx="19">
                  <c:v>1.1979713616107972</c:v>
                </c:pt>
                <c:pt idx="20">
                  <c:v>1.2579367644646169</c:v>
                </c:pt>
                <c:pt idx="21">
                  <c:v>1.2326769304813041</c:v>
                </c:pt>
                <c:pt idx="22">
                  <c:v>1.1489032203603813</c:v>
                </c:pt>
                <c:pt idx="23">
                  <c:v>1.0308492930896733</c:v>
                </c:pt>
                <c:pt idx="24">
                  <c:v>0.90329590828551432</c:v>
                </c:pt>
                <c:pt idx="25">
                  <c:v>0.77585003664518126</c:v>
                </c:pt>
                <c:pt idx="26">
                  <c:v>0.65130716388013354</c:v>
                </c:pt>
                <c:pt idx="27">
                  <c:v>0.52768729975849737</c:v>
                </c:pt>
                <c:pt idx="28">
                  <c:v>0.39843341003080468</c:v>
                </c:pt>
                <c:pt idx="29">
                  <c:v>0.24259541239366911</c:v>
                </c:pt>
                <c:pt idx="30">
                  <c:v>4.4193670033564558E-2</c:v>
                </c:pt>
                <c:pt idx="31">
                  <c:v>-0.2052903717764849</c:v>
                </c:pt>
                <c:pt idx="32">
                  <c:v>-0.5007004759114011</c:v>
                </c:pt>
                <c:pt idx="33">
                  <c:v>-0.84327407465423221</c:v>
                </c:pt>
                <c:pt idx="34">
                  <c:v>-1.214349726349198</c:v>
                </c:pt>
                <c:pt idx="35">
                  <c:v>-1.5905931719903492</c:v>
                </c:pt>
                <c:pt idx="36">
                  <c:v>-1.9527526469545649</c:v>
                </c:pt>
                <c:pt idx="37">
                  <c:v>-2.2851249323647806</c:v>
                </c:pt>
                <c:pt idx="38">
                  <c:v>-2.5537192034433787</c:v>
                </c:pt>
                <c:pt idx="45">
                  <c:v>-0.4442722075851151</c:v>
                </c:pt>
                <c:pt idx="46">
                  <c:v>0.12734612256568312</c:v>
                </c:pt>
                <c:pt idx="47">
                  <c:v>0.65910589835591793</c:v>
                </c:pt>
                <c:pt idx="48">
                  <c:v>1.1265794589910598</c:v>
                </c:pt>
                <c:pt idx="49">
                  <c:v>1.5257221894126616</c:v>
                </c:pt>
                <c:pt idx="50">
                  <c:v>1.8532232970910201</c:v>
                </c:pt>
                <c:pt idx="51">
                  <c:v>2.1072419156737112</c:v>
                </c:pt>
                <c:pt idx="52">
                  <c:v>2.3016976245268239</c:v>
                </c:pt>
                <c:pt idx="53">
                  <c:v>2.4492109559443662</c:v>
                </c:pt>
                <c:pt idx="54">
                  <c:v>2.5545381114443444</c:v>
                </c:pt>
                <c:pt idx="55">
                  <c:v>2.6170983753296895</c:v>
                </c:pt>
                <c:pt idx="56">
                  <c:v>2.6385810901720248</c:v>
                </c:pt>
                <c:pt idx="57">
                  <c:v>2.6285290770479719</c:v>
                </c:pt>
                <c:pt idx="58">
                  <c:v>2.5896748144718913</c:v>
                </c:pt>
                <c:pt idx="59">
                  <c:v>2.5219001976605853</c:v>
                </c:pt>
                <c:pt idx="60">
                  <c:v>2.4256589930706127</c:v>
                </c:pt>
                <c:pt idx="61">
                  <c:v>2.3135340115010052</c:v>
                </c:pt>
                <c:pt idx="62">
                  <c:v>2.1978151416180793</c:v>
                </c:pt>
                <c:pt idx="63">
                  <c:v>2.0776161173063343</c:v>
                </c:pt>
                <c:pt idx="64">
                  <c:v>1.9551871754423189</c:v>
                </c:pt>
                <c:pt idx="65">
                  <c:v>1.8288170499070162</c:v>
                </c:pt>
                <c:pt idx="66">
                  <c:v>1.7068528261351048</c:v>
                </c:pt>
                <c:pt idx="67">
                  <c:v>1.5966597114320393</c:v>
                </c:pt>
                <c:pt idx="68">
                  <c:v>1.5001062739946605</c:v>
                </c:pt>
                <c:pt idx="69">
                  <c:v>1.4242053336956957</c:v>
                </c:pt>
                <c:pt idx="70">
                  <c:v>1.3758095667624275</c:v>
                </c:pt>
                <c:pt idx="71">
                  <c:v>1.347348730969486</c:v>
                </c:pt>
                <c:pt idx="72">
                  <c:v>1.3268067529064638</c:v>
                </c:pt>
                <c:pt idx="73">
                  <c:v>1.3049961896903426</c:v>
                </c:pt>
                <c:pt idx="74">
                  <c:v>1.2800676021782067</c:v>
                </c:pt>
                <c:pt idx="75">
                  <c:v>1.2482026860803899</c:v>
                </c:pt>
                <c:pt idx="76">
                  <c:v>1.2051087807072065</c:v>
                </c:pt>
                <c:pt idx="77">
                  <c:v>1.1479221056784041</c:v>
                </c:pt>
                <c:pt idx="78">
                  <c:v>1.0759202448274152</c:v>
                </c:pt>
                <c:pt idx="79">
                  <c:v>0.99271275195916076</c:v>
                </c:pt>
                <c:pt idx="80">
                  <c:v>0.9070799660804596</c:v>
                </c:pt>
                <c:pt idx="81">
                  <c:v>0.81888742623084454</c:v>
                </c:pt>
                <c:pt idx="82">
                  <c:v>0.73088650717691905</c:v>
                </c:pt>
                <c:pt idx="83">
                  <c:v>0.64712995135627693</c:v>
                </c:pt>
                <c:pt idx="84">
                  <c:v>0.57261766157594707</c:v>
                </c:pt>
                <c:pt idx="85">
                  <c:v>0.51514959865397714</c:v>
                </c:pt>
                <c:pt idx="86">
                  <c:v>0.47560360850319228</c:v>
                </c:pt>
                <c:pt idx="87">
                  <c:v>0.44509808045806665</c:v>
                </c:pt>
                <c:pt idx="88">
                  <c:v>0.41503632064390672</c:v>
                </c:pt>
                <c:pt idx="89">
                  <c:v>0.37541476860872081</c:v>
                </c:pt>
                <c:pt idx="90">
                  <c:v>0.32871017867219621</c:v>
                </c:pt>
                <c:pt idx="91">
                  <c:v>0.28096241169500047</c:v>
                </c:pt>
                <c:pt idx="92">
                  <c:v>0.24475846337344365</c:v>
                </c:pt>
                <c:pt idx="93">
                  <c:v>0.2255697469941822</c:v>
                </c:pt>
                <c:pt idx="94">
                  <c:v>0.22798039256643676</c:v>
                </c:pt>
                <c:pt idx="95">
                  <c:v>0.2505023136089477</c:v>
                </c:pt>
                <c:pt idx="96">
                  <c:v>0.28936270141542764</c:v>
                </c:pt>
                <c:pt idx="97">
                  <c:v>0.34078023794421597</c:v>
                </c:pt>
                <c:pt idx="98">
                  <c:v>0.39898952524694664</c:v>
                </c:pt>
                <c:pt idx="99">
                  <c:v>0.45630193898941229</c:v>
                </c:pt>
                <c:pt idx="100">
                  <c:v>0.50548689800677948</c:v>
                </c:pt>
                <c:pt idx="101">
                  <c:v>0.54133635358400056</c:v>
                </c:pt>
                <c:pt idx="102">
                  <c:v>0.56625323228763591</c:v>
                </c:pt>
                <c:pt idx="103">
                  <c:v>0.58832786264491688</c:v>
                </c:pt>
                <c:pt idx="104">
                  <c:v>0.61791218403402581</c:v>
                </c:pt>
                <c:pt idx="105">
                  <c:v>0.65471270949147709</c:v>
                </c:pt>
                <c:pt idx="106">
                  <c:v>0.69662371139726531</c:v>
                </c:pt>
                <c:pt idx="107">
                  <c:v>0.73688185156785835</c:v>
                </c:pt>
                <c:pt idx="108">
                  <c:v>0.76718514395122384</c:v>
                </c:pt>
                <c:pt idx="109">
                  <c:v>0.77871367551614412</c:v>
                </c:pt>
                <c:pt idx="110">
                  <c:v>0.77934644498620287</c:v>
                </c:pt>
                <c:pt idx="111">
                  <c:v>0.77869858703003558</c:v>
                </c:pt>
                <c:pt idx="112">
                  <c:v>0.77986172033868684</c:v>
                </c:pt>
                <c:pt idx="113">
                  <c:v>0.78299855903047444</c:v>
                </c:pt>
                <c:pt idx="114">
                  <c:v>0.78958479888849809</c:v>
                </c:pt>
                <c:pt idx="115">
                  <c:v>0.79720812485206238</c:v>
                </c:pt>
                <c:pt idx="116">
                  <c:v>0.79992224687195801</c:v>
                </c:pt>
                <c:pt idx="117">
                  <c:v>0.79400963076855646</c:v>
                </c:pt>
                <c:pt idx="118">
                  <c:v>0.77921047440084124</c:v>
                </c:pt>
                <c:pt idx="119">
                  <c:v>0.75441144918704595</c:v>
                </c:pt>
                <c:pt idx="120">
                  <c:v>0.71561514766980849</c:v>
                </c:pt>
                <c:pt idx="121">
                  <c:v>0.67991984590157983</c:v>
                </c:pt>
                <c:pt idx="122">
                  <c:v>0.6595851444871812</c:v>
                </c:pt>
                <c:pt idx="123">
                  <c:v>0.65022744623738049</c:v>
                </c:pt>
                <c:pt idx="124">
                  <c:v>0.64701099724588573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D-4E08-A540-20BB0AAE1DCA}"/>
            </c:ext>
          </c:extLst>
        </c:ser>
        <c:ser>
          <c:idx val="1"/>
          <c:order val="1"/>
          <c:tx>
            <c:strRef>
              <c:f>'6.13'!$C$2</c:f>
              <c:strCache>
                <c:ptCount val="1"/>
                <c:pt idx="0">
                  <c:v>totalproduktivitet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'6.13'!$A$3:$A$127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'6.13'!$C$3:$C$127</c:f>
              <c:numCache>
                <c:formatCode>0.0</c:formatCode>
                <c:ptCount val="125"/>
                <c:pt idx="0">
                  <c:v>0.9644685184548365</c:v>
                </c:pt>
                <c:pt idx="1">
                  <c:v>0.95869246698734401</c:v>
                </c:pt>
                <c:pt idx="2">
                  <c:v>0.95377576707396372</c:v>
                </c:pt>
                <c:pt idx="3">
                  <c:v>0.94371780294821406</c:v>
                </c:pt>
                <c:pt idx="4">
                  <c:v>0.91317914804317013</c:v>
                </c:pt>
                <c:pt idx="5">
                  <c:v>0.85100744658038252</c:v>
                </c:pt>
                <c:pt idx="6">
                  <c:v>0.74316507319606728</c:v>
                </c:pt>
                <c:pt idx="7">
                  <c:v>0.60897073849415051</c:v>
                </c:pt>
                <c:pt idx="8">
                  <c:v>0.44404271816426899</c:v>
                </c:pt>
                <c:pt idx="9">
                  <c:v>0.26199203404377158</c:v>
                </c:pt>
                <c:pt idx="10">
                  <c:v>7.4486115523669127E-2</c:v>
                </c:pt>
                <c:pt idx="11">
                  <c:v>-7.1485219250661203E-2</c:v>
                </c:pt>
                <c:pt idx="12">
                  <c:v>-0.13980786571792692</c:v>
                </c:pt>
                <c:pt idx="13">
                  <c:v>-0.12958646328975476</c:v>
                </c:pt>
                <c:pt idx="14">
                  <c:v>-1.1513129672607647E-2</c:v>
                </c:pt>
                <c:pt idx="15">
                  <c:v>0.21575496027581664</c:v>
                </c:pt>
                <c:pt idx="16">
                  <c:v>0.48865974184187166</c:v>
                </c:pt>
                <c:pt idx="17">
                  <c:v>0.80457653397066053</c:v>
                </c:pt>
                <c:pt idx="18">
                  <c:v>1.0785880934895999</c:v>
                </c:pt>
                <c:pt idx="19">
                  <c:v>1.1656470882436878</c:v>
                </c:pt>
                <c:pt idx="20">
                  <c:v>1.1331527447969023</c:v>
                </c:pt>
                <c:pt idx="21">
                  <c:v>1.0578735313888643</c:v>
                </c:pt>
                <c:pt idx="22">
                  <c:v>0.90965993601126627</c:v>
                </c:pt>
                <c:pt idx="23">
                  <c:v>0.71766673787874424</c:v>
                </c:pt>
                <c:pt idx="24">
                  <c:v>0.59990653198191524</c:v>
                </c:pt>
                <c:pt idx="25">
                  <c:v>0.5637732578066732</c:v>
                </c:pt>
                <c:pt idx="26">
                  <c:v>0.53544088465942252</c:v>
                </c:pt>
                <c:pt idx="27">
                  <c:v>0.49284629564694171</c:v>
                </c:pt>
                <c:pt idx="28">
                  <c:v>0.45003593604364767</c:v>
                </c:pt>
                <c:pt idx="29">
                  <c:v>0.41616168364492978</c:v>
                </c:pt>
                <c:pt idx="30">
                  <c:v>0.41286336162400517</c:v>
                </c:pt>
                <c:pt idx="31">
                  <c:v>0.48734912596191293</c:v>
                </c:pt>
                <c:pt idx="32">
                  <c:v>0.64216990410936603</c:v>
                </c:pt>
                <c:pt idx="33">
                  <c:v>0.86288700612568903</c:v>
                </c:pt>
                <c:pt idx="34">
                  <c:v>1.1347371062497587</c:v>
                </c:pt>
                <c:pt idx="35">
                  <c:v>1.4469959967252208</c:v>
                </c:pt>
                <c:pt idx="36">
                  <c:v>1.7968249651152632</c:v>
                </c:pt>
                <c:pt idx="37">
                  <c:v>2.1814540131611437</c:v>
                </c:pt>
                <c:pt idx="38">
                  <c:v>2.6050522894278458</c:v>
                </c:pt>
                <c:pt idx="45">
                  <c:v>3.2637796716839915</c:v>
                </c:pt>
                <c:pt idx="46">
                  <c:v>2.7581124742660563</c:v>
                </c:pt>
                <c:pt idx="47">
                  <c:v>2.1951579618709047</c:v>
                </c:pt>
                <c:pt idx="48">
                  <c:v>1.687429187760813</c:v>
                </c:pt>
                <c:pt idx="49">
                  <c:v>1.2373227979359598</c:v>
                </c:pt>
                <c:pt idx="50">
                  <c:v>0.85740503180808503</c:v>
                </c:pt>
                <c:pt idx="51">
                  <c:v>0.55491051430142591</c:v>
                </c:pt>
                <c:pt idx="52">
                  <c:v>0.31838528916179598</c:v>
                </c:pt>
                <c:pt idx="53">
                  <c:v>0.14647057964300814</c:v>
                </c:pt>
                <c:pt idx="54">
                  <c:v>4.4262763932124471E-2</c:v>
                </c:pt>
                <c:pt idx="55">
                  <c:v>3.644509439675403E-2</c:v>
                </c:pt>
                <c:pt idx="56">
                  <c:v>0.11388272653840659</c:v>
                </c:pt>
                <c:pt idx="57">
                  <c:v>0.25786703088269292</c:v>
                </c:pt>
                <c:pt idx="58">
                  <c:v>0.45266892152042715</c:v>
                </c:pt>
                <c:pt idx="59">
                  <c:v>0.63022046887229521</c:v>
                </c:pt>
                <c:pt idx="60">
                  <c:v>0.76293049209429853</c:v>
                </c:pt>
                <c:pt idx="61">
                  <c:v>0.86355523912735066</c:v>
                </c:pt>
                <c:pt idx="62">
                  <c:v>0.96025072948388868</c:v>
                </c:pt>
                <c:pt idx="63">
                  <c:v>1.0807379214202655</c:v>
                </c:pt>
                <c:pt idx="64">
                  <c:v>1.2285601179169277</c:v>
                </c:pt>
                <c:pt idx="65">
                  <c:v>1.4018589734341163</c:v>
                </c:pt>
                <c:pt idx="66">
                  <c:v>1.5855010082307786</c:v>
                </c:pt>
                <c:pt idx="67">
                  <c:v>1.7576283372390691</c:v>
                </c:pt>
                <c:pt idx="68">
                  <c:v>1.9290020437634894</c:v>
                </c:pt>
                <c:pt idx="69">
                  <c:v>2.0893650968687467</c:v>
                </c:pt>
                <c:pt idx="70">
                  <c:v>2.2382396929131403</c:v>
                </c:pt>
                <c:pt idx="71">
                  <c:v>2.3389923939087964</c:v>
                </c:pt>
                <c:pt idx="72">
                  <c:v>2.3849725777491386</c:v>
                </c:pt>
                <c:pt idx="73">
                  <c:v>2.3753667255075044</c:v>
                </c:pt>
                <c:pt idx="74">
                  <c:v>2.2910570676610575</c:v>
                </c:pt>
                <c:pt idx="75">
                  <c:v>2.1378908555258676</c:v>
                </c:pt>
                <c:pt idx="76">
                  <c:v>1.9367807014877911</c:v>
                </c:pt>
                <c:pt idx="77">
                  <c:v>1.7230082939030638</c:v>
                </c:pt>
                <c:pt idx="78">
                  <c:v>1.5259993269387735</c:v>
                </c:pt>
                <c:pt idx="79">
                  <c:v>1.3609063528445375</c:v>
                </c:pt>
                <c:pt idx="80">
                  <c:v>1.2499763643714346</c:v>
                </c:pt>
                <c:pt idx="81">
                  <c:v>1.2114085334312392</c:v>
                </c:pt>
                <c:pt idx="82">
                  <c:v>1.233082419749465</c:v>
                </c:pt>
                <c:pt idx="83">
                  <c:v>1.2780559613058955</c:v>
                </c:pt>
                <c:pt idx="84">
                  <c:v>1.3187831849320872</c:v>
                </c:pt>
                <c:pt idx="85">
                  <c:v>1.3533353821841558</c:v>
                </c:pt>
                <c:pt idx="86">
                  <c:v>1.4203403312456686</c:v>
                </c:pt>
                <c:pt idx="87">
                  <c:v>1.5416739939913242</c:v>
                </c:pt>
                <c:pt idx="88">
                  <c:v>1.7272115301066435</c:v>
                </c:pt>
                <c:pt idx="89">
                  <c:v>1.9607047225874936</c:v>
                </c:pt>
                <c:pt idx="90">
                  <c:v>2.214997053316111</c:v>
                </c:pt>
                <c:pt idx="91">
                  <c:v>2.4599967345751992</c:v>
                </c:pt>
                <c:pt idx="92">
                  <c:v>2.6750063923308289</c:v>
                </c:pt>
                <c:pt idx="93">
                  <c:v>2.842275398437593</c:v>
                </c:pt>
                <c:pt idx="94">
                  <c:v>2.9458324868889321</c:v>
                </c:pt>
                <c:pt idx="95">
                  <c:v>2.9814528605820954</c:v>
                </c:pt>
                <c:pt idx="96">
                  <c:v>2.9511711541964019</c:v>
                </c:pt>
                <c:pt idx="97">
                  <c:v>2.8548618033839688</c:v>
                </c:pt>
                <c:pt idx="98">
                  <c:v>2.7046360842932557</c:v>
                </c:pt>
                <c:pt idx="99">
                  <c:v>2.5208841497627077</c:v>
                </c:pt>
                <c:pt idx="100">
                  <c:v>2.3054595599245573</c:v>
                </c:pt>
                <c:pt idx="101">
                  <c:v>2.0631086173241044</c:v>
                </c:pt>
                <c:pt idx="102">
                  <c:v>1.8056034485350381</c:v>
                </c:pt>
                <c:pt idx="103">
                  <c:v>1.5286751726941219</c:v>
                </c:pt>
                <c:pt idx="104">
                  <c:v>1.225855211593796</c:v>
                </c:pt>
                <c:pt idx="105">
                  <c:v>0.91412159938903415</c:v>
                </c:pt>
                <c:pt idx="106">
                  <c:v>0.62219690292340601</c:v>
                </c:pt>
                <c:pt idx="107">
                  <c:v>0.3900275078073463</c:v>
                </c:pt>
                <c:pt idx="108">
                  <c:v>0.24678816728973629</c:v>
                </c:pt>
                <c:pt idx="109">
                  <c:v>0.18084285314607484</c:v>
                </c:pt>
                <c:pt idx="110">
                  <c:v>0.15632556035021139</c:v>
                </c:pt>
                <c:pt idx="111">
                  <c:v>0.14527959704922466</c:v>
                </c:pt>
                <c:pt idx="112">
                  <c:v>0.12286769029776679</c:v>
                </c:pt>
                <c:pt idx="113">
                  <c:v>9.126234571120051E-2</c:v>
                </c:pt>
                <c:pt idx="114">
                  <c:v>6.1190154367679384E-2</c:v>
                </c:pt>
                <c:pt idx="115">
                  <c:v>4.6521348722293965E-2</c:v>
                </c:pt>
                <c:pt idx="116">
                  <c:v>5.2622079392961041E-2</c:v>
                </c:pt>
                <c:pt idx="117">
                  <c:v>7.0528285853015404E-2</c:v>
                </c:pt>
                <c:pt idx="118">
                  <c:v>9.4079625322123661E-2</c:v>
                </c:pt>
                <c:pt idx="119">
                  <c:v>0.12765426646954836</c:v>
                </c:pt>
                <c:pt idx="120">
                  <c:v>0.18084614212855854</c:v>
                </c:pt>
                <c:pt idx="121">
                  <c:v>0.22419611956937047</c:v>
                </c:pt>
                <c:pt idx="122">
                  <c:v>0.24685393371539988</c:v>
                </c:pt>
                <c:pt idx="123">
                  <c:v>0.25914190321020669</c:v>
                </c:pt>
                <c:pt idx="124">
                  <c:v>0.26573667665594769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D-4E08-A540-20BB0AAE1DCA}"/>
            </c:ext>
          </c:extLst>
        </c:ser>
        <c:ser>
          <c:idx val="2"/>
          <c:order val="2"/>
          <c:tx>
            <c:strRef>
              <c:f>'6.13'!$D$2</c:f>
              <c:strCache>
                <c:ptCount val="1"/>
                <c:pt idx="0">
                  <c:v>bruttoprodukt pr timeverk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'6.13'!$A$3:$A$127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'6.13'!$D$3:$D$127</c:f>
              <c:numCache>
                <c:formatCode>0.0</c:formatCode>
                <c:ptCount val="125"/>
                <c:pt idx="0">
                  <c:v>1.9688184871341718</c:v>
                </c:pt>
                <c:pt idx="1">
                  <c:v>1.9340360044526363</c:v>
                </c:pt>
                <c:pt idx="2">
                  <c:v>1.8630478163462953</c:v>
                </c:pt>
                <c:pt idx="3">
                  <c:v>1.7403636737469981</c:v>
                </c:pt>
                <c:pt idx="4">
                  <c:v>1.5509635605960028</c:v>
                </c:pt>
                <c:pt idx="5">
                  <c:v>1.295622816035376</c:v>
                </c:pt>
                <c:pt idx="6">
                  <c:v>0.98402031542312329</c:v>
                </c:pt>
                <c:pt idx="7">
                  <c:v>0.65582430142509907</c:v>
                </c:pt>
                <c:pt idx="8">
                  <c:v>0.32418370586491108</c:v>
                </c:pt>
                <c:pt idx="9">
                  <c:v>1.5247302725413192E-2</c:v>
                </c:pt>
                <c:pt idx="10">
                  <c:v>-0.24256951686976436</c:v>
                </c:pt>
                <c:pt idx="11">
                  <c:v>-0.38321860500360572</c:v>
                </c:pt>
                <c:pt idx="12">
                  <c:v>-0.38073553990233222</c:v>
                </c:pt>
                <c:pt idx="13">
                  <c:v>-0.23204056617258573</c:v>
                </c:pt>
                <c:pt idx="14">
                  <c:v>7.6217856521850536E-2</c:v>
                </c:pt>
                <c:pt idx="15">
                  <c:v>0.5278894465304802</c:v>
                </c:pt>
                <c:pt idx="16">
                  <c:v>1.0575675019953081</c:v>
                </c:pt>
                <c:pt idx="17">
                  <c:v>1.6366811957336864</c:v>
                </c:pt>
                <c:pt idx="18">
                  <c:v>2.1353384648388243</c:v>
                </c:pt>
                <c:pt idx="19">
                  <c:v>2.363618449854485</c:v>
                </c:pt>
                <c:pt idx="20">
                  <c:v>2.3910895092615192</c:v>
                </c:pt>
                <c:pt idx="21">
                  <c:v>2.2905504618701684</c:v>
                </c:pt>
                <c:pt idx="22">
                  <c:v>2.0585631563716476</c:v>
                </c:pt>
                <c:pt idx="23">
                  <c:v>1.7485160309684176</c:v>
                </c:pt>
                <c:pt idx="24">
                  <c:v>1.5032024402674296</c:v>
                </c:pt>
                <c:pt idx="25">
                  <c:v>1.3396232944518545</c:v>
                </c:pt>
                <c:pt idx="26">
                  <c:v>1.1867480485395561</c:v>
                </c:pt>
                <c:pt idx="27">
                  <c:v>1.0205335954054391</c:v>
                </c:pt>
                <c:pt idx="28">
                  <c:v>0.84846934607445235</c:v>
                </c:pt>
                <c:pt idx="29">
                  <c:v>0.65875709603859889</c:v>
                </c:pt>
                <c:pt idx="30">
                  <c:v>0.45705703165756972</c:v>
                </c:pt>
                <c:pt idx="31">
                  <c:v>0.28205875418542803</c:v>
                </c:pt>
                <c:pt idx="32">
                  <c:v>0.14146942819796493</c:v>
                </c:pt>
                <c:pt idx="33">
                  <c:v>1.9612931471456818E-2</c:v>
                </c:pt>
                <c:pt idx="34">
                  <c:v>-7.9612620099439368E-2</c:v>
                </c:pt>
                <c:pt idx="35">
                  <c:v>-0.14359717526512839</c:v>
                </c:pt>
                <c:pt idx="36">
                  <c:v>-0.15592768183930161</c:v>
                </c:pt>
                <c:pt idx="37">
                  <c:v>-0.10367091920363691</c:v>
                </c:pt>
                <c:pt idx="38">
                  <c:v>5.1333085984467175E-2</c:v>
                </c:pt>
                <c:pt idx="45">
                  <c:v>2.8195074640988764</c:v>
                </c:pt>
                <c:pt idx="46">
                  <c:v>2.8854585968317394</c:v>
                </c:pt>
                <c:pt idx="47">
                  <c:v>2.8542638602268227</c:v>
                </c:pt>
                <c:pt idx="48">
                  <c:v>2.8140086467518728</c:v>
                </c:pt>
                <c:pt idx="49">
                  <c:v>2.7630449873486214</c:v>
                </c:pt>
                <c:pt idx="50">
                  <c:v>2.7106283288991051</c:v>
                </c:pt>
                <c:pt idx="51">
                  <c:v>2.6621524299751371</c:v>
                </c:pt>
                <c:pt idx="52">
                  <c:v>2.6200829136886199</c:v>
                </c:pt>
                <c:pt idx="53">
                  <c:v>2.5956815355873744</c:v>
                </c:pt>
                <c:pt idx="54">
                  <c:v>2.5988008753764689</c:v>
                </c:pt>
                <c:pt idx="55">
                  <c:v>2.6535434697264435</c:v>
                </c:pt>
                <c:pt idx="56">
                  <c:v>2.7524638167104314</c:v>
                </c:pt>
                <c:pt idx="57">
                  <c:v>2.8863961079306648</c:v>
                </c:pt>
                <c:pt idx="58">
                  <c:v>3.0423437359923184</c:v>
                </c:pt>
                <c:pt idx="59">
                  <c:v>3.1521206665328805</c:v>
                </c:pt>
                <c:pt idx="60">
                  <c:v>3.1885894851649113</c:v>
                </c:pt>
                <c:pt idx="61">
                  <c:v>3.1770892506283559</c:v>
                </c:pt>
                <c:pt idx="62">
                  <c:v>3.158065871101968</c:v>
                </c:pt>
                <c:pt idx="63">
                  <c:v>3.1583540387265998</c:v>
                </c:pt>
                <c:pt idx="64">
                  <c:v>3.1837472933592466</c:v>
                </c:pt>
                <c:pt idx="65">
                  <c:v>3.2306760233411325</c:v>
                </c:pt>
                <c:pt idx="66">
                  <c:v>3.2923538343658834</c:v>
                </c:pt>
                <c:pt idx="67">
                  <c:v>3.3542880486711084</c:v>
                </c:pt>
                <c:pt idx="68">
                  <c:v>3.4291083177581498</c:v>
                </c:pt>
                <c:pt idx="69">
                  <c:v>3.5135704305644424</c:v>
                </c:pt>
                <c:pt idx="70">
                  <c:v>3.6140492596755678</c:v>
                </c:pt>
                <c:pt idx="71">
                  <c:v>3.6863411248782825</c:v>
                </c:pt>
                <c:pt idx="72">
                  <c:v>3.7117793306556024</c:v>
                </c:pt>
                <c:pt idx="73">
                  <c:v>3.680362915197847</c:v>
                </c:pt>
                <c:pt idx="74">
                  <c:v>3.5711246698392642</c:v>
                </c:pt>
                <c:pt idx="75">
                  <c:v>3.3860935416062574</c:v>
                </c:pt>
                <c:pt idx="76">
                  <c:v>3.1418894821949976</c:v>
                </c:pt>
                <c:pt idx="77">
                  <c:v>2.8709303995814679</c:v>
                </c:pt>
                <c:pt idx="78">
                  <c:v>2.6019195717661887</c:v>
                </c:pt>
                <c:pt idx="79">
                  <c:v>2.3536191048036983</c:v>
                </c:pt>
                <c:pt idx="80">
                  <c:v>2.1570563304518942</c:v>
                </c:pt>
                <c:pt idx="81">
                  <c:v>2.0302959596620838</c:v>
                </c:pt>
                <c:pt idx="82">
                  <c:v>1.963968926926384</c:v>
                </c:pt>
                <c:pt idx="83">
                  <c:v>1.9251859126621724</c:v>
                </c:pt>
                <c:pt idx="84">
                  <c:v>1.8914008465080343</c:v>
                </c:pt>
                <c:pt idx="85">
                  <c:v>1.868484980838133</c:v>
                </c:pt>
                <c:pt idx="86">
                  <c:v>1.8959439397488609</c:v>
                </c:pt>
                <c:pt idx="87">
                  <c:v>1.9867720744493909</c:v>
                </c:pt>
                <c:pt idx="88">
                  <c:v>2.1422478507505502</c:v>
                </c:pt>
                <c:pt idx="89">
                  <c:v>2.3361194911962144</c:v>
                </c:pt>
                <c:pt idx="90">
                  <c:v>2.5437072319883072</c:v>
                </c:pt>
                <c:pt idx="91">
                  <c:v>2.7409591462701997</c:v>
                </c:pt>
                <c:pt idx="92">
                  <c:v>2.9197648557042726</c:v>
                </c:pt>
                <c:pt idx="93">
                  <c:v>3.0678451454317752</c:v>
                </c:pt>
                <c:pt idx="94">
                  <c:v>3.1738128794553688</c:v>
                </c:pt>
                <c:pt idx="95">
                  <c:v>3.2319551741910431</c:v>
                </c:pt>
                <c:pt idx="96">
                  <c:v>3.2405338556118295</c:v>
                </c:pt>
                <c:pt idx="97">
                  <c:v>3.1956420413281847</c:v>
                </c:pt>
                <c:pt idx="98">
                  <c:v>3.1036256095402024</c:v>
                </c:pt>
                <c:pt idx="99">
                  <c:v>2.97718608875212</c:v>
                </c:pt>
                <c:pt idx="100">
                  <c:v>2.8109464579313368</c:v>
                </c:pt>
                <c:pt idx="101">
                  <c:v>2.604444970908105</c:v>
                </c:pt>
                <c:pt idx="102">
                  <c:v>2.371856680822674</c:v>
                </c:pt>
                <c:pt idx="103">
                  <c:v>2.1170030353390388</c:v>
                </c:pt>
                <c:pt idx="104">
                  <c:v>1.8437673956278218</c:v>
                </c:pt>
                <c:pt idx="105">
                  <c:v>1.5688343088805112</c:v>
                </c:pt>
                <c:pt idx="106">
                  <c:v>1.3188206143206713</c:v>
                </c:pt>
                <c:pt idx="107">
                  <c:v>1.1269093593752046</c:v>
                </c:pt>
                <c:pt idx="108">
                  <c:v>1.0139733112409601</c:v>
                </c:pt>
                <c:pt idx="109">
                  <c:v>0.95955652866221897</c:v>
                </c:pt>
                <c:pt idx="110">
                  <c:v>0.93567200533641426</c:v>
                </c:pt>
                <c:pt idx="111">
                  <c:v>0.92397818407926025</c:v>
                </c:pt>
                <c:pt idx="112">
                  <c:v>0.90272941063645362</c:v>
                </c:pt>
                <c:pt idx="113">
                  <c:v>0.87426090474167495</c:v>
                </c:pt>
                <c:pt idx="114">
                  <c:v>0.85077495325617747</c:v>
                </c:pt>
                <c:pt idx="115">
                  <c:v>0.84372947357435635</c:v>
                </c:pt>
                <c:pt idx="116">
                  <c:v>0.85254432626491905</c:v>
                </c:pt>
                <c:pt idx="117">
                  <c:v>0.86453791662157187</c:v>
                </c:pt>
                <c:pt idx="118">
                  <c:v>0.8732900997229649</c:v>
                </c:pt>
                <c:pt idx="119">
                  <c:v>0.88206571565659431</c:v>
                </c:pt>
                <c:pt idx="120">
                  <c:v>0.89646128979836703</c:v>
                </c:pt>
                <c:pt idx="121">
                  <c:v>0.9041159654709503</c:v>
                </c:pt>
                <c:pt idx="122">
                  <c:v>0.90643907820258107</c:v>
                </c:pt>
                <c:pt idx="123">
                  <c:v>0.90936934944758718</c:v>
                </c:pt>
                <c:pt idx="124">
                  <c:v>0.91274767390183342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D-4E08-A540-20BB0AAE1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807120"/>
        <c:axId val="756811800"/>
      </c:lineChart>
      <c:catAx>
        <c:axId val="7568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6811800"/>
        <c:crosses val="autoZero"/>
        <c:auto val="1"/>
        <c:lblAlgn val="ctr"/>
        <c:lblOffset val="100"/>
        <c:noMultiLvlLbl val="0"/>
      </c:catAx>
      <c:valAx>
        <c:axId val="75681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680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'6.14'!$B$2</c:f>
              <c:strCache>
                <c:ptCount val="1"/>
                <c:pt idx="0">
                  <c:v>handelspartnere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'6.14'!$A$3:$A$33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'6.14'!$B$3:$B$33</c:f>
              <c:numCache>
                <c:formatCode>0.0</c:formatCode>
                <c:ptCount val="31"/>
                <c:pt idx="0">
                  <c:v>2.1517751446568241</c:v>
                </c:pt>
                <c:pt idx="1">
                  <c:v>2.1712867634758908</c:v>
                </c:pt>
                <c:pt idx="2">
                  <c:v>2.1855290362036328</c:v>
                </c:pt>
                <c:pt idx="3">
                  <c:v>2.185667301725374</c:v>
                </c:pt>
                <c:pt idx="4">
                  <c:v>2.1669718490177985</c:v>
                </c:pt>
                <c:pt idx="5">
                  <c:v>2.1223197087601164</c:v>
                </c:pt>
                <c:pt idx="6">
                  <c:v>2.0448372342332704</c:v>
                </c:pt>
                <c:pt idx="7">
                  <c:v>1.9431435843724216</c:v>
                </c:pt>
                <c:pt idx="8">
                  <c:v>1.8202152481758418</c:v>
                </c:pt>
                <c:pt idx="9">
                  <c:v>1.6796881787142297</c:v>
                </c:pt>
                <c:pt idx="10">
                  <c:v>1.5271501680004178</c:v>
                </c:pt>
                <c:pt idx="11">
                  <c:v>1.372482780751838</c:v>
                </c:pt>
                <c:pt idx="12">
                  <c:v>1.2256265072101939</c:v>
                </c:pt>
                <c:pt idx="13">
                  <c:v>1.1024737629038412</c:v>
                </c:pt>
                <c:pt idx="14">
                  <c:v>1.0170087228266453</c:v>
                </c:pt>
                <c:pt idx="15">
                  <c:v>0.96826616731860327</c:v>
                </c:pt>
                <c:pt idx="16">
                  <c:v>0.93482743662652013</c:v>
                </c:pt>
                <c:pt idx="17">
                  <c:v>0.91288410510050255</c:v>
                </c:pt>
                <c:pt idx="18">
                  <c:v>0.90559819007232534</c:v>
                </c:pt>
                <c:pt idx="19">
                  <c:v>0.90932775614554373</c:v>
                </c:pt>
                <c:pt idx="20">
                  <c:v>0.91678063207174887</c:v>
                </c:pt>
                <c:pt idx="21">
                  <c:v>0.92260852145690819</c:v>
                </c:pt>
                <c:pt idx="22">
                  <c:v>0.92364204588068333</c:v>
                </c:pt>
                <c:pt idx="23">
                  <c:v>0.91011572389751905</c:v>
                </c:pt>
                <c:pt idx="24">
                  <c:v>0.8813008899174406</c:v>
                </c:pt>
                <c:pt idx="25">
                  <c:v>0.83601672875583688</c:v>
                </c:pt>
                <c:pt idx="26">
                  <c:v>0.77569111795700962</c:v>
                </c:pt>
                <c:pt idx="27">
                  <c:v>0.72689622994128911</c:v>
                </c:pt>
                <c:pt idx="28">
                  <c:v>0.6956003611524153</c:v>
                </c:pt>
                <c:pt idx="29">
                  <c:v>0.68188180222654182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2-42FF-A392-4B90BA49D83B}"/>
            </c:ext>
          </c:extLst>
        </c:ser>
        <c:ser>
          <c:idx val="1"/>
          <c:order val="1"/>
          <c:tx>
            <c:strRef>
              <c:f>'6.14'!$C$2</c:f>
              <c:strCache>
                <c:ptCount val="1"/>
                <c:pt idx="0">
                  <c:v>Fastlands-Norge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'6.14'!$A$3:$A$33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'6.14'!$C$3:$C$33</c:f>
              <c:numCache>
                <c:formatCode>0.0</c:formatCode>
                <c:ptCount val="31"/>
                <c:pt idx="0">
                  <c:v>2.0837187271318669</c:v>
                </c:pt>
                <c:pt idx="1">
                  <c:v>2.1290454130373178</c:v>
                </c:pt>
                <c:pt idx="2">
                  <c:v>2.1867294214201962</c:v>
                </c:pt>
                <c:pt idx="3">
                  <c:v>2.2535036863865514</c:v>
                </c:pt>
                <c:pt idx="4">
                  <c:v>2.3250244023234217</c:v>
                </c:pt>
                <c:pt idx="5">
                  <c:v>2.3856602375071532</c:v>
                </c:pt>
                <c:pt idx="6">
                  <c:v>2.4137596764549869</c:v>
                </c:pt>
                <c:pt idx="7">
                  <c:v>2.4017123817061901</c:v>
                </c:pt>
                <c:pt idx="8">
                  <c:v>2.3475511801441087</c:v>
                </c:pt>
                <c:pt idx="9">
                  <c:v>2.2438220070675214</c:v>
                </c:pt>
                <c:pt idx="10">
                  <c:v>2.0946794645620344</c:v>
                </c:pt>
                <c:pt idx="11">
                  <c:v>1.9126199623163558</c:v>
                </c:pt>
                <c:pt idx="12">
                  <c:v>1.723450352898098</c:v>
                </c:pt>
                <c:pt idx="13">
                  <c:v>1.5530506709208822</c:v>
                </c:pt>
                <c:pt idx="14">
                  <c:v>1.4231302843887903</c:v>
                </c:pt>
                <c:pt idx="15">
                  <c:v>1.3313382900218755</c:v>
                </c:pt>
                <c:pt idx="16">
                  <c:v>1.2655431537008468</c:v>
                </c:pt>
                <c:pt idx="17">
                  <c:v>1.2198378877235143</c:v>
                </c:pt>
                <c:pt idx="18">
                  <c:v>1.1790896684962746</c:v>
                </c:pt>
                <c:pt idx="19">
                  <c:v>1.1379608334748639</c:v>
                </c:pt>
                <c:pt idx="20">
                  <c:v>1.1024651742101526</c:v>
                </c:pt>
                <c:pt idx="21">
                  <c:v>1.076230183852573</c:v>
                </c:pt>
                <c:pt idx="22">
                  <c:v>1.061299424939449</c:v>
                </c:pt>
                <c:pt idx="23">
                  <c:v>1.0520045539203124</c:v>
                </c:pt>
                <c:pt idx="24">
                  <c:v>1.0506695844278937</c:v>
                </c:pt>
                <c:pt idx="25">
                  <c:v>1.0555556520539255</c:v>
                </c:pt>
                <c:pt idx="26">
                  <c:v>1.0698771310600108</c:v>
                </c:pt>
                <c:pt idx="27">
                  <c:v>1.0779978299541852</c:v>
                </c:pt>
                <c:pt idx="28">
                  <c:v>1.076353787621386</c:v>
                </c:pt>
                <c:pt idx="29">
                  <c:v>1.0732811531973567</c:v>
                </c:pt>
                <c:pt idx="30">
                  <c:v>1.0731431139838037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2-42FF-A392-4B90BA49D83B}"/>
            </c:ext>
          </c:extLst>
        </c:ser>
        <c:ser>
          <c:idx val="2"/>
          <c:order val="2"/>
          <c:tx>
            <c:strRef>
              <c:f>'6.14'!$D$2</c:f>
              <c:strCache>
                <c:ptCount val="1"/>
                <c:pt idx="0">
                  <c:v>oecd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'6.14'!$A$3:$A$33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'6.14'!$D$3:$D$33</c:f>
              <c:numCache>
                <c:formatCode>0.0</c:formatCode>
                <c:ptCount val="31"/>
                <c:pt idx="0">
                  <c:v>1.9595541773352636</c:v>
                </c:pt>
                <c:pt idx="1">
                  <c:v>1.9685395523494122</c:v>
                </c:pt>
                <c:pt idx="2">
                  <c:v>1.9711527333932395</c:v>
                </c:pt>
                <c:pt idx="3">
                  <c:v>1.9643376074630368</c:v>
                </c:pt>
                <c:pt idx="4">
                  <c:v>1.9474557899529827</c:v>
                </c:pt>
                <c:pt idx="5">
                  <c:v>1.9153749455996376</c:v>
                </c:pt>
                <c:pt idx="6">
                  <c:v>1.8626846856952852</c:v>
                </c:pt>
                <c:pt idx="7">
                  <c:v>1.7932761870196572</c:v>
                </c:pt>
                <c:pt idx="8">
                  <c:v>1.709136113136438</c:v>
                </c:pt>
                <c:pt idx="9">
                  <c:v>1.6086095624192183</c:v>
                </c:pt>
                <c:pt idx="10">
                  <c:v>1.494239711958258</c:v>
                </c:pt>
                <c:pt idx="11">
                  <c:v>1.3747603764777665</c:v>
                </c:pt>
                <c:pt idx="12">
                  <c:v>1.2590504060095355</c:v>
                </c:pt>
                <c:pt idx="13">
                  <c:v>1.1567953215703426</c:v>
                </c:pt>
                <c:pt idx="14">
                  <c:v>1.0794167007571502</c:v>
                </c:pt>
                <c:pt idx="15">
                  <c:v>1.0308023696955502</c:v>
                </c:pt>
                <c:pt idx="16">
                  <c:v>0.99908901420313612</c:v>
                </c:pt>
                <c:pt idx="17">
                  <c:v>0.98439470247903671</c:v>
                </c:pt>
                <c:pt idx="18">
                  <c:v>0.98660538604697479</c:v>
                </c:pt>
                <c:pt idx="19">
                  <c:v>1.0002565400889694</c:v>
                </c:pt>
                <c:pt idx="20">
                  <c:v>1.0213095730102992</c:v>
                </c:pt>
                <c:pt idx="21">
                  <c:v>1.0446635883755562</c:v>
                </c:pt>
                <c:pt idx="22">
                  <c:v>1.0665579374289536</c:v>
                </c:pt>
                <c:pt idx="23">
                  <c:v>1.0776820851585995</c:v>
                </c:pt>
                <c:pt idx="24">
                  <c:v>1.0738957712385684</c:v>
                </c:pt>
                <c:pt idx="25">
                  <c:v>1.0503624947993728</c:v>
                </c:pt>
                <c:pt idx="26">
                  <c:v>1.0024186975631437</c:v>
                </c:pt>
                <c:pt idx="27">
                  <c:v>0.95475352308989159</c:v>
                </c:pt>
                <c:pt idx="28">
                  <c:v>0.92022391736810505</c:v>
                </c:pt>
                <c:pt idx="29">
                  <c:v>0.89999764079952627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62-42FF-A392-4B90BA49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325808"/>
        <c:axId val="779317168"/>
      </c:lineChart>
      <c:catAx>
        <c:axId val="7793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9317168"/>
        <c:crosses val="autoZero"/>
        <c:auto val="1"/>
        <c:lblAlgn val="ctr"/>
        <c:lblOffset val="100"/>
        <c:noMultiLvlLbl val="0"/>
      </c:catAx>
      <c:valAx>
        <c:axId val="7793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93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11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02BFDA8-5EFB-5021-C20E-5129A756B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111</xdr:row>
      <xdr:rowOff>128587</xdr:rowOff>
    </xdr:from>
    <xdr:to>
      <xdr:col>9</xdr:col>
      <xdr:colOff>347662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B4FC621-5AF4-8409-368B-2F44A67C0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528637</xdr:colOff>
      <xdr:row>111</xdr:row>
      <xdr:rowOff>157162</xdr:rowOff>
    </xdr:from>
    <xdr:to>
      <xdr:col>10</xdr:col>
      <xdr:colOff>528637</xdr:colOff>
      <xdr:row>126</xdr:row>
      <xdr:rowOff>42862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488EBF1-650B-0338-132F-6D150E380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02D583F-C351-6D44-855D-9637FEF8A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193</xdr:row>
      <xdr:rowOff>128587</xdr:rowOff>
    </xdr:from>
    <xdr:to>
      <xdr:col>12</xdr:col>
      <xdr:colOff>514350</xdr:colOff>
      <xdr:row>208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40A56E-0781-D275-BD72-67FC605D5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110</xdr:row>
      <xdr:rowOff>128587</xdr:rowOff>
    </xdr:from>
    <xdr:to>
      <xdr:col>13</xdr:col>
      <xdr:colOff>180975</xdr:colOff>
      <xdr:row>125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E90F9FD-C716-D747-327F-3356FD1E0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11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25A0B7-AA0D-23B9-A157-E9EC6B9F5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2E7DBC7-3E02-B910-CC35-AED0103FF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109</xdr:row>
      <xdr:rowOff>90487</xdr:rowOff>
    </xdr:from>
    <xdr:to>
      <xdr:col>12</xdr:col>
      <xdr:colOff>533400</xdr:colOff>
      <xdr:row>123</xdr:row>
      <xdr:rowOff>166687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5557612-B74B-6D2D-EDDB-2A693E7DF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110</xdr:row>
      <xdr:rowOff>33337</xdr:rowOff>
    </xdr:from>
    <xdr:to>
      <xdr:col>10</xdr:col>
      <xdr:colOff>485775</xdr:colOff>
      <xdr:row>124</xdr:row>
      <xdr:rowOff>109537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58DAF91-3B3F-EBBC-90BF-3054D8E4A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395287</xdr:colOff>
      <xdr:row>110</xdr:row>
      <xdr:rowOff>128587</xdr:rowOff>
    </xdr:from>
    <xdr:to>
      <xdr:col>12</xdr:col>
      <xdr:colOff>395287</xdr:colOff>
      <xdr:row>125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26277E9-F612-426F-41DF-B8B673C4D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13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89C3F02-EF12-224A-E31F-5B36DA021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112</xdr:row>
      <xdr:rowOff>128587</xdr:rowOff>
    </xdr:from>
    <xdr:to>
      <xdr:col>13</xdr:col>
      <xdr:colOff>180975</xdr:colOff>
      <xdr:row>127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198F7D-C3CE-5B27-10D5-61840D32E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16</xdr:row>
      <xdr:rowOff>128587</xdr:rowOff>
    </xdr:from>
    <xdr:to>
      <xdr:col>11</xdr:col>
      <xdr:colOff>180975</xdr:colOff>
      <xdr:row>31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E0B099B-59D9-7E02-30EA-C2C9914B9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2F33-D5B1-4DD0-BABA-41CC925F4939}">
  <dimension ref="A2:F128"/>
  <sheetViews>
    <sheetView topLeftCell="A109" workbookViewId="0">
      <selection activeCell="F112" sqref="F112"/>
    </sheetView>
  </sheetViews>
  <sheetFormatPr baseColWidth="10" defaultRowHeight="15" x14ac:dyDescent="0.25"/>
  <sheetData>
    <row r="2" spans="1:4" x14ac:dyDescent="0.25">
      <c r="A2" s="2"/>
      <c r="B2" s="2" t="s">
        <v>0</v>
      </c>
      <c r="C2" s="2" t="s">
        <v>1</v>
      </c>
      <c r="D2" s="2" t="s">
        <v>2</v>
      </c>
    </row>
    <row r="3" spans="1:4" x14ac:dyDescent="0.25">
      <c r="A3" s="3" t="s">
        <v>3</v>
      </c>
      <c r="B3" s="2">
        <v>100</v>
      </c>
      <c r="C3" s="2">
        <v>100</v>
      </c>
      <c r="D3" s="2">
        <v>100</v>
      </c>
    </row>
    <row r="4" spans="1:4" x14ac:dyDescent="0.25">
      <c r="A4" s="3" t="s">
        <v>4</v>
      </c>
      <c r="B4" s="2">
        <v>101.1210946363132</v>
      </c>
      <c r="C4" s="2">
        <v>100.91738157874038</v>
      </c>
      <c r="D4" s="2">
        <v>99.798545438708416</v>
      </c>
    </row>
    <row r="5" spans="1:4" x14ac:dyDescent="0.25">
      <c r="A5" s="3" t="s">
        <v>5</v>
      </c>
      <c r="B5" s="2">
        <v>102.66176388165549</v>
      </c>
      <c r="C5" s="2">
        <v>103.01784182081623</v>
      </c>
      <c r="D5" s="2">
        <v>100.34684572492951</v>
      </c>
    </row>
    <row r="6" spans="1:4" x14ac:dyDescent="0.25">
      <c r="A6" s="3" t="s">
        <v>6</v>
      </c>
      <c r="B6" s="2">
        <v>103.58563014941942</v>
      </c>
      <c r="C6" s="2">
        <v>104.16113313745605</v>
      </c>
      <c r="D6" s="2">
        <v>100.55558187675886</v>
      </c>
    </row>
    <row r="7" spans="1:4" x14ac:dyDescent="0.25">
      <c r="A7" s="3" t="s">
        <v>7</v>
      </c>
      <c r="B7" s="2">
        <v>103.96554204815784</v>
      </c>
      <c r="C7" s="2">
        <v>104.17103465191559</v>
      </c>
      <c r="D7" s="2">
        <v>100.19765453025057</v>
      </c>
    </row>
    <row r="8" spans="1:4" x14ac:dyDescent="0.25">
      <c r="A8" s="3" t="s">
        <v>8</v>
      </c>
      <c r="B8" s="2">
        <v>105.16922331088503</v>
      </c>
      <c r="C8" s="2">
        <v>106.06373740574078</v>
      </c>
      <c r="D8" s="2">
        <v>100.8505474003659</v>
      </c>
    </row>
    <row r="9" spans="1:4" x14ac:dyDescent="0.25">
      <c r="A9" s="3" t="s">
        <v>9</v>
      </c>
      <c r="B9" s="2">
        <v>108.97914120329017</v>
      </c>
      <c r="C9" s="2">
        <v>112.5690699235557</v>
      </c>
      <c r="D9" s="2">
        <v>103.29414297142318</v>
      </c>
    </row>
    <row r="10" spans="1:4" x14ac:dyDescent="0.25">
      <c r="A10" s="3" t="s">
        <v>10</v>
      </c>
      <c r="B10" s="2">
        <v>111.11652605555042</v>
      </c>
      <c r="C10" s="2">
        <v>114.94139172495971</v>
      </c>
      <c r="D10" s="2">
        <v>103.44221134801958</v>
      </c>
    </row>
    <row r="11" spans="1:4" x14ac:dyDescent="0.25">
      <c r="A11" s="3" t="s">
        <v>11</v>
      </c>
      <c r="B11" s="2">
        <v>113.84710377056453</v>
      </c>
      <c r="C11" s="2">
        <v>118.17408836397001</v>
      </c>
      <c r="D11" s="2">
        <v>103.80069799766328</v>
      </c>
    </row>
    <row r="12" spans="1:4" x14ac:dyDescent="0.25">
      <c r="A12" s="3" t="s">
        <v>12</v>
      </c>
      <c r="B12" s="2">
        <v>116.14518674918418</v>
      </c>
      <c r="C12" s="2">
        <v>121.03289137868296</v>
      </c>
      <c r="D12" s="2">
        <v>104.20827135958186</v>
      </c>
    </row>
    <row r="13" spans="1:4" x14ac:dyDescent="0.25">
      <c r="A13" s="3" t="s">
        <v>13</v>
      </c>
      <c r="B13" s="2">
        <v>120.43910509073213</v>
      </c>
      <c r="C13" s="2">
        <v>127.54888518781536</v>
      </c>
      <c r="D13" s="2">
        <v>105.90321564721617</v>
      </c>
    </row>
    <row r="14" spans="1:4" x14ac:dyDescent="0.25">
      <c r="A14" s="3" t="s">
        <v>14</v>
      </c>
      <c r="B14" s="2">
        <v>123.79125638984046</v>
      </c>
      <c r="C14" s="2">
        <v>131.71281824664382</v>
      </c>
      <c r="D14" s="2">
        <v>106.39912873317724</v>
      </c>
    </row>
    <row r="15" spans="1:4" x14ac:dyDescent="0.25">
      <c r="A15" s="3" t="s">
        <v>15</v>
      </c>
      <c r="B15" s="2">
        <v>126.24708450750867</v>
      </c>
      <c r="C15" s="2">
        <v>135.38467641458857</v>
      </c>
      <c r="D15" s="2">
        <v>107.23786370412097</v>
      </c>
    </row>
    <row r="16" spans="1:4" x14ac:dyDescent="0.25">
      <c r="A16" s="3" t="s">
        <v>16</v>
      </c>
      <c r="B16" s="2">
        <v>131.73400920675925</v>
      </c>
      <c r="C16" s="2">
        <v>143.47464652240552</v>
      </c>
      <c r="D16" s="2">
        <v>108.91238138605431</v>
      </c>
    </row>
    <row r="17" spans="1:4" x14ac:dyDescent="0.25">
      <c r="A17" s="3" t="s">
        <v>17</v>
      </c>
      <c r="B17" s="2">
        <v>134.82277268236228</v>
      </c>
      <c r="C17" s="2">
        <v>147.2716547371252</v>
      </c>
      <c r="D17" s="2">
        <v>109.23351582754646</v>
      </c>
    </row>
    <row r="18" spans="1:4" x14ac:dyDescent="0.25">
      <c r="A18" s="3" t="s">
        <v>18</v>
      </c>
      <c r="B18" s="2">
        <v>136.68239840032805</v>
      </c>
      <c r="C18" s="2">
        <v>151.10222230902693</v>
      </c>
      <c r="D18" s="2">
        <v>110.54987626604616</v>
      </c>
    </row>
    <row r="19" spans="1:4" x14ac:dyDescent="0.25">
      <c r="A19" s="3" t="s">
        <v>19</v>
      </c>
      <c r="B19" s="2">
        <v>141.36965305439085</v>
      </c>
      <c r="C19" s="2">
        <v>156.63627140856443</v>
      </c>
      <c r="D19" s="2">
        <v>110.79907747124473</v>
      </c>
    </row>
    <row r="20" spans="1:4" x14ac:dyDescent="0.25">
      <c r="A20" s="3" t="s">
        <v>20</v>
      </c>
      <c r="B20" s="2">
        <v>138.09017898079776</v>
      </c>
      <c r="C20" s="2">
        <v>146.60163926419773</v>
      </c>
      <c r="D20" s="2">
        <v>106.1636970465391</v>
      </c>
    </row>
    <row r="21" spans="1:4" x14ac:dyDescent="0.25">
      <c r="A21" s="3" t="s">
        <v>21</v>
      </c>
      <c r="B21" s="2">
        <v>137.36020339575049</v>
      </c>
      <c r="C21" s="2">
        <v>142.66711154541545</v>
      </c>
      <c r="D21" s="2">
        <v>103.86349759134758</v>
      </c>
    </row>
    <row r="22" spans="1:4" x14ac:dyDescent="0.25">
      <c r="A22" s="3" t="s">
        <v>22</v>
      </c>
      <c r="B22" s="2">
        <v>145.13746077282744</v>
      </c>
      <c r="C22" s="2">
        <v>161.68927411909141</v>
      </c>
      <c r="D22" s="2">
        <v>111.40423241396739</v>
      </c>
    </row>
    <row r="23" spans="1:4" x14ac:dyDescent="0.25">
      <c r="A23" s="3" t="s">
        <v>23</v>
      </c>
      <c r="B23" s="2">
        <v>149.63205756061205</v>
      </c>
      <c r="C23" s="2">
        <v>167.42000087309501</v>
      </c>
      <c r="D23" s="2">
        <v>111.88778902226717</v>
      </c>
    </row>
    <row r="24" spans="1:4" x14ac:dyDescent="0.25">
      <c r="A24" s="3" t="s">
        <v>24</v>
      </c>
      <c r="B24" s="2">
        <v>138.91196520274192</v>
      </c>
      <c r="C24" s="2">
        <v>146.20722590903907</v>
      </c>
      <c r="D24" s="2">
        <v>105.25171513890088</v>
      </c>
    </row>
    <row r="25" spans="1:4" x14ac:dyDescent="0.25">
      <c r="A25" s="3" t="s">
        <v>25</v>
      </c>
      <c r="B25" s="2">
        <v>146.328604284324</v>
      </c>
      <c r="C25" s="2">
        <v>158.71154265396189</v>
      </c>
      <c r="D25" s="2">
        <v>108.46241815139382</v>
      </c>
    </row>
    <row r="26" spans="1:4" x14ac:dyDescent="0.25">
      <c r="A26" s="3" t="s">
        <v>26</v>
      </c>
      <c r="B26" s="2">
        <v>154.76601641896252</v>
      </c>
      <c r="C26" s="2">
        <v>174.04468177741424</v>
      </c>
      <c r="D26" s="2">
        <v>112.45665282633041</v>
      </c>
    </row>
    <row r="27" spans="1:4" x14ac:dyDescent="0.25">
      <c r="A27" s="3" t="s">
        <v>27</v>
      </c>
      <c r="B27" s="2">
        <v>153.59047833852853</v>
      </c>
      <c r="C27" s="2">
        <v>170.91031432537503</v>
      </c>
      <c r="D27" s="2">
        <v>111.27663392562128</v>
      </c>
    </row>
    <row r="28" spans="1:4" x14ac:dyDescent="0.25">
      <c r="A28" s="3" t="s">
        <v>28</v>
      </c>
      <c r="B28" s="2">
        <v>153.46733084631751</v>
      </c>
      <c r="C28" s="2">
        <v>167.68552434718265</v>
      </c>
      <c r="D28" s="2">
        <v>109.26463855366279</v>
      </c>
    </row>
    <row r="29" spans="1:4" x14ac:dyDescent="0.25">
      <c r="A29" s="3" t="s">
        <v>29</v>
      </c>
      <c r="B29" s="2">
        <v>152.90720574530462</v>
      </c>
      <c r="C29" s="2">
        <v>167.72723699689053</v>
      </c>
      <c r="D29" s="2">
        <v>109.69217322319749</v>
      </c>
    </row>
    <row r="30" spans="1:4" x14ac:dyDescent="0.25">
      <c r="A30" s="3" t="s">
        <v>30</v>
      </c>
      <c r="B30" s="2">
        <v>157.53691679264361</v>
      </c>
      <c r="C30" s="2">
        <v>176.72930012332148</v>
      </c>
      <c r="D30" s="2">
        <v>112.18278465862046</v>
      </c>
    </row>
    <row r="31" spans="1:4" x14ac:dyDescent="0.25">
      <c r="A31" s="3" t="s">
        <v>31</v>
      </c>
      <c r="B31" s="2">
        <v>161.88537215352707</v>
      </c>
      <c r="C31" s="2">
        <v>182.43852660498811</v>
      </c>
      <c r="D31" s="2">
        <v>112.69611588622664</v>
      </c>
    </row>
    <row r="32" spans="1:4" x14ac:dyDescent="0.25">
      <c r="A32" s="3" t="s">
        <v>32</v>
      </c>
      <c r="B32" s="2">
        <v>168.20915251148415</v>
      </c>
      <c r="C32" s="2">
        <v>193.46200327979719</v>
      </c>
      <c r="D32" s="2">
        <v>115.01276856298826</v>
      </c>
    </row>
    <row r="33" spans="1:4" x14ac:dyDescent="0.25">
      <c r="A33" s="3" t="s">
        <v>33</v>
      </c>
      <c r="B33" s="2">
        <v>172.09356802296324</v>
      </c>
      <c r="C33" s="2">
        <v>200.38328657390682</v>
      </c>
      <c r="D33" s="2">
        <v>116.4385682021357</v>
      </c>
    </row>
    <row r="34" spans="1:4" x14ac:dyDescent="0.25">
      <c r="A34" s="3" t="s">
        <v>34</v>
      </c>
      <c r="B34" s="2">
        <v>164.86055399267389</v>
      </c>
      <c r="C34" s="2">
        <v>184.96013660321398</v>
      </c>
      <c r="D34" s="2">
        <v>112.19186889996334</v>
      </c>
    </row>
    <row r="35" spans="1:4" x14ac:dyDescent="0.25">
      <c r="A35" s="3" t="s">
        <v>35</v>
      </c>
      <c r="B35" s="2">
        <v>173.03086972931487</v>
      </c>
      <c r="C35" s="2">
        <v>197.83881224362401</v>
      </c>
      <c r="D35" s="2">
        <v>114.33729285018219</v>
      </c>
    </row>
    <row r="36" spans="1:4" x14ac:dyDescent="0.25">
      <c r="A36" s="3" t="s">
        <v>36</v>
      </c>
      <c r="B36" s="2">
        <v>174.85241408749798</v>
      </c>
      <c r="C36" s="2">
        <v>200.1227918969872</v>
      </c>
      <c r="D36" s="2">
        <v>114.45240429842944</v>
      </c>
    </row>
    <row r="37" spans="1:4" x14ac:dyDescent="0.25">
      <c r="A37" s="3" t="s">
        <v>37</v>
      </c>
      <c r="B37" s="2">
        <v>179.6596736397783</v>
      </c>
      <c r="C37" s="2">
        <v>207.88791547319821</v>
      </c>
      <c r="D37" s="2">
        <v>115.71206340384327</v>
      </c>
    </row>
    <row r="38" spans="1:4" x14ac:dyDescent="0.25">
      <c r="A38" s="3" t="s">
        <v>38</v>
      </c>
      <c r="B38" s="2">
        <v>186.19656990397561</v>
      </c>
      <c r="C38" s="2">
        <v>218.50612761738222</v>
      </c>
      <c r="D38" s="2">
        <v>117.35239146997667</v>
      </c>
    </row>
    <row r="39" spans="1:4" x14ac:dyDescent="0.25">
      <c r="A39" s="3" t="s">
        <v>39</v>
      </c>
      <c r="B39" s="2">
        <v>195.35457731909059</v>
      </c>
      <c r="C39" s="2">
        <v>233.19803424424407</v>
      </c>
      <c r="D39" s="2">
        <v>119.37167659160619</v>
      </c>
    </row>
    <row r="40" spans="1:4" x14ac:dyDescent="0.25">
      <c r="A40" s="3" t="s">
        <v>40</v>
      </c>
      <c r="B40" s="2">
        <v>202.09820241941432</v>
      </c>
      <c r="C40" s="2">
        <v>243.24183270044409</v>
      </c>
      <c r="D40" s="2">
        <v>120.35823663371555</v>
      </c>
    </row>
    <row r="41" spans="1:4" x14ac:dyDescent="0.25">
      <c r="A41" s="3" t="s">
        <v>41</v>
      </c>
      <c r="B41" s="2">
        <v>206.6346353469136</v>
      </c>
      <c r="C41" s="2">
        <v>248.47090284584112</v>
      </c>
      <c r="D41" s="2">
        <v>120.24649325060616</v>
      </c>
    </row>
    <row r="42" spans="1:4" x14ac:dyDescent="0.25">
      <c r="A42" s="3" t="s">
        <v>42</v>
      </c>
      <c r="B42" s="2">
        <v>214.68041829852936</v>
      </c>
      <c r="C42" s="2">
        <v>261.65878891834382</v>
      </c>
      <c r="D42" s="2">
        <v>121.88293231033651</v>
      </c>
    </row>
    <row r="43" spans="1:4" x14ac:dyDescent="0.25">
      <c r="A43" s="3" t="s">
        <v>43</v>
      </c>
      <c r="B43" s="2">
        <v>203.61162790460713</v>
      </c>
      <c r="C43" s="2">
        <v>236.92081369194617</v>
      </c>
      <c r="D43" s="2">
        <v>116.35917660014216</v>
      </c>
    </row>
    <row r="44" spans="1:4" x14ac:dyDescent="0.25">
      <c r="A44" s="3" t="s">
        <v>44</v>
      </c>
      <c r="B44" s="2">
        <v>207.48242552473957</v>
      </c>
      <c r="C44" s="2">
        <v>246.75797770365227</v>
      </c>
      <c r="D44" s="2">
        <v>118.9295802184603</v>
      </c>
    </row>
    <row r="45" spans="1:4" x14ac:dyDescent="0.25">
      <c r="A45" s="3" t="s">
        <v>45</v>
      </c>
      <c r="B45" s="2">
        <v>202.65931960959063</v>
      </c>
      <c r="C45" s="2">
        <v>239.36039275050817</v>
      </c>
      <c r="D45" s="2">
        <v>118.10973865481225</v>
      </c>
    </row>
    <row r="46" spans="1:4" x14ac:dyDescent="0.25">
      <c r="A46" s="3" t="s">
        <v>46</v>
      </c>
      <c r="B46" s="2">
        <v>199.88347420462202</v>
      </c>
      <c r="C46" s="2">
        <v>235.6062258351968</v>
      </c>
      <c r="D46" s="2">
        <v>117.8717884370997</v>
      </c>
    </row>
    <row r="47" spans="1:4" x14ac:dyDescent="0.25">
      <c r="A47" s="3" t="s">
        <v>47</v>
      </c>
      <c r="B47" s="2">
        <v>192.78493875665731</v>
      </c>
      <c r="C47" s="2">
        <v>222.79901429726453</v>
      </c>
      <c r="D47" s="2">
        <v>115.56868276857068</v>
      </c>
    </row>
    <row r="48" spans="1:4" x14ac:dyDescent="0.25">
      <c r="A48" s="3" t="s">
        <v>48</v>
      </c>
      <c r="B48" s="2">
        <v>201.93572773828333</v>
      </c>
      <c r="C48" s="2">
        <v>250.58284777296871</v>
      </c>
      <c r="D48" s="2">
        <v>124.09039776147684</v>
      </c>
    </row>
    <row r="49" spans="1:4" x14ac:dyDescent="0.25">
      <c r="A49" s="3" t="s">
        <v>49</v>
      </c>
      <c r="B49" s="2">
        <v>219.17879661067246</v>
      </c>
      <c r="C49" s="2">
        <v>284.10085243156715</v>
      </c>
      <c r="D49" s="2">
        <v>129.62059141889341</v>
      </c>
    </row>
    <row r="50" spans="1:4" x14ac:dyDescent="0.25">
      <c r="A50" s="3" t="s">
        <v>50</v>
      </c>
      <c r="B50" s="2">
        <v>235.62550318001536</v>
      </c>
      <c r="C50" s="2">
        <v>317.90308075999849</v>
      </c>
      <c r="D50" s="2">
        <v>134.91879124694069</v>
      </c>
    </row>
    <row r="51" spans="1:4" x14ac:dyDescent="0.25">
      <c r="A51" s="3" t="s">
        <v>51</v>
      </c>
      <c r="B51" s="2">
        <v>243.81448436740558</v>
      </c>
      <c r="C51" s="2">
        <v>333.66980448238735</v>
      </c>
      <c r="D51" s="2">
        <v>136.85397130860289</v>
      </c>
    </row>
    <row r="52" spans="1:4" x14ac:dyDescent="0.25">
      <c r="A52" s="3" t="s">
        <v>52</v>
      </c>
      <c r="B52" s="2">
        <v>249.34608448409725</v>
      </c>
      <c r="C52" s="2">
        <v>339.55294233554912</v>
      </c>
      <c r="D52" s="2">
        <v>136.17737091725019</v>
      </c>
    </row>
    <row r="53" spans="1:4" x14ac:dyDescent="0.25">
      <c r="A53" s="3" t="s">
        <v>53</v>
      </c>
      <c r="B53" s="2">
        <v>256.61344861417405</v>
      </c>
      <c r="C53" s="2">
        <v>352.70316478580509</v>
      </c>
      <c r="D53" s="2">
        <v>137.44531578159987</v>
      </c>
    </row>
    <row r="54" spans="1:4" x14ac:dyDescent="0.25">
      <c r="A54" s="3" t="s">
        <v>54</v>
      </c>
      <c r="B54" s="2">
        <v>263.6663691982962</v>
      </c>
      <c r="C54" s="2">
        <v>366.27212541860143</v>
      </c>
      <c r="D54" s="2">
        <v>138.91499569409942</v>
      </c>
    </row>
    <row r="55" spans="1:4" x14ac:dyDescent="0.25">
      <c r="A55" s="3" t="s">
        <v>55</v>
      </c>
      <c r="B55" s="2">
        <v>272.21550465214619</v>
      </c>
      <c r="C55" s="2">
        <v>380.84031592952908</v>
      </c>
      <c r="D55" s="2">
        <v>139.9039765997864</v>
      </c>
    </row>
    <row r="56" spans="1:4" x14ac:dyDescent="0.25">
      <c r="A56" s="3" t="s">
        <v>56</v>
      </c>
      <c r="B56" s="2">
        <v>281.34353822202957</v>
      </c>
      <c r="C56" s="2">
        <v>398.16815162475655</v>
      </c>
      <c r="D56" s="2">
        <v>141.52383031115926</v>
      </c>
    </row>
    <row r="57" spans="1:4" x14ac:dyDescent="0.25">
      <c r="A57" s="3" t="s">
        <v>57</v>
      </c>
      <c r="B57" s="2">
        <v>292.96443797433665</v>
      </c>
      <c r="C57" s="2">
        <v>419.64603009835218</v>
      </c>
      <c r="D57" s="2">
        <v>143.2412865533914</v>
      </c>
    </row>
    <row r="58" spans="1:4" x14ac:dyDescent="0.25">
      <c r="A58" s="3" t="s">
        <v>58</v>
      </c>
      <c r="B58" s="2">
        <v>298.11163680955246</v>
      </c>
      <c r="C58" s="2">
        <v>424.32974537759333</v>
      </c>
      <c r="D58" s="2">
        <v>142.33920886780908</v>
      </c>
    </row>
    <row r="59" spans="1:4" x14ac:dyDescent="0.25">
      <c r="A59" s="3" t="s">
        <v>59</v>
      </c>
      <c r="B59" s="2">
        <v>306.93910039241752</v>
      </c>
      <c r="C59" s="2">
        <v>444.17671053942411</v>
      </c>
      <c r="D59" s="2">
        <v>144.71167406549057</v>
      </c>
    </row>
    <row r="60" spans="1:4" x14ac:dyDescent="0.25">
      <c r="A60" s="3" t="s">
        <v>60</v>
      </c>
      <c r="B60" s="2">
        <v>312.83086156097471</v>
      </c>
      <c r="C60" s="2">
        <v>452.85574434694621</v>
      </c>
      <c r="D60" s="2">
        <v>144.76057192288198</v>
      </c>
    </row>
    <row r="61" spans="1:4" x14ac:dyDescent="0.25">
      <c r="A61" s="3" t="s">
        <v>61</v>
      </c>
      <c r="B61" s="2">
        <v>312.62414002210733</v>
      </c>
      <c r="C61" s="2">
        <v>447.48786792852985</v>
      </c>
      <c r="D61" s="2">
        <v>143.13925594385822</v>
      </c>
    </row>
    <row r="62" spans="1:4" x14ac:dyDescent="0.25">
      <c r="A62" s="3" t="s">
        <v>62</v>
      </c>
      <c r="B62" s="2">
        <v>321.90431163477331</v>
      </c>
      <c r="C62" s="2">
        <v>470.16990009701897</v>
      </c>
      <c r="D62" s="2">
        <v>146.05890107817663</v>
      </c>
    </row>
    <row r="63" spans="1:4" x14ac:dyDescent="0.25">
      <c r="A63" s="3" t="s">
        <v>63</v>
      </c>
      <c r="B63" s="2">
        <v>331.63394414569171</v>
      </c>
      <c r="C63" s="2">
        <v>495.67085913590097</v>
      </c>
      <c r="D63" s="2">
        <v>149.46324641549521</v>
      </c>
    </row>
    <row r="64" spans="1:4" x14ac:dyDescent="0.25">
      <c r="A64" s="3" t="s">
        <v>64</v>
      </c>
      <c r="B64" s="2">
        <v>344.73266992430484</v>
      </c>
      <c r="C64" s="2">
        <v>525.04308215354195</v>
      </c>
      <c r="D64" s="2">
        <v>152.30441671479204</v>
      </c>
    </row>
    <row r="65" spans="1:4" x14ac:dyDescent="0.25">
      <c r="A65" s="3" t="s">
        <v>65</v>
      </c>
      <c r="B65" s="2">
        <v>352.05522893124112</v>
      </c>
      <c r="C65" s="2">
        <v>536.85702075706627</v>
      </c>
      <c r="D65" s="2">
        <v>152.49227298422494</v>
      </c>
    </row>
    <row r="66" spans="1:4" x14ac:dyDescent="0.25">
      <c r="A66" s="3" t="s">
        <v>66</v>
      </c>
      <c r="B66" s="2">
        <v>362.11498447071995</v>
      </c>
      <c r="C66" s="2">
        <v>556.81724243767951</v>
      </c>
      <c r="D66" s="2">
        <v>153.76807542265706</v>
      </c>
    </row>
    <row r="67" spans="1:4" x14ac:dyDescent="0.25">
      <c r="A67" s="3" t="s">
        <v>67</v>
      </c>
      <c r="B67" s="2">
        <v>375.46654467190257</v>
      </c>
      <c r="C67" s="2">
        <v>585.54318370603914</v>
      </c>
      <c r="D67" s="2">
        <v>155.95082758111241</v>
      </c>
    </row>
    <row r="68" spans="1:4" x14ac:dyDescent="0.25">
      <c r="A68" s="3" t="s">
        <v>68</v>
      </c>
      <c r="B68" s="2">
        <v>386.53242296193548</v>
      </c>
      <c r="C68" s="2">
        <v>614.01739962995055</v>
      </c>
      <c r="D68" s="2">
        <v>158.85275416867609</v>
      </c>
    </row>
    <row r="69" spans="1:4" x14ac:dyDescent="0.25">
      <c r="A69" s="3" t="s">
        <v>69</v>
      </c>
      <c r="B69" s="2">
        <v>398.69835429821336</v>
      </c>
      <c r="C69" s="2">
        <v>638.94264056676548</v>
      </c>
      <c r="D69" s="2">
        <v>160.25715523492158</v>
      </c>
    </row>
    <row r="70" spans="1:4" x14ac:dyDescent="0.25">
      <c r="A70" s="3" t="s">
        <v>70</v>
      </c>
      <c r="B70" s="2">
        <v>414.3118187555819</v>
      </c>
      <c r="C70" s="2">
        <v>677.54815297245932</v>
      </c>
      <c r="D70" s="2">
        <v>163.53580136997502</v>
      </c>
    </row>
    <row r="71" spans="1:4" x14ac:dyDescent="0.25">
      <c r="A71" s="3" t="s">
        <v>71</v>
      </c>
      <c r="B71" s="2">
        <v>420.9398068699237</v>
      </c>
      <c r="C71" s="2">
        <v>693.70501754675558</v>
      </c>
      <c r="D71" s="2">
        <v>164.79910101757616</v>
      </c>
    </row>
    <row r="72" spans="1:4" x14ac:dyDescent="0.25">
      <c r="A72" s="3" t="s">
        <v>72</v>
      </c>
      <c r="B72" s="2">
        <v>434.13630802389173</v>
      </c>
      <c r="C72" s="2">
        <v>729.8953784158623</v>
      </c>
      <c r="D72" s="2">
        <v>168.12585469715978</v>
      </c>
    </row>
    <row r="73" spans="1:4" x14ac:dyDescent="0.25">
      <c r="A73" s="3" t="s">
        <v>73</v>
      </c>
      <c r="B73" s="2">
        <v>445.06754027284848</v>
      </c>
      <c r="C73" s="2">
        <v>748.4001386145394</v>
      </c>
      <c r="D73" s="2">
        <v>168.15428466334188</v>
      </c>
    </row>
    <row r="74" spans="1:4" x14ac:dyDescent="0.25">
      <c r="A74" s="3" t="s">
        <v>74</v>
      </c>
      <c r="B74" s="2">
        <v>461.98781366863193</v>
      </c>
      <c r="C74" s="2">
        <v>789.65289815394863</v>
      </c>
      <c r="D74" s="2">
        <v>170.9250492742087</v>
      </c>
    </row>
    <row r="75" spans="1:4" x14ac:dyDescent="0.25">
      <c r="A75" s="3" t="s">
        <v>75</v>
      </c>
      <c r="B75" s="2">
        <v>477.53349588794771</v>
      </c>
      <c r="C75" s="2">
        <v>825.59437630460832</v>
      </c>
      <c r="D75" s="2">
        <v>172.887218051471</v>
      </c>
    </row>
    <row r="76" spans="1:4" x14ac:dyDescent="0.25">
      <c r="A76" s="3" t="s">
        <v>76</v>
      </c>
      <c r="B76" s="2">
        <v>496.4262259308959</v>
      </c>
      <c r="C76" s="2">
        <v>862.74091381434118</v>
      </c>
      <c r="D76" s="2">
        <v>173.7903577105609</v>
      </c>
    </row>
    <row r="77" spans="1:4" x14ac:dyDescent="0.25">
      <c r="A77" s="3" t="s">
        <v>77</v>
      </c>
      <c r="B77" s="2">
        <v>513.67890387670229</v>
      </c>
      <c r="C77" s="2">
        <v>909.10782770689059</v>
      </c>
      <c r="D77" s="2">
        <v>176.97978656431309</v>
      </c>
    </row>
    <row r="78" spans="1:4" x14ac:dyDescent="0.25">
      <c r="A78" s="3" t="s">
        <v>78</v>
      </c>
      <c r="B78" s="2">
        <v>529.07207853395141</v>
      </c>
      <c r="C78" s="2">
        <v>941.13311631721467</v>
      </c>
      <c r="D78" s="2">
        <v>177.8837240712223</v>
      </c>
    </row>
    <row r="79" spans="1:4" x14ac:dyDescent="0.25">
      <c r="A79" s="3" t="s">
        <v>79</v>
      </c>
      <c r="B79" s="2">
        <v>546.17086908706835</v>
      </c>
      <c r="C79" s="2">
        <v>981.66881993017796</v>
      </c>
      <c r="D79" s="2">
        <v>179.7365761324931</v>
      </c>
    </row>
    <row r="80" spans="1:4" x14ac:dyDescent="0.25">
      <c r="A80" s="3" t="s">
        <v>80</v>
      </c>
      <c r="B80" s="2">
        <v>568.03997646637185</v>
      </c>
      <c r="C80" s="2">
        <v>1023.3543467919793</v>
      </c>
      <c r="D80" s="2">
        <v>180.15533926995755</v>
      </c>
    </row>
    <row r="81" spans="1:4" x14ac:dyDescent="0.25">
      <c r="A81" s="3" t="s">
        <v>81</v>
      </c>
      <c r="B81" s="2">
        <v>577.08520819363321</v>
      </c>
      <c r="C81" s="2">
        <v>1038.2711370752761</v>
      </c>
      <c r="D81" s="2">
        <v>179.91643562052593</v>
      </c>
    </row>
    <row r="82" spans="1:4" x14ac:dyDescent="0.25">
      <c r="A82" s="3" t="s">
        <v>82</v>
      </c>
      <c r="B82" s="2">
        <v>597.75145127267035</v>
      </c>
      <c r="C82" s="2">
        <v>1084.0162646627023</v>
      </c>
      <c r="D82" s="2">
        <v>181.34899753981816</v>
      </c>
    </row>
    <row r="83" spans="1:4" x14ac:dyDescent="0.25">
      <c r="A83" s="3" t="s">
        <v>83</v>
      </c>
      <c r="B83" s="2">
        <v>615.35721065799316</v>
      </c>
      <c r="C83" s="2">
        <v>1114.8025414425242</v>
      </c>
      <c r="D83" s="2">
        <v>181.1634806798609</v>
      </c>
    </row>
    <row r="84" spans="1:4" x14ac:dyDescent="0.25">
      <c r="A84" s="3" t="s">
        <v>84</v>
      </c>
      <c r="B84" s="2">
        <v>628.73138487897756</v>
      </c>
      <c r="C84" s="2">
        <v>1136.6907369414519</v>
      </c>
      <c r="D84" s="2">
        <v>180.79115569524967</v>
      </c>
    </row>
    <row r="85" spans="1:4" x14ac:dyDescent="0.25">
      <c r="A85" s="3" t="s">
        <v>85</v>
      </c>
      <c r="B85" s="2">
        <v>636.14188406197366</v>
      </c>
      <c r="C85" s="2">
        <v>1149.23744201769</v>
      </c>
      <c r="D85" s="2">
        <v>180.65740848243377</v>
      </c>
    </row>
    <row r="86" spans="1:4" x14ac:dyDescent="0.25">
      <c r="A86" s="3" t="s">
        <v>86</v>
      </c>
      <c r="B86" s="2">
        <v>648.04285494224519</v>
      </c>
      <c r="C86" s="2">
        <v>1175.6169920580246</v>
      </c>
      <c r="D86" s="2">
        <v>181.41037789280122</v>
      </c>
    </row>
    <row r="87" spans="1:4" x14ac:dyDescent="0.25">
      <c r="A87" s="3" t="s">
        <v>87</v>
      </c>
      <c r="B87" s="2">
        <v>665.81599677093516</v>
      </c>
      <c r="C87" s="2">
        <v>1227.4274499519047</v>
      </c>
      <c r="D87" s="2">
        <v>184.34934815394413</v>
      </c>
    </row>
    <row r="88" spans="1:4" x14ac:dyDescent="0.25">
      <c r="A88" s="3" t="s">
        <v>88</v>
      </c>
      <c r="B88" s="2">
        <v>697.20477961461211</v>
      </c>
      <c r="C88" s="2">
        <v>1299.8060109854248</v>
      </c>
      <c r="D88" s="2">
        <v>186.43102413955157</v>
      </c>
    </row>
    <row r="89" spans="1:4" x14ac:dyDescent="0.25">
      <c r="A89" s="3" t="s">
        <v>89</v>
      </c>
      <c r="B89" s="2">
        <v>729.19086798744866</v>
      </c>
      <c r="C89" s="2">
        <v>1353.6536171650387</v>
      </c>
      <c r="D89" s="2">
        <v>185.63776325135473</v>
      </c>
    </row>
    <row r="90" spans="1:4" x14ac:dyDescent="0.25">
      <c r="A90" s="3" t="s">
        <v>90</v>
      </c>
      <c r="B90" s="2">
        <v>751.13455642525787</v>
      </c>
      <c r="C90" s="2">
        <v>1399.5137777526791</v>
      </c>
      <c r="D90" s="2">
        <v>186.31998298855243</v>
      </c>
    </row>
    <row r="91" spans="1:4" x14ac:dyDescent="0.25">
      <c r="A91" s="3" t="s">
        <v>91</v>
      </c>
      <c r="B91" s="2">
        <v>749.03418444650129</v>
      </c>
      <c r="C91" s="2">
        <v>1388.990538622942</v>
      </c>
      <c r="D91" s="2">
        <v>185.43753642556868</v>
      </c>
    </row>
    <row r="92" spans="1:4" x14ac:dyDescent="0.25">
      <c r="A92" s="3" t="s">
        <v>92</v>
      </c>
      <c r="B92" s="2">
        <v>733.97450280266389</v>
      </c>
      <c r="C92" s="2">
        <v>1366.5413672154802</v>
      </c>
      <c r="D92" s="2">
        <v>186.18376551193194</v>
      </c>
    </row>
    <row r="93" spans="1:4" x14ac:dyDescent="0.25">
      <c r="A93" s="3" t="s">
        <v>93</v>
      </c>
      <c r="B93" s="2">
        <v>743.23119642715255</v>
      </c>
      <c r="C93" s="2">
        <v>1390.9613022257324</v>
      </c>
      <c r="D93" s="2">
        <v>187.15055408227431</v>
      </c>
    </row>
    <row r="94" spans="1:4" x14ac:dyDescent="0.25">
      <c r="A94" s="3" t="s">
        <v>94</v>
      </c>
      <c r="B94" s="2">
        <v>748.30645452516399</v>
      </c>
      <c r="C94" s="2">
        <v>1413.7226336690183</v>
      </c>
      <c r="D94" s="2">
        <v>188.92295063338619</v>
      </c>
    </row>
    <row r="95" spans="1:4" x14ac:dyDescent="0.25">
      <c r="A95" s="3" t="s">
        <v>95</v>
      </c>
      <c r="B95" s="2">
        <v>763.46846092182864</v>
      </c>
      <c r="C95" s="2">
        <v>1456.9132178463988</v>
      </c>
      <c r="D95" s="2">
        <v>190.82821261369327</v>
      </c>
    </row>
    <row r="96" spans="1:4" x14ac:dyDescent="0.25">
      <c r="A96" s="3" t="s">
        <v>96</v>
      </c>
      <c r="B96" s="2">
        <v>780.65399626077249</v>
      </c>
      <c r="C96" s="2">
        <v>1505.2630574210564</v>
      </c>
      <c r="D96" s="2">
        <v>192.8207713828487</v>
      </c>
    </row>
    <row r="97" spans="1:6" x14ac:dyDescent="0.25">
      <c r="A97" s="3" t="s">
        <v>97</v>
      </c>
      <c r="B97" s="2">
        <v>811.0479650680071</v>
      </c>
      <c r="C97" s="2">
        <v>1582.6189494153912</v>
      </c>
      <c r="D97" s="2">
        <v>195.13259604599182</v>
      </c>
    </row>
    <row r="98" spans="1:6" x14ac:dyDescent="0.25">
      <c r="A98" s="3" t="s">
        <v>98</v>
      </c>
      <c r="B98" s="2">
        <v>836.45825467620773</v>
      </c>
      <c r="C98" s="2">
        <v>1644.6627835486006</v>
      </c>
      <c r="D98" s="2">
        <v>196.62221926248404</v>
      </c>
    </row>
    <row r="99" spans="1:6" x14ac:dyDescent="0.25">
      <c r="A99" s="3" t="s">
        <v>99</v>
      </c>
      <c r="B99" s="2">
        <v>868.94610838778374</v>
      </c>
      <c r="C99" s="2">
        <v>1720.0007838827883</v>
      </c>
      <c r="D99" s="2">
        <v>197.94101927379887</v>
      </c>
    </row>
    <row r="100" spans="1:6" x14ac:dyDescent="0.25">
      <c r="A100" s="3" t="s">
        <v>100</v>
      </c>
      <c r="B100" s="2">
        <v>923.42078574204561</v>
      </c>
      <c r="C100" s="2">
        <v>1847.0864047010475</v>
      </c>
      <c r="D100" s="2">
        <v>200.02651372166804</v>
      </c>
    </row>
    <row r="101" spans="1:6" x14ac:dyDescent="0.25">
      <c r="A101" s="3" t="s">
        <v>101</v>
      </c>
      <c r="B101" s="2">
        <v>970.96749813073995</v>
      </c>
      <c r="C101" s="2">
        <v>1952.1546079276272</v>
      </c>
      <c r="D101" s="2">
        <v>201.05251840930015</v>
      </c>
    </row>
    <row r="102" spans="1:6" x14ac:dyDescent="0.25">
      <c r="A102" s="3" t="s">
        <v>102</v>
      </c>
      <c r="B102" s="2">
        <v>999.09584690491715</v>
      </c>
      <c r="C102" s="2">
        <v>2020.174077032322</v>
      </c>
      <c r="D102" s="2">
        <v>202.20022766490183</v>
      </c>
    </row>
    <row r="103" spans="1:6" x14ac:dyDescent="0.25">
      <c r="A103" s="3" t="s">
        <v>103</v>
      </c>
      <c r="B103" s="2">
        <v>1004.9716024521341</v>
      </c>
      <c r="C103" s="2">
        <v>2059.5077618060413</v>
      </c>
      <c r="D103" s="2">
        <v>204.93193606474404</v>
      </c>
    </row>
    <row r="104" spans="1:6" x14ac:dyDescent="0.25">
      <c r="A104" s="3" t="s">
        <v>104</v>
      </c>
      <c r="B104" s="2">
        <v>1027.0430950720677</v>
      </c>
      <c r="C104" s="2">
        <v>2121.8085198648391</v>
      </c>
      <c r="D104" s="2">
        <v>206.59391315180909</v>
      </c>
    </row>
    <row r="105" spans="1:6" x14ac:dyDescent="0.25">
      <c r="A105" s="3" t="s">
        <v>105</v>
      </c>
      <c r="B105" s="2">
        <v>1040.4348307607295</v>
      </c>
      <c r="C105" s="2">
        <v>2157.8412136103825</v>
      </c>
      <c r="D105" s="2">
        <v>207.39801761852252</v>
      </c>
    </row>
    <row r="106" spans="1:6" x14ac:dyDescent="0.25">
      <c r="A106" s="3" t="s">
        <v>106</v>
      </c>
      <c r="B106" s="2">
        <v>1035.487497874044</v>
      </c>
      <c r="C106" s="2">
        <v>2168.8357333136851</v>
      </c>
      <c r="D106" s="2">
        <v>209.45069233250177</v>
      </c>
    </row>
    <row r="107" spans="1:6" x14ac:dyDescent="0.25">
      <c r="A107" s="3" t="s">
        <v>107</v>
      </c>
      <c r="B107" s="2">
        <v>1075.2508518166446</v>
      </c>
      <c r="C107" s="2">
        <v>2286.3817231670355</v>
      </c>
      <c r="D107" s="2">
        <v>212.6370529541247</v>
      </c>
    </row>
    <row r="108" spans="1:6" x14ac:dyDescent="0.25">
      <c r="A108" s="3" t="s">
        <v>108</v>
      </c>
      <c r="B108" s="2">
        <v>1119.482590245382</v>
      </c>
      <c r="C108" s="2">
        <v>2415.9524621925675</v>
      </c>
      <c r="D108" s="2">
        <v>215.80973953896051</v>
      </c>
    </row>
    <row r="109" spans="1:6" x14ac:dyDescent="0.25">
      <c r="A109" s="3" t="s">
        <v>109</v>
      </c>
      <c r="B109" s="2">
        <v>1188.9975685011243</v>
      </c>
      <c r="C109" s="2">
        <v>2591.1821807436913</v>
      </c>
      <c r="D109" s="2">
        <v>217.92998147256014</v>
      </c>
    </row>
    <row r="110" spans="1:6" x14ac:dyDescent="0.25">
      <c r="A110" s="3" t="s">
        <v>110</v>
      </c>
      <c r="B110" s="2">
        <v>1260.0211763630798</v>
      </c>
      <c r="C110" s="2">
        <v>2767.8368895882186</v>
      </c>
      <c r="D110" s="2">
        <v>219.66590256659751</v>
      </c>
    </row>
    <row r="111" spans="1:6" x14ac:dyDescent="0.25">
      <c r="A111" s="3" t="s">
        <v>111</v>
      </c>
      <c r="B111" s="2">
        <v>1306.9640434021471</v>
      </c>
      <c r="C111" s="2">
        <v>2859.0403223924927</v>
      </c>
      <c r="D111" s="2">
        <v>218.75432127039613</v>
      </c>
      <c r="F111" s="5" t="s">
        <v>235</v>
      </c>
    </row>
    <row r="112" spans="1:6" x14ac:dyDescent="0.25">
      <c r="A112" s="3" t="s">
        <v>112</v>
      </c>
      <c r="B112" s="2">
        <v>1277.4778322018542</v>
      </c>
      <c r="C112" s="2">
        <v>2776.4141960271058</v>
      </c>
      <c r="D112" s="2">
        <v>217.33560661805714</v>
      </c>
    </row>
    <row r="113" spans="1:4" x14ac:dyDescent="0.25">
      <c r="A113" s="3" t="s">
        <v>113</v>
      </c>
      <c r="B113" s="2">
        <v>1278.2275351646942</v>
      </c>
      <c r="C113" s="2">
        <v>2796.8211516157853</v>
      </c>
      <c r="D113" s="2">
        <v>218.80463960240272</v>
      </c>
    </row>
    <row r="114" spans="1:4" x14ac:dyDescent="0.25">
      <c r="A114" s="3" t="s">
        <v>114</v>
      </c>
      <c r="B114" s="2">
        <v>1314.7651435379848</v>
      </c>
      <c r="C114" s="2">
        <v>2880.4871357628444</v>
      </c>
      <c r="D114" s="2">
        <v>219.08758000775404</v>
      </c>
    </row>
    <row r="115" spans="1:4" x14ac:dyDescent="0.25">
      <c r="A115" s="3" t="s">
        <v>115</v>
      </c>
      <c r="B115" s="2">
        <v>1349.858741762949</v>
      </c>
      <c r="C115" s="2">
        <v>2985.6683449764196</v>
      </c>
      <c r="D115" s="2">
        <v>221.18376187104306</v>
      </c>
    </row>
    <row r="116" spans="1:4" x14ac:dyDescent="0.25">
      <c r="A116" s="3" t="s">
        <v>116</v>
      </c>
      <c r="B116" s="2">
        <v>1372.5081879893617</v>
      </c>
      <c r="C116" s="2">
        <v>3058.9914941702896</v>
      </c>
      <c r="D116" s="2">
        <v>222.87601057240468</v>
      </c>
    </row>
    <row r="117" spans="1:4" x14ac:dyDescent="0.25">
      <c r="A117" s="3" t="s">
        <v>117</v>
      </c>
      <c r="B117" s="2">
        <v>1401.4646606838887</v>
      </c>
      <c r="C117" s="2">
        <v>3132.5198784526483</v>
      </c>
      <c r="D117" s="2">
        <v>223.51757888236986</v>
      </c>
    </row>
    <row r="118" spans="1:4" x14ac:dyDescent="0.25">
      <c r="A118" s="3" t="s">
        <v>118</v>
      </c>
      <c r="B118" s="2">
        <v>1413.9024786639873</v>
      </c>
      <c r="C118" s="2">
        <v>3165.9929612550968</v>
      </c>
      <c r="D118" s="2">
        <v>223.91876448555914</v>
      </c>
    </row>
    <row r="119" spans="1:4" x14ac:dyDescent="0.25">
      <c r="A119" s="3" t="s">
        <v>119</v>
      </c>
      <c r="B119" s="2">
        <v>1409.2723946276874</v>
      </c>
      <c r="C119" s="2">
        <v>3146.956266602891</v>
      </c>
      <c r="D119" s="2">
        <v>223.30361955569836</v>
      </c>
    </row>
    <row r="120" spans="1:4" x14ac:dyDescent="0.25">
      <c r="A120" s="3" t="s">
        <v>120</v>
      </c>
      <c r="B120" s="2">
        <v>1433.7659242782281</v>
      </c>
      <c r="C120" s="2">
        <v>3215.787047748744</v>
      </c>
      <c r="D120" s="2">
        <v>224.28954359252211</v>
      </c>
    </row>
    <row r="121" spans="1:4" x14ac:dyDescent="0.25">
      <c r="A121" s="3" t="s">
        <v>121</v>
      </c>
      <c r="B121" s="2">
        <v>1470.9014412353804</v>
      </c>
      <c r="C121" s="2">
        <v>3302.6921990207816</v>
      </c>
      <c r="D121" s="2">
        <v>224.53524800729795</v>
      </c>
    </row>
    <row r="122" spans="1:4" x14ac:dyDescent="0.25">
      <c r="A122" s="3" t="s">
        <v>122</v>
      </c>
      <c r="B122" s="2">
        <v>1506.6818361148444</v>
      </c>
      <c r="C122" s="2">
        <v>3399.2525210112467</v>
      </c>
      <c r="D122" s="2">
        <v>225.61183386776716</v>
      </c>
    </row>
    <row r="123" spans="1:4" x14ac:dyDescent="0.25">
      <c r="A123" s="3" t="s">
        <v>123</v>
      </c>
      <c r="B123" s="2">
        <v>1492.804585944154</v>
      </c>
      <c r="C123" s="2">
        <v>3321.9640272064653</v>
      </c>
      <c r="D123" s="2">
        <v>222.53174048935699</v>
      </c>
    </row>
    <row r="124" spans="1:4" x14ac:dyDescent="0.25">
      <c r="A124" s="3" t="s">
        <v>124</v>
      </c>
      <c r="B124" s="2">
        <v>1538.2752357096572</v>
      </c>
      <c r="C124" s="2">
        <v>3463.2027610775231</v>
      </c>
      <c r="D124" s="2">
        <v>225.13544264917149</v>
      </c>
    </row>
    <row r="125" spans="1:4" x14ac:dyDescent="0.25">
      <c r="A125" s="3" t="s">
        <v>125</v>
      </c>
      <c r="B125" s="2">
        <v>1572.8219444725548</v>
      </c>
      <c r="C125" s="2">
        <v>3591.977390661044</v>
      </c>
      <c r="D125" s="2">
        <v>228.37787858215646</v>
      </c>
    </row>
    <row r="126" spans="1:4" x14ac:dyDescent="0.25">
      <c r="A126" s="3" t="s">
        <v>126</v>
      </c>
      <c r="B126" s="2">
        <v>1586.5862690130245</v>
      </c>
      <c r="C126" s="2">
        <v>3625.6587490718098</v>
      </c>
      <c r="D126" s="2">
        <v>228.51948361605579</v>
      </c>
    </row>
    <row r="127" spans="1:4" x14ac:dyDescent="0.25">
      <c r="A127" s="3" t="s">
        <v>127</v>
      </c>
      <c r="B127" s="2">
        <v>1593.6886393306916</v>
      </c>
      <c r="C127" s="2">
        <v>3640.8258754877315</v>
      </c>
      <c r="D127" s="2">
        <v>228.45277211844751</v>
      </c>
    </row>
    <row r="128" spans="1:4" x14ac:dyDescent="0.25">
      <c r="A128" s="4">
        <v>2025</v>
      </c>
      <c r="B128" s="2">
        <v>1617.0257069034083</v>
      </c>
      <c r="C128" s="2">
        <v>3712.6500484056814</v>
      </c>
      <c r="D128" s="2">
        <v>229.59746604866149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D503-BDFE-4438-BDAA-74E1838BB4CF}">
  <dimension ref="A2:E128"/>
  <sheetViews>
    <sheetView topLeftCell="A109" workbookViewId="0">
      <selection activeCell="D111" sqref="D111"/>
    </sheetView>
  </sheetViews>
  <sheetFormatPr baseColWidth="10" defaultRowHeight="15" x14ac:dyDescent="0.25"/>
  <sheetData>
    <row r="2" spans="1:2" x14ac:dyDescent="0.25">
      <c r="A2" s="2"/>
      <c r="B2" s="2" t="s">
        <v>2</v>
      </c>
    </row>
    <row r="3" spans="1:2" x14ac:dyDescent="0.25">
      <c r="A3" s="3" t="s">
        <v>3</v>
      </c>
      <c r="B3" s="2">
        <v>100</v>
      </c>
    </row>
    <row r="4" spans="1:2" x14ac:dyDescent="0.25">
      <c r="A4" s="3" t="s">
        <v>4</v>
      </c>
      <c r="B4" s="2">
        <v>99.798545438708416</v>
      </c>
    </row>
    <row r="5" spans="1:2" x14ac:dyDescent="0.25">
      <c r="A5" s="3" t="s">
        <v>5</v>
      </c>
      <c r="B5" s="2">
        <v>100.34684572492951</v>
      </c>
    </row>
    <row r="6" spans="1:2" x14ac:dyDescent="0.25">
      <c r="A6" s="3" t="s">
        <v>6</v>
      </c>
      <c r="B6" s="2">
        <v>100.55558187675886</v>
      </c>
    </row>
    <row r="7" spans="1:2" x14ac:dyDescent="0.25">
      <c r="A7" s="3" t="s">
        <v>7</v>
      </c>
      <c r="B7" s="2">
        <v>100.19765453025057</v>
      </c>
    </row>
    <row r="8" spans="1:2" x14ac:dyDescent="0.25">
      <c r="A8" s="3" t="s">
        <v>8</v>
      </c>
      <c r="B8" s="2">
        <v>100.8505474003659</v>
      </c>
    </row>
    <row r="9" spans="1:2" x14ac:dyDescent="0.25">
      <c r="A9" s="3" t="s">
        <v>9</v>
      </c>
      <c r="B9" s="2">
        <v>103.29414297142318</v>
      </c>
    </row>
    <row r="10" spans="1:2" x14ac:dyDescent="0.25">
      <c r="A10" s="3" t="s">
        <v>10</v>
      </c>
      <c r="B10" s="2">
        <v>103.44221134801958</v>
      </c>
    </row>
    <row r="11" spans="1:2" x14ac:dyDescent="0.25">
      <c r="A11" s="3" t="s">
        <v>11</v>
      </c>
      <c r="B11" s="2">
        <v>103.80069799766328</v>
      </c>
    </row>
    <row r="12" spans="1:2" x14ac:dyDescent="0.25">
      <c r="A12" s="3" t="s">
        <v>12</v>
      </c>
      <c r="B12" s="2">
        <v>104.20827135958186</v>
      </c>
    </row>
    <row r="13" spans="1:2" x14ac:dyDescent="0.25">
      <c r="A13" s="3" t="s">
        <v>13</v>
      </c>
      <c r="B13" s="2">
        <v>105.90321564721617</v>
      </c>
    </row>
    <row r="14" spans="1:2" x14ac:dyDescent="0.25">
      <c r="A14" s="3" t="s">
        <v>14</v>
      </c>
      <c r="B14" s="2">
        <v>106.39912873317724</v>
      </c>
    </row>
    <row r="15" spans="1:2" x14ac:dyDescent="0.25">
      <c r="A15" s="3" t="s">
        <v>15</v>
      </c>
      <c r="B15" s="2">
        <v>107.23786370412097</v>
      </c>
    </row>
    <row r="16" spans="1:2" x14ac:dyDescent="0.25">
      <c r="A16" s="3" t="s">
        <v>16</v>
      </c>
      <c r="B16" s="2">
        <v>108.91238138605431</v>
      </c>
    </row>
    <row r="17" spans="1:2" x14ac:dyDescent="0.25">
      <c r="A17" s="3" t="s">
        <v>17</v>
      </c>
      <c r="B17" s="2">
        <v>109.23351582754646</v>
      </c>
    </row>
    <row r="18" spans="1:2" x14ac:dyDescent="0.25">
      <c r="A18" s="3" t="s">
        <v>18</v>
      </c>
      <c r="B18" s="2">
        <v>110.54987626604616</v>
      </c>
    </row>
    <row r="19" spans="1:2" x14ac:dyDescent="0.25">
      <c r="A19" s="3" t="s">
        <v>19</v>
      </c>
      <c r="B19" s="2">
        <v>110.79907747124473</v>
      </c>
    </row>
    <row r="20" spans="1:2" x14ac:dyDescent="0.25">
      <c r="A20" s="3" t="s">
        <v>20</v>
      </c>
      <c r="B20" s="2">
        <v>106.1636970465391</v>
      </c>
    </row>
    <row r="21" spans="1:2" x14ac:dyDescent="0.25">
      <c r="A21" s="3" t="s">
        <v>21</v>
      </c>
      <c r="B21" s="2">
        <v>103.86349759134758</v>
      </c>
    </row>
    <row r="22" spans="1:2" x14ac:dyDescent="0.25">
      <c r="A22" s="3" t="s">
        <v>22</v>
      </c>
      <c r="B22" s="2">
        <v>111.40423241396739</v>
      </c>
    </row>
    <row r="23" spans="1:2" x14ac:dyDescent="0.25">
      <c r="A23" s="3" t="s">
        <v>23</v>
      </c>
      <c r="B23" s="2">
        <v>111.88778902226717</v>
      </c>
    </row>
    <row r="24" spans="1:2" x14ac:dyDescent="0.25">
      <c r="A24" s="3" t="s">
        <v>24</v>
      </c>
      <c r="B24" s="2">
        <v>105.25171513890088</v>
      </c>
    </row>
    <row r="25" spans="1:2" x14ac:dyDescent="0.25">
      <c r="A25" s="3" t="s">
        <v>25</v>
      </c>
      <c r="B25" s="2">
        <v>108.46241815139382</v>
      </c>
    </row>
    <row r="26" spans="1:2" x14ac:dyDescent="0.25">
      <c r="A26" s="3" t="s">
        <v>26</v>
      </c>
      <c r="B26" s="2">
        <v>112.45665282633041</v>
      </c>
    </row>
    <row r="27" spans="1:2" x14ac:dyDescent="0.25">
      <c r="A27" s="3" t="s">
        <v>27</v>
      </c>
      <c r="B27" s="2">
        <v>111.27663392562128</v>
      </c>
    </row>
    <row r="28" spans="1:2" x14ac:dyDescent="0.25">
      <c r="A28" s="3" t="s">
        <v>28</v>
      </c>
      <c r="B28" s="2">
        <v>109.26463855366279</v>
      </c>
    </row>
    <row r="29" spans="1:2" x14ac:dyDescent="0.25">
      <c r="A29" s="3" t="s">
        <v>29</v>
      </c>
      <c r="B29" s="2">
        <v>109.69217322319749</v>
      </c>
    </row>
    <row r="30" spans="1:2" x14ac:dyDescent="0.25">
      <c r="A30" s="3" t="s">
        <v>30</v>
      </c>
      <c r="B30" s="2">
        <v>112.18278465862046</v>
      </c>
    </row>
    <row r="31" spans="1:2" x14ac:dyDescent="0.25">
      <c r="A31" s="3" t="s">
        <v>31</v>
      </c>
      <c r="B31" s="2">
        <v>112.69611588622664</v>
      </c>
    </row>
    <row r="32" spans="1:2" x14ac:dyDescent="0.25">
      <c r="A32" s="3" t="s">
        <v>32</v>
      </c>
      <c r="B32" s="2">
        <v>115.01276856298826</v>
      </c>
    </row>
    <row r="33" spans="1:2" x14ac:dyDescent="0.25">
      <c r="A33" s="3" t="s">
        <v>33</v>
      </c>
      <c r="B33" s="2">
        <v>116.4385682021357</v>
      </c>
    </row>
    <row r="34" spans="1:2" x14ac:dyDescent="0.25">
      <c r="A34" s="3" t="s">
        <v>34</v>
      </c>
      <c r="B34" s="2">
        <v>112.19186889996334</v>
      </c>
    </row>
    <row r="35" spans="1:2" x14ac:dyDescent="0.25">
      <c r="A35" s="3" t="s">
        <v>35</v>
      </c>
      <c r="B35" s="2">
        <v>114.33729285018219</v>
      </c>
    </row>
    <row r="36" spans="1:2" x14ac:dyDescent="0.25">
      <c r="A36" s="3" t="s">
        <v>36</v>
      </c>
      <c r="B36" s="2">
        <v>114.45240429842944</v>
      </c>
    </row>
    <row r="37" spans="1:2" x14ac:dyDescent="0.25">
      <c r="A37" s="3" t="s">
        <v>37</v>
      </c>
      <c r="B37" s="2">
        <v>115.71206340384327</v>
      </c>
    </row>
    <row r="38" spans="1:2" x14ac:dyDescent="0.25">
      <c r="A38" s="3" t="s">
        <v>38</v>
      </c>
      <c r="B38" s="2">
        <v>117.35239146997667</v>
      </c>
    </row>
    <row r="39" spans="1:2" x14ac:dyDescent="0.25">
      <c r="A39" s="3" t="s">
        <v>39</v>
      </c>
      <c r="B39" s="2">
        <v>119.37167659160619</v>
      </c>
    </row>
    <row r="40" spans="1:2" x14ac:dyDescent="0.25">
      <c r="A40" s="3" t="s">
        <v>40</v>
      </c>
      <c r="B40" s="2">
        <v>120.35823663371555</v>
      </c>
    </row>
    <row r="41" spans="1:2" x14ac:dyDescent="0.25">
      <c r="A41" s="3" t="s">
        <v>41</v>
      </c>
      <c r="B41" s="2">
        <v>120.24649325060616</v>
      </c>
    </row>
    <row r="42" spans="1:2" x14ac:dyDescent="0.25">
      <c r="A42" s="3" t="s">
        <v>42</v>
      </c>
      <c r="B42" s="2">
        <v>121.88293231033651</v>
      </c>
    </row>
    <row r="43" spans="1:2" x14ac:dyDescent="0.25">
      <c r="A43" s="3" t="s">
        <v>43</v>
      </c>
      <c r="B43" s="2">
        <v>116.35917660014216</v>
      </c>
    </row>
    <row r="44" spans="1:2" x14ac:dyDescent="0.25">
      <c r="A44" s="3" t="s">
        <v>44</v>
      </c>
      <c r="B44" s="2">
        <v>118.9295802184603</v>
      </c>
    </row>
    <row r="45" spans="1:2" x14ac:dyDescent="0.25">
      <c r="A45" s="3" t="s">
        <v>45</v>
      </c>
      <c r="B45" s="2">
        <v>118.10973865481225</v>
      </c>
    </row>
    <row r="46" spans="1:2" x14ac:dyDescent="0.25">
      <c r="A46" s="3" t="s">
        <v>46</v>
      </c>
      <c r="B46" s="2">
        <v>117.8717884370997</v>
      </c>
    </row>
    <row r="47" spans="1:2" x14ac:dyDescent="0.25">
      <c r="A47" s="3" t="s">
        <v>47</v>
      </c>
      <c r="B47" s="2">
        <v>115.56868276857068</v>
      </c>
    </row>
    <row r="48" spans="1:2" x14ac:dyDescent="0.25">
      <c r="A48" s="3" t="s">
        <v>48</v>
      </c>
      <c r="B48" s="2">
        <v>124.09039776147684</v>
      </c>
    </row>
    <row r="49" spans="1:2" x14ac:dyDescent="0.25">
      <c r="A49" s="3" t="s">
        <v>49</v>
      </c>
      <c r="B49" s="2">
        <v>129.62059141889341</v>
      </c>
    </row>
    <row r="50" spans="1:2" x14ac:dyDescent="0.25">
      <c r="A50" s="3" t="s">
        <v>50</v>
      </c>
      <c r="B50" s="2">
        <v>134.91879124694069</v>
      </c>
    </row>
    <row r="51" spans="1:2" x14ac:dyDescent="0.25">
      <c r="A51" s="3" t="s">
        <v>51</v>
      </c>
      <c r="B51" s="2">
        <v>136.85397130860289</v>
      </c>
    </row>
    <row r="52" spans="1:2" x14ac:dyDescent="0.25">
      <c r="A52" s="3" t="s">
        <v>52</v>
      </c>
      <c r="B52" s="2">
        <v>136.17737091725019</v>
      </c>
    </row>
    <row r="53" spans="1:2" x14ac:dyDescent="0.25">
      <c r="A53" s="3" t="s">
        <v>53</v>
      </c>
      <c r="B53" s="2">
        <v>137.44531578159987</v>
      </c>
    </row>
    <row r="54" spans="1:2" x14ac:dyDescent="0.25">
      <c r="A54" s="3" t="s">
        <v>54</v>
      </c>
      <c r="B54" s="2">
        <v>138.91499569409942</v>
      </c>
    </row>
    <row r="55" spans="1:2" x14ac:dyDescent="0.25">
      <c r="A55" s="3" t="s">
        <v>55</v>
      </c>
      <c r="B55" s="2">
        <v>139.9039765997864</v>
      </c>
    </row>
    <row r="56" spans="1:2" x14ac:dyDescent="0.25">
      <c r="A56" s="3" t="s">
        <v>56</v>
      </c>
      <c r="B56" s="2">
        <v>141.52383031115926</v>
      </c>
    </row>
    <row r="57" spans="1:2" x14ac:dyDescent="0.25">
      <c r="A57" s="3" t="s">
        <v>57</v>
      </c>
      <c r="B57" s="2">
        <v>143.2412865533914</v>
      </c>
    </row>
    <row r="58" spans="1:2" x14ac:dyDescent="0.25">
      <c r="A58" s="3" t="s">
        <v>58</v>
      </c>
      <c r="B58" s="2">
        <v>142.33920886780908</v>
      </c>
    </row>
    <row r="59" spans="1:2" x14ac:dyDescent="0.25">
      <c r="A59" s="3" t="s">
        <v>59</v>
      </c>
      <c r="B59" s="2">
        <v>144.71167406549057</v>
      </c>
    </row>
    <row r="60" spans="1:2" x14ac:dyDescent="0.25">
      <c r="A60" s="3" t="s">
        <v>60</v>
      </c>
      <c r="B60" s="2">
        <v>144.76057192288198</v>
      </c>
    </row>
    <row r="61" spans="1:2" x14ac:dyDescent="0.25">
      <c r="A61" s="3" t="s">
        <v>61</v>
      </c>
      <c r="B61" s="2">
        <v>143.13925594385822</v>
      </c>
    </row>
    <row r="62" spans="1:2" x14ac:dyDescent="0.25">
      <c r="A62" s="3" t="s">
        <v>62</v>
      </c>
      <c r="B62" s="2">
        <v>146.05890107817663</v>
      </c>
    </row>
    <row r="63" spans="1:2" x14ac:dyDescent="0.25">
      <c r="A63" s="3" t="s">
        <v>63</v>
      </c>
      <c r="B63" s="2">
        <v>149.46324641549521</v>
      </c>
    </row>
    <row r="64" spans="1:2" x14ac:dyDescent="0.25">
      <c r="A64" s="3" t="s">
        <v>64</v>
      </c>
      <c r="B64" s="2">
        <v>152.30441671479204</v>
      </c>
    </row>
    <row r="65" spans="1:2" x14ac:dyDescent="0.25">
      <c r="A65" s="3" t="s">
        <v>65</v>
      </c>
      <c r="B65" s="2">
        <v>152.49227298422494</v>
      </c>
    </row>
    <row r="66" spans="1:2" x14ac:dyDescent="0.25">
      <c r="A66" s="3" t="s">
        <v>66</v>
      </c>
      <c r="B66" s="2">
        <v>153.76807542265706</v>
      </c>
    </row>
    <row r="67" spans="1:2" x14ac:dyDescent="0.25">
      <c r="A67" s="3" t="s">
        <v>67</v>
      </c>
      <c r="B67" s="2">
        <v>155.95082758111241</v>
      </c>
    </row>
    <row r="68" spans="1:2" x14ac:dyDescent="0.25">
      <c r="A68" s="3" t="s">
        <v>68</v>
      </c>
      <c r="B68" s="2">
        <v>158.85275416867609</v>
      </c>
    </row>
    <row r="69" spans="1:2" x14ac:dyDescent="0.25">
      <c r="A69" s="3" t="s">
        <v>69</v>
      </c>
      <c r="B69" s="2">
        <v>160.25715523492158</v>
      </c>
    </row>
    <row r="70" spans="1:2" x14ac:dyDescent="0.25">
      <c r="A70" s="3" t="s">
        <v>70</v>
      </c>
      <c r="B70" s="2">
        <v>163.53580136997502</v>
      </c>
    </row>
    <row r="71" spans="1:2" x14ac:dyDescent="0.25">
      <c r="A71" s="3" t="s">
        <v>71</v>
      </c>
      <c r="B71" s="2">
        <v>164.79910101757616</v>
      </c>
    </row>
    <row r="72" spans="1:2" x14ac:dyDescent="0.25">
      <c r="A72" s="3" t="s">
        <v>72</v>
      </c>
      <c r="B72" s="2">
        <v>168.12585469715978</v>
      </c>
    </row>
    <row r="73" spans="1:2" x14ac:dyDescent="0.25">
      <c r="A73" s="3" t="s">
        <v>73</v>
      </c>
      <c r="B73" s="2">
        <v>168.15428466334188</v>
      </c>
    </row>
    <row r="74" spans="1:2" x14ac:dyDescent="0.25">
      <c r="A74" s="3" t="s">
        <v>74</v>
      </c>
      <c r="B74" s="2">
        <v>170.9250492742087</v>
      </c>
    </row>
    <row r="75" spans="1:2" x14ac:dyDescent="0.25">
      <c r="A75" s="3" t="s">
        <v>75</v>
      </c>
      <c r="B75" s="2">
        <v>172.887218051471</v>
      </c>
    </row>
    <row r="76" spans="1:2" x14ac:dyDescent="0.25">
      <c r="A76" s="3" t="s">
        <v>76</v>
      </c>
      <c r="B76" s="2">
        <v>173.7903577105609</v>
      </c>
    </row>
    <row r="77" spans="1:2" x14ac:dyDescent="0.25">
      <c r="A77" s="3" t="s">
        <v>77</v>
      </c>
      <c r="B77" s="2">
        <v>176.97978656431309</v>
      </c>
    </row>
    <row r="78" spans="1:2" x14ac:dyDescent="0.25">
      <c r="A78" s="3" t="s">
        <v>78</v>
      </c>
      <c r="B78" s="2">
        <v>177.8837240712223</v>
      </c>
    </row>
    <row r="79" spans="1:2" x14ac:dyDescent="0.25">
      <c r="A79" s="3" t="s">
        <v>79</v>
      </c>
      <c r="B79" s="2">
        <v>179.7365761324931</v>
      </c>
    </row>
    <row r="80" spans="1:2" x14ac:dyDescent="0.25">
      <c r="A80" s="3" t="s">
        <v>80</v>
      </c>
      <c r="B80" s="2">
        <v>180.15533926995755</v>
      </c>
    </row>
    <row r="81" spans="1:2" x14ac:dyDescent="0.25">
      <c r="A81" s="3" t="s">
        <v>81</v>
      </c>
      <c r="B81" s="2">
        <v>179.91643562052593</v>
      </c>
    </row>
    <row r="82" spans="1:2" x14ac:dyDescent="0.25">
      <c r="A82" s="3" t="s">
        <v>82</v>
      </c>
      <c r="B82" s="2">
        <v>181.34899753981816</v>
      </c>
    </row>
    <row r="83" spans="1:2" x14ac:dyDescent="0.25">
      <c r="A83" s="3" t="s">
        <v>83</v>
      </c>
      <c r="B83" s="2">
        <v>181.1634806798609</v>
      </c>
    </row>
    <row r="84" spans="1:2" x14ac:dyDescent="0.25">
      <c r="A84" s="3" t="s">
        <v>84</v>
      </c>
      <c r="B84" s="2">
        <v>180.79115569524967</v>
      </c>
    </row>
    <row r="85" spans="1:2" x14ac:dyDescent="0.25">
      <c r="A85" s="3" t="s">
        <v>85</v>
      </c>
      <c r="B85" s="2">
        <v>180.65740848243377</v>
      </c>
    </row>
    <row r="86" spans="1:2" x14ac:dyDescent="0.25">
      <c r="A86" s="3" t="s">
        <v>86</v>
      </c>
      <c r="B86" s="2">
        <v>181.41037789280122</v>
      </c>
    </row>
    <row r="87" spans="1:2" x14ac:dyDescent="0.25">
      <c r="A87" s="3" t="s">
        <v>87</v>
      </c>
      <c r="B87" s="2">
        <v>184.34934815394413</v>
      </c>
    </row>
    <row r="88" spans="1:2" x14ac:dyDescent="0.25">
      <c r="A88" s="3" t="s">
        <v>88</v>
      </c>
      <c r="B88" s="2">
        <v>186.43102413955157</v>
      </c>
    </row>
    <row r="89" spans="1:2" x14ac:dyDescent="0.25">
      <c r="A89" s="3" t="s">
        <v>89</v>
      </c>
      <c r="B89" s="2">
        <v>185.63776325135473</v>
      </c>
    </row>
    <row r="90" spans="1:2" x14ac:dyDescent="0.25">
      <c r="A90" s="3" t="s">
        <v>90</v>
      </c>
      <c r="B90" s="2">
        <v>186.31998298855243</v>
      </c>
    </row>
    <row r="91" spans="1:2" x14ac:dyDescent="0.25">
      <c r="A91" s="3" t="s">
        <v>91</v>
      </c>
      <c r="B91" s="2">
        <v>185.43753642556868</v>
      </c>
    </row>
    <row r="92" spans="1:2" x14ac:dyDescent="0.25">
      <c r="A92" s="3" t="s">
        <v>92</v>
      </c>
      <c r="B92" s="2">
        <v>186.18376551193194</v>
      </c>
    </row>
    <row r="93" spans="1:2" x14ac:dyDescent="0.25">
      <c r="A93" s="3" t="s">
        <v>93</v>
      </c>
      <c r="B93" s="2">
        <v>187.15055408227431</v>
      </c>
    </row>
    <row r="94" spans="1:2" x14ac:dyDescent="0.25">
      <c r="A94" s="3" t="s">
        <v>94</v>
      </c>
      <c r="B94" s="2">
        <v>188.92295063338619</v>
      </c>
    </row>
    <row r="95" spans="1:2" x14ac:dyDescent="0.25">
      <c r="A95" s="3" t="s">
        <v>95</v>
      </c>
      <c r="B95" s="2">
        <v>190.82821261369327</v>
      </c>
    </row>
    <row r="96" spans="1:2" x14ac:dyDescent="0.25">
      <c r="A96" s="3" t="s">
        <v>96</v>
      </c>
      <c r="B96" s="2">
        <v>192.8207713828487</v>
      </c>
    </row>
    <row r="97" spans="1:5" x14ac:dyDescent="0.25">
      <c r="A97" s="3" t="s">
        <v>97</v>
      </c>
      <c r="B97" s="2">
        <v>195.13259604599182</v>
      </c>
    </row>
    <row r="98" spans="1:5" x14ac:dyDescent="0.25">
      <c r="A98" s="3" t="s">
        <v>98</v>
      </c>
      <c r="B98" s="2">
        <v>196.62221926248404</v>
      </c>
    </row>
    <row r="99" spans="1:5" x14ac:dyDescent="0.25">
      <c r="A99" s="3" t="s">
        <v>99</v>
      </c>
      <c r="B99" s="2">
        <v>197.94101927379887</v>
      </c>
    </row>
    <row r="100" spans="1:5" x14ac:dyDescent="0.25">
      <c r="A100" s="3" t="s">
        <v>100</v>
      </c>
      <c r="B100" s="2">
        <v>200.02651372166804</v>
      </c>
    </row>
    <row r="101" spans="1:5" x14ac:dyDescent="0.25">
      <c r="A101" s="3" t="s">
        <v>101</v>
      </c>
      <c r="B101" s="2">
        <v>201.05251840930015</v>
      </c>
    </row>
    <row r="102" spans="1:5" x14ac:dyDescent="0.25">
      <c r="A102" s="3" t="s">
        <v>102</v>
      </c>
      <c r="B102" s="2">
        <v>202.20022766490183</v>
      </c>
    </row>
    <row r="103" spans="1:5" x14ac:dyDescent="0.25">
      <c r="A103" s="3" t="s">
        <v>103</v>
      </c>
      <c r="B103" s="2">
        <v>204.93193606474404</v>
      </c>
    </row>
    <row r="104" spans="1:5" x14ac:dyDescent="0.25">
      <c r="A104" s="3" t="s">
        <v>104</v>
      </c>
      <c r="B104" s="2">
        <v>206.59391315180909</v>
      </c>
    </row>
    <row r="105" spans="1:5" x14ac:dyDescent="0.25">
      <c r="A105" s="3" t="s">
        <v>105</v>
      </c>
      <c r="B105" s="2">
        <v>207.39801761852252</v>
      </c>
    </row>
    <row r="106" spans="1:5" x14ac:dyDescent="0.25">
      <c r="A106" s="3" t="s">
        <v>106</v>
      </c>
      <c r="B106" s="2">
        <v>209.45069233250177</v>
      </c>
    </row>
    <row r="107" spans="1:5" x14ac:dyDescent="0.25">
      <c r="A107" s="3" t="s">
        <v>107</v>
      </c>
      <c r="B107" s="2">
        <v>212.6370529541247</v>
      </c>
    </row>
    <row r="108" spans="1:5" x14ac:dyDescent="0.25">
      <c r="A108" s="3" t="s">
        <v>108</v>
      </c>
      <c r="B108" s="2">
        <v>215.80973953896051</v>
      </c>
    </row>
    <row r="109" spans="1:5" x14ac:dyDescent="0.25">
      <c r="A109" s="3" t="s">
        <v>109</v>
      </c>
      <c r="B109" s="2">
        <v>217.92998147256014</v>
      </c>
    </row>
    <row r="110" spans="1:5" x14ac:dyDescent="0.25">
      <c r="A110" s="3" t="s">
        <v>110</v>
      </c>
      <c r="B110" s="2">
        <v>219.66590256659751</v>
      </c>
    </row>
    <row r="111" spans="1:5" x14ac:dyDescent="0.25">
      <c r="A111" s="3" t="s">
        <v>111</v>
      </c>
      <c r="B111" s="2">
        <v>218.75432127039613</v>
      </c>
      <c r="E111" s="6" t="s">
        <v>224</v>
      </c>
    </row>
    <row r="112" spans="1:5" x14ac:dyDescent="0.25">
      <c r="A112" s="3" t="s">
        <v>112</v>
      </c>
      <c r="B112" s="2">
        <v>217.33560661805714</v>
      </c>
    </row>
    <row r="113" spans="1:2" x14ac:dyDescent="0.25">
      <c r="A113" s="3" t="s">
        <v>113</v>
      </c>
      <c r="B113" s="2">
        <v>218.80463960240272</v>
      </c>
    </row>
    <row r="114" spans="1:2" x14ac:dyDescent="0.25">
      <c r="A114" s="3" t="s">
        <v>114</v>
      </c>
      <c r="B114" s="2">
        <v>219.08758000775404</v>
      </c>
    </row>
    <row r="115" spans="1:2" x14ac:dyDescent="0.25">
      <c r="A115" s="3" t="s">
        <v>115</v>
      </c>
      <c r="B115" s="2">
        <v>221.18376187104306</v>
      </c>
    </row>
    <row r="116" spans="1:2" x14ac:dyDescent="0.25">
      <c r="A116" s="3" t="s">
        <v>116</v>
      </c>
      <c r="B116" s="2">
        <v>222.87601057240468</v>
      </c>
    </row>
    <row r="117" spans="1:2" x14ac:dyDescent="0.25">
      <c r="A117" s="3" t="s">
        <v>117</v>
      </c>
      <c r="B117" s="2">
        <v>223.51757888236986</v>
      </c>
    </row>
    <row r="118" spans="1:2" x14ac:dyDescent="0.25">
      <c r="A118" s="3" t="s">
        <v>118</v>
      </c>
      <c r="B118" s="2">
        <v>223.91876448555914</v>
      </c>
    </row>
    <row r="119" spans="1:2" x14ac:dyDescent="0.25">
      <c r="A119" s="3" t="s">
        <v>119</v>
      </c>
      <c r="B119" s="2">
        <v>223.30361955569836</v>
      </c>
    </row>
    <row r="120" spans="1:2" x14ac:dyDescent="0.25">
      <c r="A120" s="3" t="s">
        <v>120</v>
      </c>
      <c r="B120" s="2">
        <v>224.28954359252211</v>
      </c>
    </row>
    <row r="121" spans="1:2" x14ac:dyDescent="0.25">
      <c r="A121" s="3" t="s">
        <v>121</v>
      </c>
      <c r="B121" s="2">
        <v>224.53524800729795</v>
      </c>
    </row>
    <row r="122" spans="1:2" x14ac:dyDescent="0.25">
      <c r="A122" s="3" t="s">
        <v>122</v>
      </c>
      <c r="B122" s="2">
        <v>225.61183386776716</v>
      </c>
    </row>
    <row r="123" spans="1:2" x14ac:dyDescent="0.25">
      <c r="A123" s="3" t="s">
        <v>123</v>
      </c>
      <c r="B123" s="2">
        <v>222.53174048935699</v>
      </c>
    </row>
    <row r="124" spans="1:2" x14ac:dyDescent="0.25">
      <c r="A124" s="3" t="s">
        <v>124</v>
      </c>
      <c r="B124" s="2">
        <v>225.13544264917149</v>
      </c>
    </row>
    <row r="125" spans="1:2" x14ac:dyDescent="0.25">
      <c r="A125" s="3" t="s">
        <v>125</v>
      </c>
      <c r="B125" s="2">
        <v>228.37787858215646</v>
      </c>
    </row>
    <row r="126" spans="1:2" x14ac:dyDescent="0.25">
      <c r="A126" s="3" t="s">
        <v>126</v>
      </c>
      <c r="B126" s="2">
        <v>228.51948361605579</v>
      </c>
    </row>
    <row r="127" spans="1:2" x14ac:dyDescent="0.25">
      <c r="A127" s="3" t="s">
        <v>127</v>
      </c>
      <c r="B127" s="2">
        <v>228.45277211844751</v>
      </c>
    </row>
    <row r="128" spans="1:2" x14ac:dyDescent="0.25">
      <c r="A128" s="4">
        <v>2025</v>
      </c>
      <c r="B128" s="2">
        <v>229.59746604866149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3931-A1D1-4EB8-87A4-C6BF261D0CDE}">
  <dimension ref="A2:F128"/>
  <sheetViews>
    <sheetView topLeftCell="A109" workbookViewId="0">
      <selection activeCell="G128" sqref="G128"/>
    </sheetView>
  </sheetViews>
  <sheetFormatPr baseColWidth="10" defaultRowHeight="15" x14ac:dyDescent="0.25"/>
  <sheetData>
    <row r="2" spans="1:4" x14ac:dyDescent="0.25">
      <c r="A2" s="6"/>
      <c r="B2" s="6" t="s">
        <v>128</v>
      </c>
      <c r="C2" s="6" t="s">
        <v>129</v>
      </c>
      <c r="D2" s="6" t="s">
        <v>130</v>
      </c>
    </row>
    <row r="3" spans="1:4" x14ac:dyDescent="0.25">
      <c r="A3" s="3" t="s">
        <v>3</v>
      </c>
      <c r="B3" s="2">
        <v>100</v>
      </c>
      <c r="C3" s="2">
        <v>100</v>
      </c>
      <c r="D3" s="2">
        <v>100</v>
      </c>
    </row>
    <row r="4" spans="1:4" x14ac:dyDescent="0.25">
      <c r="A4" s="3" t="s">
        <v>4</v>
      </c>
      <c r="B4" s="2">
        <v>99.798545438708416</v>
      </c>
      <c r="C4" s="2">
        <v>99.475355952297832</v>
      </c>
      <c r="D4" s="2">
        <v>101.23840722458519</v>
      </c>
    </row>
    <row r="5" spans="1:4" x14ac:dyDescent="0.25">
      <c r="A5" s="3" t="s">
        <v>5</v>
      </c>
      <c r="B5" s="2">
        <v>100.34684572492951</v>
      </c>
      <c r="C5" s="2">
        <v>99.590075131542449</v>
      </c>
      <c r="D5" s="2">
        <v>101.0682807745452</v>
      </c>
    </row>
    <row r="6" spans="1:4" x14ac:dyDescent="0.25">
      <c r="A6" s="3" t="s">
        <v>6</v>
      </c>
      <c r="B6" s="2">
        <v>100.55558187675886</v>
      </c>
      <c r="C6" s="2">
        <v>99.703637283497869</v>
      </c>
      <c r="D6" s="2">
        <v>101.08175595924239</v>
      </c>
    </row>
    <row r="7" spans="1:4" x14ac:dyDescent="0.25">
      <c r="A7" s="3" t="s">
        <v>7</v>
      </c>
      <c r="B7" s="2">
        <v>100.19765453025057</v>
      </c>
      <c r="C7" s="2">
        <v>101.7891149598801</v>
      </c>
      <c r="D7" s="2">
        <v>101.85627976975675</v>
      </c>
    </row>
    <row r="8" spans="1:4" x14ac:dyDescent="0.25">
      <c r="A8" s="3" t="s">
        <v>8</v>
      </c>
      <c r="B8" s="2">
        <v>100.8505474003659</v>
      </c>
      <c r="C8" s="2">
        <v>102.70274716180059</v>
      </c>
      <c r="D8" s="2">
        <v>102.21333889333913</v>
      </c>
    </row>
    <row r="9" spans="1:4" x14ac:dyDescent="0.25">
      <c r="A9" s="3" t="s">
        <v>9</v>
      </c>
      <c r="B9" s="2">
        <v>103.29414297142318</v>
      </c>
      <c r="C9" s="2">
        <v>104.4665365654696</v>
      </c>
      <c r="D9" s="2">
        <v>104.62888406883408</v>
      </c>
    </row>
    <row r="10" spans="1:4" x14ac:dyDescent="0.25">
      <c r="A10" s="3" t="s">
        <v>10</v>
      </c>
      <c r="B10" s="2">
        <v>103.44221134801958</v>
      </c>
      <c r="C10" s="2">
        <v>105.15125397030522</v>
      </c>
      <c r="D10" s="2">
        <v>103.67615651760123</v>
      </c>
    </row>
    <row r="11" spans="1:4" x14ac:dyDescent="0.25">
      <c r="A11" s="3" t="s">
        <v>11</v>
      </c>
      <c r="B11" s="2">
        <v>103.80069799766328</v>
      </c>
      <c r="C11" s="2">
        <v>104.73911157607887</v>
      </c>
      <c r="D11" s="2">
        <v>105.08162142741023</v>
      </c>
    </row>
    <row r="12" spans="1:4" x14ac:dyDescent="0.25">
      <c r="A12" s="3" t="s">
        <v>12</v>
      </c>
      <c r="B12" s="2">
        <v>104.20827135958186</v>
      </c>
      <c r="C12" s="2">
        <v>104.66533544610034</v>
      </c>
      <c r="D12" s="2">
        <v>105.23417592825042</v>
      </c>
    </row>
    <row r="13" spans="1:4" x14ac:dyDescent="0.25">
      <c r="A13" s="3" t="s">
        <v>13</v>
      </c>
      <c r="B13" s="2">
        <v>105.90321564721617</v>
      </c>
      <c r="C13" s="2">
        <v>106.09342391364127</v>
      </c>
      <c r="D13" s="2">
        <v>107.48983187306396</v>
      </c>
    </row>
    <row r="14" spans="1:4" x14ac:dyDescent="0.25">
      <c r="A14" s="3" t="s">
        <v>14</v>
      </c>
      <c r="B14" s="2">
        <v>106.39912873317724</v>
      </c>
      <c r="C14" s="2">
        <v>106.37144311139241</v>
      </c>
      <c r="D14" s="2">
        <v>106.89274652946661</v>
      </c>
    </row>
    <row r="15" spans="1:4" x14ac:dyDescent="0.25">
      <c r="A15" s="3" t="s">
        <v>15</v>
      </c>
      <c r="B15" s="2">
        <v>107.23786370412097</v>
      </c>
      <c r="C15" s="2">
        <v>109.71836861419328</v>
      </c>
      <c r="D15" s="2">
        <v>104.74536136285997</v>
      </c>
    </row>
    <row r="16" spans="1:4" x14ac:dyDescent="0.25">
      <c r="A16" s="3" t="s">
        <v>16</v>
      </c>
      <c r="B16" s="2">
        <v>108.91238138605431</v>
      </c>
      <c r="C16" s="2">
        <v>110.83404084102158</v>
      </c>
      <c r="D16" s="2">
        <v>106.3169944226334</v>
      </c>
    </row>
    <row r="17" spans="1:4" x14ac:dyDescent="0.25">
      <c r="A17" s="3" t="s">
        <v>17</v>
      </c>
      <c r="B17" s="2">
        <v>109.23351582754646</v>
      </c>
      <c r="C17" s="2">
        <v>111.45154057755533</v>
      </c>
      <c r="D17" s="2">
        <v>104.57374727903037</v>
      </c>
    </row>
    <row r="18" spans="1:4" x14ac:dyDescent="0.25">
      <c r="A18" s="3" t="s">
        <v>18</v>
      </c>
      <c r="B18" s="2">
        <v>110.54987626604616</v>
      </c>
      <c r="C18" s="2">
        <v>113.32520083123508</v>
      </c>
      <c r="D18" s="2">
        <v>100.81726086643299</v>
      </c>
    </row>
    <row r="19" spans="1:4" x14ac:dyDescent="0.25">
      <c r="A19" s="3" t="s">
        <v>19</v>
      </c>
      <c r="B19" s="2">
        <v>110.79907747124473</v>
      </c>
      <c r="C19" s="2">
        <v>113.59042723521118</v>
      </c>
      <c r="D19" s="2">
        <v>104.27708919611108</v>
      </c>
    </row>
    <row r="20" spans="1:4" x14ac:dyDescent="0.25">
      <c r="A20" s="3" t="s">
        <v>20</v>
      </c>
      <c r="B20" s="2">
        <v>106.1636970465391</v>
      </c>
      <c r="C20" s="2">
        <v>108.96919060641228</v>
      </c>
      <c r="D20" s="2">
        <v>100.02850802839549</v>
      </c>
    </row>
    <row r="21" spans="1:4" x14ac:dyDescent="0.25">
      <c r="A21" s="3" t="s">
        <v>21</v>
      </c>
      <c r="B21" s="2">
        <v>103.86349759134758</v>
      </c>
      <c r="C21" s="2">
        <v>106.99970431879994</v>
      </c>
      <c r="D21" s="2">
        <v>97.329985802535063</v>
      </c>
    </row>
    <row r="22" spans="1:4" x14ac:dyDescent="0.25">
      <c r="A22" s="3" t="s">
        <v>22</v>
      </c>
      <c r="B22" s="2">
        <v>111.40423241396739</v>
      </c>
      <c r="C22" s="2">
        <v>108.53182693503804</v>
      </c>
      <c r="D22" s="2">
        <v>109.08342561865267</v>
      </c>
    </row>
    <row r="23" spans="1:4" x14ac:dyDescent="0.25">
      <c r="A23" s="3" t="s">
        <v>23</v>
      </c>
      <c r="B23" s="2">
        <v>111.88778902226717</v>
      </c>
      <c r="C23" s="2">
        <v>107.9950819639207</v>
      </c>
      <c r="D23" s="2">
        <v>110.29184106521255</v>
      </c>
    </row>
    <row r="24" spans="1:4" x14ac:dyDescent="0.25">
      <c r="A24" s="3" t="s">
        <v>24</v>
      </c>
      <c r="B24" s="2">
        <v>105.25171513890088</v>
      </c>
      <c r="C24" s="2">
        <v>102.24502062529865</v>
      </c>
      <c r="D24" s="2">
        <v>104.60589977799009</v>
      </c>
    </row>
    <row r="25" spans="1:4" x14ac:dyDescent="0.25">
      <c r="A25" s="3" t="s">
        <v>25</v>
      </c>
      <c r="B25" s="2">
        <v>108.46241815139382</v>
      </c>
      <c r="C25" s="2">
        <v>104.77319918510241</v>
      </c>
      <c r="D25" s="2">
        <v>108.66757205035023</v>
      </c>
    </row>
    <row r="26" spans="1:4" x14ac:dyDescent="0.25">
      <c r="A26" s="3" t="s">
        <v>26</v>
      </c>
      <c r="B26" s="2">
        <v>112.45665282633041</v>
      </c>
      <c r="C26" s="2">
        <v>106.13745503667546</v>
      </c>
      <c r="D26" s="2">
        <v>114.72760077044761</v>
      </c>
    </row>
    <row r="27" spans="1:4" x14ac:dyDescent="0.25">
      <c r="A27" s="3" t="s">
        <v>27</v>
      </c>
      <c r="B27" s="2">
        <v>111.27663392562128</v>
      </c>
      <c r="C27" s="2">
        <v>110.12085546583191</v>
      </c>
      <c r="D27" s="2">
        <v>108.10707201335275</v>
      </c>
    </row>
    <row r="28" spans="1:4" x14ac:dyDescent="0.25">
      <c r="A28" s="3" t="s">
        <v>28</v>
      </c>
      <c r="B28" s="2">
        <v>109.26463855366279</v>
      </c>
      <c r="C28" s="2">
        <v>111.79441166836655</v>
      </c>
      <c r="D28" s="2">
        <v>103.56200457449634</v>
      </c>
    </row>
    <row r="29" spans="1:4" x14ac:dyDescent="0.25">
      <c r="A29" s="3" t="s">
        <v>29</v>
      </c>
      <c r="B29" s="2">
        <v>109.69217322319749</v>
      </c>
      <c r="C29" s="2">
        <v>111.51950224489153</v>
      </c>
      <c r="D29" s="2">
        <v>106.9067649029811</v>
      </c>
    </row>
    <row r="30" spans="1:4" x14ac:dyDescent="0.25">
      <c r="A30" s="3" t="s">
        <v>30</v>
      </c>
      <c r="B30" s="2">
        <v>112.18278465862046</v>
      </c>
      <c r="C30" s="2">
        <v>112.59488409621315</v>
      </c>
      <c r="D30" s="2">
        <v>109.43170471756858</v>
      </c>
    </row>
    <row r="31" spans="1:4" x14ac:dyDescent="0.25">
      <c r="A31" s="3" t="s">
        <v>31</v>
      </c>
      <c r="B31" s="2">
        <v>112.69611588622664</v>
      </c>
      <c r="C31" s="2">
        <v>114.15803551339707</v>
      </c>
      <c r="D31" s="2">
        <v>109.43572598245285</v>
      </c>
    </row>
    <row r="32" spans="1:4" x14ac:dyDescent="0.25">
      <c r="A32" s="3" t="s">
        <v>32</v>
      </c>
      <c r="B32" s="2">
        <v>115.01276856298826</v>
      </c>
      <c r="C32" s="2">
        <v>118.10077504285448</v>
      </c>
      <c r="D32" s="2">
        <v>110.50455203284805</v>
      </c>
    </row>
    <row r="33" spans="1:4" x14ac:dyDescent="0.25">
      <c r="A33" s="3" t="s">
        <v>33</v>
      </c>
      <c r="B33" s="2">
        <v>116.4385682021357</v>
      </c>
      <c r="C33" s="2">
        <v>117.26555719706076</v>
      </c>
      <c r="D33" s="2">
        <v>112.38781137434918</v>
      </c>
    </row>
    <row r="34" spans="1:4" x14ac:dyDescent="0.25">
      <c r="A34" s="3" t="s">
        <v>34</v>
      </c>
      <c r="B34" s="2">
        <v>112.19186889996334</v>
      </c>
      <c r="C34" s="2">
        <v>112.98193718545953</v>
      </c>
      <c r="D34" s="2">
        <v>109.79612715715118</v>
      </c>
    </row>
    <row r="35" spans="1:4" x14ac:dyDescent="0.25">
      <c r="A35" s="3" t="s">
        <v>35</v>
      </c>
      <c r="B35" s="2">
        <v>114.33729285018219</v>
      </c>
      <c r="C35" s="2">
        <v>114.33583602552866</v>
      </c>
      <c r="D35" s="2">
        <v>109.02177914449189</v>
      </c>
    </row>
    <row r="36" spans="1:4" x14ac:dyDescent="0.25">
      <c r="A36" s="3" t="s">
        <v>36</v>
      </c>
      <c r="B36" s="2">
        <v>114.45240429842944</v>
      </c>
      <c r="C36" s="2">
        <v>114.72856977082246</v>
      </c>
      <c r="D36" s="2">
        <v>109.40343578669336</v>
      </c>
    </row>
    <row r="37" spans="1:4" x14ac:dyDescent="0.25">
      <c r="A37" s="3" t="s">
        <v>37</v>
      </c>
      <c r="B37" s="2">
        <v>115.71206340384327</v>
      </c>
      <c r="C37" s="2">
        <v>115.4138364730011</v>
      </c>
      <c r="D37" s="2">
        <v>110.20167846440619</v>
      </c>
    </row>
    <row r="38" spans="1:4" x14ac:dyDescent="0.25">
      <c r="A38" s="3" t="s">
        <v>38</v>
      </c>
      <c r="B38" s="2">
        <v>117.35239146997667</v>
      </c>
      <c r="C38" s="2">
        <v>117.3451920238729</v>
      </c>
      <c r="D38" s="2">
        <v>111.41136508832166</v>
      </c>
    </row>
    <row r="39" spans="1:4" x14ac:dyDescent="0.25">
      <c r="A39" s="3" t="s">
        <v>39</v>
      </c>
      <c r="B39" s="2">
        <v>119.37167659160619</v>
      </c>
      <c r="C39" s="2">
        <v>118.3955919059029</v>
      </c>
      <c r="D39" s="2">
        <v>112.33153611570448</v>
      </c>
    </row>
    <row r="40" spans="1:4" x14ac:dyDescent="0.25">
      <c r="A40" s="3" t="s">
        <v>40</v>
      </c>
      <c r="B40" s="2">
        <v>120.35823663371555</v>
      </c>
      <c r="C40" s="2">
        <v>119.67047998642863</v>
      </c>
      <c r="D40" s="2">
        <v>113.90427892757218</v>
      </c>
    </row>
    <row r="41" spans="1:4" x14ac:dyDescent="0.25">
      <c r="A41" s="3" t="s">
        <v>41</v>
      </c>
      <c r="B41" s="2">
        <v>120.24649325060616</v>
      </c>
      <c r="C41" s="2">
        <v>118.71617703583676</v>
      </c>
      <c r="D41" s="2">
        <v>112.67167625353079</v>
      </c>
    </row>
    <row r="42" spans="1:4" x14ac:dyDescent="0.25">
      <c r="A42" s="3" t="s">
        <v>42</v>
      </c>
      <c r="B42" s="2">
        <v>121.88293231033651</v>
      </c>
      <c r="C42" s="2">
        <v>119.49573803573863</v>
      </c>
      <c r="D42" s="2">
        <v>113.84443531288066</v>
      </c>
    </row>
    <row r="43" spans="1:4" x14ac:dyDescent="0.25">
      <c r="A43" s="3" t="s">
        <v>43</v>
      </c>
      <c r="B43" s="2">
        <v>116.35917660014216</v>
      </c>
      <c r="C43" s="2">
        <v>115.2531506575033</v>
      </c>
      <c r="D43" s="2">
        <v>113.93814753814451</v>
      </c>
    </row>
    <row r="44" spans="1:4" x14ac:dyDescent="0.25">
      <c r="A44" s="3" t="s">
        <v>44</v>
      </c>
      <c r="B44" s="2">
        <v>118.9295802184603</v>
      </c>
      <c r="C44" s="2">
        <v>113.93512705616338</v>
      </c>
      <c r="D44" s="2">
        <v>121.10360980906059</v>
      </c>
    </row>
    <row r="45" spans="1:4" x14ac:dyDescent="0.25">
      <c r="A45" s="3" t="s">
        <v>45</v>
      </c>
      <c r="B45" s="2">
        <v>118.10973865481225</v>
      </c>
      <c r="C45" s="2">
        <v>111.28156381663364</v>
      </c>
      <c r="D45" s="2">
        <v>122.15566545305198</v>
      </c>
    </row>
    <row r="46" spans="1:4" x14ac:dyDescent="0.25">
      <c r="A46" s="3" t="s">
        <v>46</v>
      </c>
      <c r="B46" s="2">
        <v>117.8717884370997</v>
      </c>
      <c r="C46" s="2">
        <v>110.94285470111514</v>
      </c>
      <c r="D46" s="2">
        <v>122.98485941674002</v>
      </c>
    </row>
    <row r="47" spans="1:4" x14ac:dyDescent="0.25">
      <c r="A47" s="3" t="s">
        <v>47</v>
      </c>
      <c r="B47" s="2">
        <v>115.56868276857068</v>
      </c>
      <c r="C47" s="2">
        <v>110.52367564650896</v>
      </c>
      <c r="D47" s="2">
        <v>128.64775478278298</v>
      </c>
    </row>
    <row r="48" spans="1:4" x14ac:dyDescent="0.25">
      <c r="A48" s="3" t="s">
        <v>48</v>
      </c>
      <c r="B48" s="2">
        <v>124.09039776147684</v>
      </c>
      <c r="C48" s="2">
        <v>106.96527416414216</v>
      </c>
      <c r="D48" s="2">
        <v>134.09168637365465</v>
      </c>
    </row>
    <row r="49" spans="1:4" x14ac:dyDescent="0.25">
      <c r="A49" s="3" t="s">
        <v>49</v>
      </c>
      <c r="B49" s="2">
        <v>129.62059141889341</v>
      </c>
      <c r="C49" s="2">
        <v>117.32352169869861</v>
      </c>
      <c r="D49" s="2">
        <v>139.63806678436649</v>
      </c>
    </row>
    <row r="50" spans="1:4" x14ac:dyDescent="0.25">
      <c r="A50" s="3" t="s">
        <v>50</v>
      </c>
      <c r="B50" s="2">
        <v>134.91879124694069</v>
      </c>
      <c r="C50" s="2">
        <v>121.24915396754182</v>
      </c>
      <c r="D50" s="2">
        <v>143.97075043266699</v>
      </c>
    </row>
    <row r="51" spans="1:4" x14ac:dyDescent="0.25">
      <c r="A51" s="3" t="s">
        <v>51</v>
      </c>
      <c r="B51" s="2">
        <v>136.85397130860289</v>
      </c>
      <c r="C51" s="2">
        <v>120.44219174253958</v>
      </c>
      <c r="D51" s="2">
        <v>137.50730081151349</v>
      </c>
    </row>
    <row r="52" spans="1:4" x14ac:dyDescent="0.25">
      <c r="A52" s="3" t="s">
        <v>52</v>
      </c>
      <c r="B52" s="2">
        <v>136.17737091725019</v>
      </c>
      <c r="C52" s="2">
        <v>121.60000348318857</v>
      </c>
      <c r="D52" s="2">
        <v>139.47255996365448</v>
      </c>
    </row>
    <row r="53" spans="1:4" x14ac:dyDescent="0.25">
      <c r="A53" s="3" t="s">
        <v>53</v>
      </c>
      <c r="B53" s="2">
        <v>137.44531578159987</v>
      </c>
      <c r="C53" s="2">
        <v>123.72393344738907</v>
      </c>
      <c r="D53" s="2">
        <v>140.00619275315276</v>
      </c>
    </row>
    <row r="54" spans="1:4" x14ac:dyDescent="0.25">
      <c r="A54" s="3" t="s">
        <v>54</v>
      </c>
      <c r="B54" s="2">
        <v>138.91499569409942</v>
      </c>
      <c r="C54" s="2">
        <v>125.32573984872289</v>
      </c>
      <c r="D54" s="2">
        <v>139.23331113793046</v>
      </c>
    </row>
    <row r="55" spans="1:4" x14ac:dyDescent="0.25">
      <c r="A55" s="3" t="s">
        <v>55</v>
      </c>
      <c r="B55" s="2">
        <v>139.9039765997864</v>
      </c>
      <c r="C55" s="2">
        <v>122.80914952414841</v>
      </c>
      <c r="D55" s="2">
        <v>140.40178273574239</v>
      </c>
    </row>
    <row r="56" spans="1:4" x14ac:dyDescent="0.25">
      <c r="A56" s="3" t="s">
        <v>56</v>
      </c>
      <c r="B56" s="2">
        <v>141.52383031115926</v>
      </c>
      <c r="C56" s="2">
        <v>123.77526720184453</v>
      </c>
      <c r="D56" s="2">
        <v>141.13616943014938</v>
      </c>
    </row>
    <row r="57" spans="1:4" x14ac:dyDescent="0.25">
      <c r="A57" s="3" t="s">
        <v>57</v>
      </c>
      <c r="B57" s="2">
        <v>143.2412865533914</v>
      </c>
      <c r="C57" s="2">
        <v>124.62512228388414</v>
      </c>
      <c r="D57" s="2">
        <v>142.77434278485407</v>
      </c>
    </row>
    <row r="58" spans="1:4" x14ac:dyDescent="0.25">
      <c r="A58" s="3" t="s">
        <v>58</v>
      </c>
      <c r="B58" s="2">
        <v>142.33920886780908</v>
      </c>
      <c r="C58" s="2">
        <v>124.58130911046314</v>
      </c>
      <c r="D58" s="2">
        <v>140.12169716387962</v>
      </c>
    </row>
    <row r="59" spans="1:4" x14ac:dyDescent="0.25">
      <c r="A59" s="3" t="s">
        <v>59</v>
      </c>
      <c r="B59" s="2">
        <v>144.71167406549057</v>
      </c>
      <c r="C59" s="2">
        <v>126.42040229908677</v>
      </c>
      <c r="D59" s="2">
        <v>139.39338535455121</v>
      </c>
    </row>
    <row r="60" spans="1:4" x14ac:dyDescent="0.25">
      <c r="A60" s="3" t="s">
        <v>60</v>
      </c>
      <c r="B60" s="2">
        <v>144.76057192288198</v>
      </c>
      <c r="C60" s="2">
        <v>126.33117811912014</v>
      </c>
      <c r="D60" s="2">
        <v>139.70699555317441</v>
      </c>
    </row>
    <row r="61" spans="1:4" x14ac:dyDescent="0.25">
      <c r="A61" s="3" t="s">
        <v>61</v>
      </c>
      <c r="B61" s="2">
        <v>143.13925594385822</v>
      </c>
      <c r="C61" s="2">
        <v>125.98492992785353</v>
      </c>
      <c r="D61" s="2">
        <v>135.89385431007082</v>
      </c>
    </row>
    <row r="62" spans="1:4" x14ac:dyDescent="0.25">
      <c r="A62" s="3" t="s">
        <v>62</v>
      </c>
      <c r="B62" s="2">
        <v>146.05890107817663</v>
      </c>
      <c r="C62" s="2">
        <v>127.73849168603695</v>
      </c>
      <c r="D62" s="2">
        <v>139.34045419616226</v>
      </c>
    </row>
    <row r="63" spans="1:4" x14ac:dyDescent="0.25">
      <c r="A63" s="3" t="s">
        <v>63</v>
      </c>
      <c r="B63" s="2">
        <v>149.46324641549521</v>
      </c>
      <c r="C63" s="2">
        <v>131.08685443553352</v>
      </c>
      <c r="D63" s="2">
        <v>142.98508263650604</v>
      </c>
    </row>
    <row r="64" spans="1:4" x14ac:dyDescent="0.25">
      <c r="A64" s="3" t="s">
        <v>64</v>
      </c>
      <c r="B64" s="2">
        <v>152.30441671479204</v>
      </c>
      <c r="C64" s="2">
        <v>131.62209640208266</v>
      </c>
      <c r="D64" s="2">
        <v>144.8161213551883</v>
      </c>
    </row>
    <row r="65" spans="1:4" x14ac:dyDescent="0.25">
      <c r="A65" s="3" t="s">
        <v>65</v>
      </c>
      <c r="B65" s="2">
        <v>152.49227298422494</v>
      </c>
      <c r="C65" s="2">
        <v>130.87157702149742</v>
      </c>
      <c r="D65" s="2">
        <v>145.47267467642467</v>
      </c>
    </row>
    <row r="66" spans="1:4" x14ac:dyDescent="0.25">
      <c r="A66" s="3" t="s">
        <v>66</v>
      </c>
      <c r="B66" s="2">
        <v>153.76807542265706</v>
      </c>
      <c r="C66" s="2">
        <v>132.47506589338602</v>
      </c>
      <c r="D66" s="2">
        <v>144.2853720829273</v>
      </c>
    </row>
    <row r="67" spans="1:4" x14ac:dyDescent="0.25">
      <c r="A67" s="3" t="s">
        <v>67</v>
      </c>
      <c r="B67" s="2">
        <v>155.95082758111241</v>
      </c>
      <c r="C67" s="2">
        <v>134.47666803931025</v>
      </c>
      <c r="D67" s="2">
        <v>144.72349076182866</v>
      </c>
    </row>
    <row r="68" spans="1:4" x14ac:dyDescent="0.25">
      <c r="A68" s="3" t="s">
        <v>68</v>
      </c>
      <c r="B68" s="2">
        <v>158.85275416867609</v>
      </c>
      <c r="C68" s="2">
        <v>136.32360841124239</v>
      </c>
      <c r="D68" s="2">
        <v>144.65273825628083</v>
      </c>
    </row>
    <row r="69" spans="1:4" x14ac:dyDescent="0.25">
      <c r="A69" s="3" t="s">
        <v>69</v>
      </c>
      <c r="B69" s="2">
        <v>160.25715523492158</v>
      </c>
      <c r="C69" s="2">
        <v>137.6810263778203</v>
      </c>
      <c r="D69" s="2">
        <v>145.25838188346179</v>
      </c>
    </row>
    <row r="70" spans="1:4" x14ac:dyDescent="0.25">
      <c r="A70" s="3" t="s">
        <v>70</v>
      </c>
      <c r="B70" s="2">
        <v>163.53580136997502</v>
      </c>
      <c r="C70" s="2">
        <v>138.46526328649341</v>
      </c>
      <c r="D70" s="2">
        <v>149.20720647783691</v>
      </c>
    </row>
    <row r="71" spans="1:4" x14ac:dyDescent="0.25">
      <c r="A71" s="3" t="s">
        <v>71</v>
      </c>
      <c r="B71" s="2">
        <v>164.79910101757616</v>
      </c>
      <c r="C71" s="2">
        <v>140.25173854607914</v>
      </c>
      <c r="D71" s="2">
        <v>148.93420232080879</v>
      </c>
    </row>
    <row r="72" spans="1:4" x14ac:dyDescent="0.25">
      <c r="A72" s="3" t="s">
        <v>72</v>
      </c>
      <c r="B72" s="2">
        <v>168.12585469715978</v>
      </c>
      <c r="C72" s="2">
        <v>143.67328228275011</v>
      </c>
      <c r="D72" s="2">
        <v>151.36053634823642</v>
      </c>
    </row>
    <row r="73" spans="1:4" x14ac:dyDescent="0.25">
      <c r="A73" s="3" t="s">
        <v>73</v>
      </c>
      <c r="B73" s="2">
        <v>168.15428466334188</v>
      </c>
      <c r="C73" s="2">
        <v>144.79460816586297</v>
      </c>
      <c r="D73" s="2">
        <v>150.0978937558329</v>
      </c>
    </row>
    <row r="74" spans="1:4" x14ac:dyDescent="0.25">
      <c r="A74" s="3" t="s">
        <v>74</v>
      </c>
      <c r="B74" s="2">
        <v>170.9250492742087</v>
      </c>
      <c r="C74" s="2">
        <v>145.56260048047673</v>
      </c>
      <c r="D74" s="2">
        <v>154.51742235663977</v>
      </c>
    </row>
    <row r="75" spans="1:4" x14ac:dyDescent="0.25">
      <c r="A75" s="3" t="s">
        <v>75</v>
      </c>
      <c r="B75" s="2">
        <v>172.887218051471</v>
      </c>
      <c r="C75" s="2">
        <v>147.71519364200054</v>
      </c>
      <c r="D75" s="2">
        <v>156.98788983856338</v>
      </c>
    </row>
    <row r="76" spans="1:4" x14ac:dyDescent="0.25">
      <c r="A76" s="3" t="s">
        <v>76</v>
      </c>
      <c r="B76" s="2">
        <v>173.7903577105609</v>
      </c>
      <c r="C76" s="2">
        <v>150.44141905561861</v>
      </c>
      <c r="D76" s="2">
        <v>157.4446867513899</v>
      </c>
    </row>
    <row r="77" spans="1:4" x14ac:dyDescent="0.25">
      <c r="A77" s="3" t="s">
        <v>77</v>
      </c>
      <c r="B77" s="2">
        <v>176.97978656431309</v>
      </c>
      <c r="C77" s="2">
        <v>151.59203460541505</v>
      </c>
      <c r="D77" s="2">
        <v>161.7783378635589</v>
      </c>
    </row>
    <row r="78" spans="1:4" x14ac:dyDescent="0.25">
      <c r="A78" s="3" t="s">
        <v>78</v>
      </c>
      <c r="B78" s="2">
        <v>177.8837240712223</v>
      </c>
      <c r="C78" s="2">
        <v>150.02816581739901</v>
      </c>
      <c r="D78" s="2">
        <v>165.15333563437511</v>
      </c>
    </row>
    <row r="79" spans="1:4" x14ac:dyDescent="0.25">
      <c r="A79" s="3" t="s">
        <v>79</v>
      </c>
      <c r="B79" s="2">
        <v>179.7365761324931</v>
      </c>
      <c r="C79" s="2">
        <v>150.31509093105308</v>
      </c>
      <c r="D79" s="2">
        <v>168.4174687372863</v>
      </c>
    </row>
    <row r="80" spans="1:4" x14ac:dyDescent="0.25">
      <c r="A80" s="3" t="s">
        <v>80</v>
      </c>
      <c r="B80" s="2">
        <v>180.15533926995755</v>
      </c>
      <c r="C80" s="2">
        <v>150.30169029168624</v>
      </c>
      <c r="D80" s="2">
        <v>169.66449832435055</v>
      </c>
    </row>
    <row r="81" spans="1:4" x14ac:dyDescent="0.25">
      <c r="A81" s="3" t="s">
        <v>81</v>
      </c>
      <c r="B81" s="2">
        <v>179.91643562052593</v>
      </c>
      <c r="C81" s="2">
        <v>150.51631008118358</v>
      </c>
      <c r="D81" s="2">
        <v>169.95756011067493</v>
      </c>
    </row>
    <row r="82" spans="1:4" x14ac:dyDescent="0.25">
      <c r="A82" s="3" t="s">
        <v>82</v>
      </c>
      <c r="B82" s="2">
        <v>181.34899753981816</v>
      </c>
      <c r="C82" s="2">
        <v>153.62107278780891</v>
      </c>
      <c r="D82" s="2">
        <v>172.00419271637256</v>
      </c>
    </row>
    <row r="83" spans="1:4" x14ac:dyDescent="0.25">
      <c r="A83" s="3" t="s">
        <v>83</v>
      </c>
      <c r="B83" s="2">
        <v>181.1634806798609</v>
      </c>
      <c r="C83" s="2">
        <v>152.59153671128288</v>
      </c>
      <c r="D83" s="2">
        <v>172.87107844856789</v>
      </c>
    </row>
    <row r="84" spans="1:4" x14ac:dyDescent="0.25">
      <c r="A84" s="3" t="s">
        <v>84</v>
      </c>
      <c r="B84" s="2">
        <v>180.79115569524967</v>
      </c>
      <c r="C84" s="2">
        <v>151.87930976379852</v>
      </c>
      <c r="D84" s="2">
        <v>171.31974447738821</v>
      </c>
    </row>
    <row r="85" spans="1:4" x14ac:dyDescent="0.25">
      <c r="A85" s="3" t="s">
        <v>85</v>
      </c>
      <c r="B85" s="2">
        <v>180.65740848243377</v>
      </c>
      <c r="C85" s="2">
        <v>153.32209467945356</v>
      </c>
      <c r="D85" s="2">
        <v>170.22381011917852</v>
      </c>
    </row>
    <row r="86" spans="1:4" x14ac:dyDescent="0.25">
      <c r="A86" s="3" t="s">
        <v>86</v>
      </c>
      <c r="B86" s="2">
        <v>181.41037789280122</v>
      </c>
      <c r="C86" s="2">
        <v>154.26169025622437</v>
      </c>
      <c r="D86" s="2">
        <v>172.13615028056955</v>
      </c>
    </row>
    <row r="87" spans="1:4" x14ac:dyDescent="0.25">
      <c r="A87" s="3" t="s">
        <v>87</v>
      </c>
      <c r="B87" s="2">
        <v>184.34934815394413</v>
      </c>
      <c r="C87" s="2">
        <v>157.26725997863014</v>
      </c>
      <c r="D87" s="2">
        <v>175.54055778420823</v>
      </c>
    </row>
    <row r="88" spans="1:4" x14ac:dyDescent="0.25">
      <c r="A88" s="3" t="s">
        <v>88</v>
      </c>
      <c r="B88" s="2">
        <v>186.43102413955157</v>
      </c>
      <c r="C88" s="2">
        <v>158.88173271703724</v>
      </c>
      <c r="D88" s="2">
        <v>180.39884903167822</v>
      </c>
    </row>
    <row r="89" spans="1:4" x14ac:dyDescent="0.25">
      <c r="A89" s="3" t="s">
        <v>89</v>
      </c>
      <c r="B89" s="2">
        <v>185.63776325135473</v>
      </c>
      <c r="C89" s="2">
        <v>157.88971541051947</v>
      </c>
      <c r="D89" s="2">
        <v>180.12576936679724</v>
      </c>
    </row>
    <row r="90" spans="1:4" x14ac:dyDescent="0.25">
      <c r="A90" s="3" t="s">
        <v>90</v>
      </c>
      <c r="B90" s="2">
        <v>186.31998298855243</v>
      </c>
      <c r="C90" s="2">
        <v>159.08495840242017</v>
      </c>
      <c r="D90" s="2">
        <v>180.33052158796852</v>
      </c>
    </row>
    <row r="91" spans="1:4" x14ac:dyDescent="0.25">
      <c r="A91" s="3" t="s">
        <v>91</v>
      </c>
      <c r="B91" s="2">
        <v>185.43753642556868</v>
      </c>
      <c r="C91" s="2">
        <v>157.74586195976616</v>
      </c>
      <c r="D91" s="2">
        <v>179.36868295243843</v>
      </c>
    </row>
    <row r="92" spans="1:4" x14ac:dyDescent="0.25">
      <c r="A92" s="3" t="s">
        <v>92</v>
      </c>
      <c r="B92" s="2">
        <v>186.18376551193194</v>
      </c>
      <c r="C92" s="2">
        <v>158.12516425870282</v>
      </c>
      <c r="D92" s="2">
        <v>179.96482936274137</v>
      </c>
    </row>
    <row r="93" spans="1:4" x14ac:dyDescent="0.25">
      <c r="A93" s="3" t="s">
        <v>93</v>
      </c>
      <c r="B93" s="2">
        <v>187.15055408227431</v>
      </c>
      <c r="C93" s="2">
        <v>158.75205515078176</v>
      </c>
      <c r="D93" s="2">
        <v>181.5254924471374</v>
      </c>
    </row>
    <row r="94" spans="1:4" x14ac:dyDescent="0.25">
      <c r="A94" s="3" t="s">
        <v>94</v>
      </c>
      <c r="B94" s="2">
        <v>188.92295063338619</v>
      </c>
      <c r="C94" s="2">
        <v>158.54494832532305</v>
      </c>
      <c r="D94" s="2">
        <v>184.46063886702154</v>
      </c>
    </row>
    <row r="95" spans="1:4" x14ac:dyDescent="0.25">
      <c r="A95" s="3" t="s">
        <v>95</v>
      </c>
      <c r="B95" s="2">
        <v>190.82821261369327</v>
      </c>
      <c r="C95" s="2">
        <v>159.34551570227643</v>
      </c>
      <c r="D95" s="2">
        <v>187.05616931431328</v>
      </c>
    </row>
    <row r="96" spans="1:4" x14ac:dyDescent="0.25">
      <c r="A96" s="3" t="s">
        <v>96</v>
      </c>
      <c r="B96" s="2">
        <v>192.8207713828487</v>
      </c>
      <c r="C96" s="2">
        <v>159.8550325422469</v>
      </c>
      <c r="D96" s="2">
        <v>189.76188643929368</v>
      </c>
    </row>
    <row r="97" spans="1:6" x14ac:dyDescent="0.25">
      <c r="A97" s="3" t="s">
        <v>97</v>
      </c>
      <c r="B97" s="2">
        <v>195.13259604599182</v>
      </c>
      <c r="C97" s="2">
        <v>160.56244775206957</v>
      </c>
      <c r="D97" s="2">
        <v>193.53484220080725</v>
      </c>
    </row>
    <row r="98" spans="1:6" x14ac:dyDescent="0.25">
      <c r="A98" s="3" t="s">
        <v>98</v>
      </c>
      <c r="B98" s="2">
        <v>196.62221926248404</v>
      </c>
      <c r="C98" s="2">
        <v>159.99127783319375</v>
      </c>
      <c r="D98" s="2">
        <v>196.88639019307888</v>
      </c>
    </row>
    <row r="99" spans="1:6" x14ac:dyDescent="0.25">
      <c r="A99" s="3" t="s">
        <v>99</v>
      </c>
      <c r="B99" s="2">
        <v>197.94101927379887</v>
      </c>
      <c r="C99" s="2">
        <v>161.51019834311134</v>
      </c>
      <c r="D99" s="2">
        <v>199.53541753681458</v>
      </c>
    </row>
    <row r="100" spans="1:6" x14ac:dyDescent="0.25">
      <c r="A100" s="3" t="s">
        <v>100</v>
      </c>
      <c r="B100" s="2">
        <v>200.02651372166804</v>
      </c>
      <c r="C100" s="2">
        <v>162.23805418530145</v>
      </c>
      <c r="D100" s="2">
        <v>203.50567366864124</v>
      </c>
    </row>
    <row r="101" spans="1:6" x14ac:dyDescent="0.25">
      <c r="A101" s="3" t="s">
        <v>101</v>
      </c>
      <c r="B101" s="2">
        <v>201.05251840930015</v>
      </c>
      <c r="C101" s="2">
        <v>160.87020582114835</v>
      </c>
      <c r="D101" s="2">
        <v>207.05724599456587</v>
      </c>
    </row>
    <row r="102" spans="1:6" x14ac:dyDescent="0.25">
      <c r="A102" s="3" t="s">
        <v>102</v>
      </c>
      <c r="B102" s="2">
        <v>202.20022766490183</v>
      </c>
      <c r="C102" s="2">
        <v>162.07825370505299</v>
      </c>
      <c r="D102" s="2">
        <v>207.97678272269309</v>
      </c>
    </row>
    <row r="103" spans="1:6" x14ac:dyDescent="0.25">
      <c r="A103" s="3" t="s">
        <v>103</v>
      </c>
      <c r="B103" s="2">
        <v>204.93193606474404</v>
      </c>
      <c r="C103" s="2">
        <v>163.94251128454914</v>
      </c>
      <c r="D103" s="2">
        <v>210.69184324293707</v>
      </c>
    </row>
    <row r="104" spans="1:6" x14ac:dyDescent="0.25">
      <c r="A104" s="3" t="s">
        <v>104</v>
      </c>
      <c r="B104" s="2">
        <v>206.59391315180909</v>
      </c>
      <c r="C104" s="2">
        <v>164.81780025495553</v>
      </c>
      <c r="D104" s="2">
        <v>213.61861592164485</v>
      </c>
    </row>
    <row r="105" spans="1:6" x14ac:dyDescent="0.25">
      <c r="A105" s="3" t="s">
        <v>105</v>
      </c>
      <c r="B105" s="2">
        <v>207.39801761852252</v>
      </c>
      <c r="C105" s="2">
        <v>165.37101034107209</v>
      </c>
      <c r="D105" s="2">
        <v>214.10173531044259</v>
      </c>
    </row>
    <row r="106" spans="1:6" x14ac:dyDescent="0.25">
      <c r="A106" s="3" t="s">
        <v>106</v>
      </c>
      <c r="B106" s="2">
        <v>209.45069233250177</v>
      </c>
      <c r="C106" s="2">
        <v>169.14721603631727</v>
      </c>
      <c r="D106" s="2">
        <v>215.71852679736776</v>
      </c>
    </row>
    <row r="107" spans="1:6" x14ac:dyDescent="0.25">
      <c r="A107" s="3" t="s">
        <v>107</v>
      </c>
      <c r="B107" s="2">
        <v>212.6370529541247</v>
      </c>
      <c r="C107" s="2">
        <v>171.96665686493935</v>
      </c>
      <c r="D107" s="2">
        <v>219.70711815114834</v>
      </c>
    </row>
    <row r="108" spans="1:6" x14ac:dyDescent="0.25">
      <c r="A108" s="3" t="s">
        <v>108</v>
      </c>
      <c r="B108" s="2">
        <v>215.80973953896051</v>
      </c>
      <c r="C108" s="2">
        <v>173.34851574180851</v>
      </c>
      <c r="D108" s="2">
        <v>222.26049297933739</v>
      </c>
    </row>
    <row r="109" spans="1:6" x14ac:dyDescent="0.25">
      <c r="A109" s="3" t="s">
        <v>109</v>
      </c>
      <c r="B109" s="2">
        <v>217.92998147256014</v>
      </c>
      <c r="C109" s="2">
        <v>172.65473062630517</v>
      </c>
      <c r="D109" s="2">
        <v>224.48302077364127</v>
      </c>
    </row>
    <row r="110" spans="1:6" x14ac:dyDescent="0.25">
      <c r="A110" s="3" t="s">
        <v>110</v>
      </c>
      <c r="B110" s="2">
        <v>219.66590256659751</v>
      </c>
      <c r="C110" s="2">
        <v>173.21466659841752</v>
      </c>
      <c r="D110" s="2">
        <v>224.04404799702579</v>
      </c>
    </row>
    <row r="111" spans="1:6" x14ac:dyDescent="0.25">
      <c r="A111" s="3" t="s">
        <v>111</v>
      </c>
      <c r="B111" s="2">
        <v>218.75432127039613</v>
      </c>
      <c r="C111" s="2">
        <v>173.58062448296471</v>
      </c>
      <c r="D111" s="2">
        <v>220.23769021068142</v>
      </c>
      <c r="F111" s="6" t="s">
        <v>131</v>
      </c>
    </row>
    <row r="112" spans="1:6" x14ac:dyDescent="0.25">
      <c r="A112" s="3" t="s">
        <v>112</v>
      </c>
      <c r="B112" s="2">
        <v>217.33560661805714</v>
      </c>
      <c r="C112" s="2">
        <v>172.97377310687179</v>
      </c>
      <c r="D112" s="2">
        <v>217.73259703778095</v>
      </c>
    </row>
    <row r="113" spans="1:4" x14ac:dyDescent="0.25">
      <c r="A113" s="3" t="s">
        <v>113</v>
      </c>
      <c r="B113" s="2">
        <v>218.80463960240272</v>
      </c>
      <c r="C113" s="2">
        <v>175.40116296984223</v>
      </c>
      <c r="D113" s="2">
        <v>218.72535751022809</v>
      </c>
    </row>
    <row r="114" spans="1:4" x14ac:dyDescent="0.25">
      <c r="A114" s="3" t="s">
        <v>114</v>
      </c>
      <c r="B114" s="2">
        <v>219.08758000775404</v>
      </c>
      <c r="C114" s="2">
        <v>176.80888621117404</v>
      </c>
      <c r="D114" s="2">
        <v>219.29847534599958</v>
      </c>
    </row>
    <row r="115" spans="1:4" x14ac:dyDescent="0.25">
      <c r="A115" s="3" t="s">
        <v>115</v>
      </c>
      <c r="B115" s="2">
        <v>221.18376187104306</v>
      </c>
      <c r="C115" s="2">
        <v>177.46970513016984</v>
      </c>
      <c r="D115" s="2">
        <v>222.33135827023207</v>
      </c>
    </row>
    <row r="116" spans="1:4" x14ac:dyDescent="0.25">
      <c r="A116" s="3" t="s">
        <v>116</v>
      </c>
      <c r="B116" s="2">
        <v>222.87601057240468</v>
      </c>
      <c r="C116" s="2">
        <v>179.21637194483745</v>
      </c>
      <c r="D116" s="2">
        <v>223.37887814141254</v>
      </c>
    </row>
    <row r="117" spans="1:4" x14ac:dyDescent="0.25">
      <c r="A117" s="3" t="s">
        <v>117</v>
      </c>
      <c r="B117" s="2">
        <v>223.51757888236986</v>
      </c>
      <c r="C117" s="2">
        <v>180.36577791867086</v>
      </c>
      <c r="D117" s="2">
        <v>223.82673080333859</v>
      </c>
    </row>
    <row r="118" spans="1:4" x14ac:dyDescent="0.25">
      <c r="A118" s="3" t="s">
        <v>118</v>
      </c>
      <c r="B118" s="2">
        <v>223.91876448555914</v>
      </c>
      <c r="C118" s="2">
        <v>179.87374201516482</v>
      </c>
      <c r="D118" s="2">
        <v>222.93490778266522</v>
      </c>
    </row>
    <row r="119" spans="1:4" x14ac:dyDescent="0.25">
      <c r="A119" s="3" t="s">
        <v>119</v>
      </c>
      <c r="B119" s="2">
        <v>223.30361955569836</v>
      </c>
      <c r="C119" s="2">
        <v>179.03385152017927</v>
      </c>
      <c r="D119" s="2">
        <v>221.4282371647339</v>
      </c>
    </row>
    <row r="120" spans="1:4" x14ac:dyDescent="0.25">
      <c r="A120" s="3" t="s">
        <v>120</v>
      </c>
      <c r="B120" s="2">
        <v>224.28954359252211</v>
      </c>
      <c r="C120" s="2">
        <v>180.19523006205526</v>
      </c>
      <c r="D120" s="2">
        <v>221.80028246998464</v>
      </c>
    </row>
    <row r="121" spans="1:4" x14ac:dyDescent="0.25">
      <c r="A121" s="3" t="s">
        <v>121</v>
      </c>
      <c r="B121" s="2">
        <v>224.53524800729795</v>
      </c>
      <c r="C121" s="2">
        <v>180.8656535942541</v>
      </c>
      <c r="D121" s="2">
        <v>223.00643036719779</v>
      </c>
    </row>
    <row r="122" spans="1:4" x14ac:dyDescent="0.25">
      <c r="A122" s="3" t="s">
        <v>122</v>
      </c>
      <c r="B122" s="2">
        <v>225.61183386776716</v>
      </c>
      <c r="C122" s="2">
        <v>180.77375034450392</v>
      </c>
      <c r="D122" s="2">
        <v>223.67215635419547</v>
      </c>
    </row>
    <row r="123" spans="1:4" x14ac:dyDescent="0.25">
      <c r="A123" s="3" t="s">
        <v>123</v>
      </c>
      <c r="B123" s="2">
        <v>222.53174048935699</v>
      </c>
      <c r="C123" s="2">
        <v>179.33025692417976</v>
      </c>
      <c r="D123" s="2">
        <v>219.54578037967622</v>
      </c>
    </row>
    <row r="124" spans="1:4" x14ac:dyDescent="0.25">
      <c r="A124" s="3" t="s">
        <v>124</v>
      </c>
      <c r="B124" s="2">
        <v>225.13544264917149</v>
      </c>
      <c r="C124" s="2">
        <v>181.73772257208645</v>
      </c>
      <c r="D124" s="2">
        <v>221.73839778696066</v>
      </c>
    </row>
    <row r="125" spans="1:4" x14ac:dyDescent="0.25">
      <c r="A125" s="3" t="s">
        <v>125</v>
      </c>
      <c r="B125" s="2">
        <v>228.37787858215646</v>
      </c>
      <c r="C125" s="2">
        <v>181.46606246935099</v>
      </c>
      <c r="D125" s="2">
        <v>224.25992957889082</v>
      </c>
    </row>
    <row r="126" spans="1:4" x14ac:dyDescent="0.25">
      <c r="A126" s="3" t="s">
        <v>126</v>
      </c>
      <c r="B126" s="2">
        <v>228.51948361605579</v>
      </c>
      <c r="C126" s="2">
        <v>181.07470008489631</v>
      </c>
      <c r="D126" s="2">
        <v>223.92160000114396</v>
      </c>
    </row>
    <row r="127" spans="1:4" x14ac:dyDescent="0.25">
      <c r="A127" s="3" t="s">
        <v>127</v>
      </c>
      <c r="B127" s="2">
        <v>228.45277211844751</v>
      </c>
      <c r="C127" s="2">
        <v>180.95092652501671</v>
      </c>
      <c r="D127" s="2">
        <v>223.58646505862282</v>
      </c>
    </row>
    <row r="128" spans="1:4" x14ac:dyDescent="0.25">
      <c r="A128" s="4">
        <v>2025</v>
      </c>
      <c r="B128" s="2">
        <v>229.59746604866149</v>
      </c>
      <c r="C128" s="2">
        <v>182.2534962079549</v>
      </c>
      <c r="D128" s="2">
        <v>224.67285924035997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3DF7-A25A-478A-90AB-78C47DB387B5}">
  <dimension ref="A3:F7"/>
  <sheetViews>
    <sheetView workbookViewId="0">
      <selection activeCell="E13" sqref="E13"/>
    </sheetView>
  </sheetViews>
  <sheetFormatPr baseColWidth="10" defaultRowHeight="15" x14ac:dyDescent="0.25"/>
  <sheetData>
    <row r="3" spans="1:6" x14ac:dyDescent="0.25">
      <c r="A3" s="6"/>
      <c r="B3" s="6" t="s">
        <v>128</v>
      </c>
      <c r="C3" s="6" t="s">
        <v>129</v>
      </c>
      <c r="D3" s="6" t="s">
        <v>130</v>
      </c>
      <c r="F3" s="5" t="s">
        <v>136</v>
      </c>
    </row>
    <row r="4" spans="1:6" x14ac:dyDescent="0.25">
      <c r="A4" s="7" t="s">
        <v>132</v>
      </c>
      <c r="B4" s="8">
        <v>0.63813938569488471</v>
      </c>
      <c r="C4" s="8">
        <v>0.42667277628822831</v>
      </c>
      <c r="D4" s="8">
        <v>0.67530289553468492</v>
      </c>
    </row>
    <row r="5" spans="1:6" x14ac:dyDescent="0.25">
      <c r="A5" s="6" t="s">
        <v>133</v>
      </c>
      <c r="B5" s="8">
        <v>1.0133791814455719</v>
      </c>
      <c r="C5" s="8">
        <v>0.7894171069527971</v>
      </c>
      <c r="D5" s="8">
        <v>0.34861149475827347</v>
      </c>
    </row>
    <row r="6" spans="1:6" x14ac:dyDescent="0.25">
      <c r="A6" s="6" t="s">
        <v>134</v>
      </c>
      <c r="B6" s="8">
        <v>0.66149825119478578</v>
      </c>
      <c r="C6" s="8">
        <v>0.41485676671109672</v>
      </c>
      <c r="D6" s="8">
        <v>1.1367757460283343</v>
      </c>
    </row>
    <row r="7" spans="1:6" x14ac:dyDescent="0.25">
      <c r="A7" s="6" t="s">
        <v>135</v>
      </c>
      <c r="B7" s="8">
        <v>0.4556337611375767</v>
      </c>
      <c r="C7" s="8">
        <v>0.42442907518889683</v>
      </c>
      <c r="D7" s="8">
        <v>0.25732562689613303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4619-E3DD-475F-896D-99D3E3E06712}">
  <dimension ref="A2:E208"/>
  <sheetViews>
    <sheetView topLeftCell="A191" workbookViewId="0">
      <selection activeCell="E193" sqref="E193"/>
    </sheetView>
  </sheetViews>
  <sheetFormatPr baseColWidth="10" defaultRowHeight="15" x14ac:dyDescent="0.25"/>
  <sheetData>
    <row r="2" spans="1:3" x14ac:dyDescent="0.25">
      <c r="A2" s="6"/>
      <c r="B2" s="6" t="s">
        <v>137</v>
      </c>
      <c r="C2" s="6" t="s">
        <v>138</v>
      </c>
    </row>
    <row r="3" spans="1:3" x14ac:dyDescent="0.25">
      <c r="A3" s="3" t="s">
        <v>139</v>
      </c>
      <c r="B3" s="8">
        <v>1.8333677319493944</v>
      </c>
      <c r="C3" s="6"/>
    </row>
    <row r="4" spans="1:3" x14ac:dyDescent="0.25">
      <c r="A4" s="3" t="s">
        <v>140</v>
      </c>
      <c r="B4" s="8">
        <v>1.9140784232540398</v>
      </c>
      <c r="C4" s="6"/>
    </row>
    <row r="5" spans="1:3" x14ac:dyDescent="0.25">
      <c r="A5" s="3" t="s">
        <v>141</v>
      </c>
      <c r="B5" s="8">
        <v>2.0145205512877027</v>
      </c>
      <c r="C5" s="6"/>
    </row>
    <row r="6" spans="1:3" x14ac:dyDescent="0.25">
      <c r="A6" s="3" t="s">
        <v>142</v>
      </c>
      <c r="B6" s="8">
        <v>2.1260737874645201</v>
      </c>
      <c r="C6" s="6"/>
    </row>
    <row r="7" spans="1:3" x14ac:dyDescent="0.25">
      <c r="A7" s="3" t="s">
        <v>143</v>
      </c>
      <c r="B7" s="8">
        <v>2.2313489603905907</v>
      </c>
      <c r="C7" s="6"/>
    </row>
    <row r="8" spans="1:3" x14ac:dyDescent="0.25">
      <c r="A8" s="3" t="s">
        <v>144</v>
      </c>
      <c r="B8" s="8">
        <v>2.3168531895825453</v>
      </c>
      <c r="C8" s="6"/>
    </row>
    <row r="9" spans="1:3" x14ac:dyDescent="0.25">
      <c r="A9" s="3" t="s">
        <v>145</v>
      </c>
      <c r="B9" s="8">
        <v>2.3798388721102839</v>
      </c>
      <c r="C9" s="6"/>
    </row>
    <row r="10" spans="1:3" x14ac:dyDescent="0.25">
      <c r="A10" s="3" t="s">
        <v>146</v>
      </c>
      <c r="B10" s="8">
        <v>2.4232319157858626</v>
      </c>
      <c r="C10" s="6"/>
    </row>
    <row r="11" spans="1:3" x14ac:dyDescent="0.25">
      <c r="A11" s="3" t="s">
        <v>147</v>
      </c>
      <c r="B11" s="8">
        <v>2.4485961867462009</v>
      </c>
      <c r="C11" s="6"/>
    </row>
    <row r="12" spans="1:3" x14ac:dyDescent="0.25">
      <c r="A12" s="3" t="s">
        <v>148</v>
      </c>
      <c r="B12" s="8">
        <v>2.4536655239233625</v>
      </c>
      <c r="C12" s="6"/>
    </row>
    <row r="13" spans="1:3" x14ac:dyDescent="0.25">
      <c r="A13" s="3" t="s">
        <v>149</v>
      </c>
      <c r="B13" s="8">
        <v>2.4448652958213017</v>
      </c>
      <c r="C13" s="6"/>
    </row>
    <row r="14" spans="1:3" x14ac:dyDescent="0.25">
      <c r="A14" s="3" t="s">
        <v>150</v>
      </c>
      <c r="B14" s="8">
        <v>2.4305482336703648</v>
      </c>
      <c r="C14" s="6"/>
    </row>
    <row r="15" spans="1:3" x14ac:dyDescent="0.25">
      <c r="A15" s="3" t="s">
        <v>151</v>
      </c>
      <c r="B15" s="8">
        <v>2.4114376056694198</v>
      </c>
      <c r="C15" s="6"/>
    </row>
    <row r="16" spans="1:3" x14ac:dyDescent="0.25">
      <c r="A16" s="3" t="s">
        <v>152</v>
      </c>
      <c r="B16" s="8">
        <v>2.378351747457728</v>
      </c>
      <c r="C16" s="6"/>
    </row>
    <row r="17" spans="1:3" x14ac:dyDescent="0.25">
      <c r="A17" s="3" t="s">
        <v>153</v>
      </c>
      <c r="B17" s="8">
        <v>2.3319611224149384</v>
      </c>
      <c r="C17" s="6"/>
    </row>
    <row r="18" spans="1:3" x14ac:dyDescent="0.25">
      <c r="A18" s="3" t="s">
        <v>154</v>
      </c>
      <c r="B18" s="8">
        <v>2.2804958429417468</v>
      </c>
      <c r="C18" s="6"/>
    </row>
    <row r="19" spans="1:3" x14ac:dyDescent="0.25">
      <c r="A19" s="3" t="s">
        <v>155</v>
      </c>
      <c r="B19" s="8">
        <v>2.2349911060370857</v>
      </c>
      <c r="C19" s="6"/>
    </row>
    <row r="20" spans="1:3" x14ac:dyDescent="0.25">
      <c r="A20" s="3" t="s">
        <v>156</v>
      </c>
      <c r="B20" s="8">
        <v>2.2025467980460149</v>
      </c>
      <c r="C20" s="6"/>
    </row>
    <row r="21" spans="1:3" x14ac:dyDescent="0.25">
      <c r="A21" s="3" t="s">
        <v>157</v>
      </c>
      <c r="B21" s="8">
        <v>2.1828486739332078</v>
      </c>
      <c r="C21" s="6"/>
    </row>
    <row r="22" spans="1:3" x14ac:dyDescent="0.25">
      <c r="A22" s="3" t="s">
        <v>158</v>
      </c>
      <c r="B22" s="8">
        <v>2.1734177792899061</v>
      </c>
      <c r="C22" s="6"/>
    </row>
    <row r="23" spans="1:3" x14ac:dyDescent="0.25">
      <c r="A23" s="3" t="s">
        <v>159</v>
      </c>
      <c r="B23" s="8">
        <v>2.171125370984555</v>
      </c>
      <c r="C23" s="6"/>
    </row>
    <row r="24" spans="1:3" x14ac:dyDescent="0.25">
      <c r="A24" s="3" t="s">
        <v>160</v>
      </c>
      <c r="B24" s="8">
        <v>2.1744424305445165</v>
      </c>
      <c r="C24" s="6"/>
    </row>
    <row r="25" spans="1:3" x14ac:dyDescent="0.25">
      <c r="A25" s="3" t="s">
        <v>161</v>
      </c>
      <c r="B25" s="8">
        <v>2.1861211705506349</v>
      </c>
      <c r="C25" s="6"/>
    </row>
    <row r="26" spans="1:3" x14ac:dyDescent="0.25">
      <c r="A26" s="3" t="s">
        <v>162</v>
      </c>
      <c r="B26" s="8">
        <v>2.2128609532442169</v>
      </c>
      <c r="C26" s="6"/>
    </row>
    <row r="27" spans="1:3" x14ac:dyDescent="0.25">
      <c r="A27" s="3" t="s">
        <v>163</v>
      </c>
      <c r="B27" s="8">
        <v>2.259324060972574</v>
      </c>
      <c r="C27" s="6"/>
    </row>
    <row r="28" spans="1:3" x14ac:dyDescent="0.25">
      <c r="A28" s="3" t="s">
        <v>164</v>
      </c>
      <c r="B28" s="8">
        <v>2.3217693161656712</v>
      </c>
      <c r="C28" s="6"/>
    </row>
    <row r="29" spans="1:3" x14ac:dyDescent="0.25">
      <c r="A29" s="3" t="s">
        <v>165</v>
      </c>
      <c r="B29" s="8">
        <v>2.3966560423685337</v>
      </c>
      <c r="C29" s="6"/>
    </row>
    <row r="30" spans="1:3" x14ac:dyDescent="0.25">
      <c r="A30" s="3" t="s">
        <v>166</v>
      </c>
      <c r="B30" s="8">
        <v>2.4824169974978503</v>
      </c>
      <c r="C30" s="6"/>
    </row>
    <row r="31" spans="1:3" x14ac:dyDescent="0.25">
      <c r="A31" s="3" t="s">
        <v>167</v>
      </c>
      <c r="B31" s="8">
        <v>2.5801112122003644</v>
      </c>
      <c r="C31" s="6"/>
    </row>
    <row r="32" spans="1:3" x14ac:dyDescent="0.25">
      <c r="A32" s="3" t="s">
        <v>168</v>
      </c>
      <c r="B32" s="8">
        <v>2.6828414587130851</v>
      </c>
      <c r="C32" s="6"/>
    </row>
    <row r="33" spans="1:3" x14ac:dyDescent="0.25">
      <c r="A33" s="3" t="s">
        <v>169</v>
      </c>
      <c r="B33" s="8">
        <v>2.7719834826117449</v>
      </c>
      <c r="C33" s="6"/>
    </row>
    <row r="34" spans="1:3" x14ac:dyDescent="0.25">
      <c r="A34" s="3" t="s">
        <v>170</v>
      </c>
      <c r="B34" s="8">
        <v>2.8382181988045403</v>
      </c>
      <c r="C34" s="6"/>
    </row>
    <row r="35" spans="1:3" x14ac:dyDescent="0.25">
      <c r="A35" s="3" t="s">
        <v>171</v>
      </c>
      <c r="B35" s="8">
        <v>2.8789100064205826</v>
      </c>
      <c r="C35" s="6"/>
    </row>
    <row r="36" spans="1:3" x14ac:dyDescent="0.25">
      <c r="A36" s="3" t="s">
        <v>172</v>
      </c>
      <c r="B36" s="8">
        <v>2.8924444464692272</v>
      </c>
      <c r="C36" s="6"/>
    </row>
    <row r="37" spans="1:3" x14ac:dyDescent="0.25">
      <c r="A37" s="3" t="s">
        <v>173</v>
      </c>
      <c r="B37" s="8">
        <v>2.877781167255165</v>
      </c>
      <c r="C37" s="6"/>
    </row>
    <row r="38" spans="1:3" x14ac:dyDescent="0.25">
      <c r="A38" s="3" t="s">
        <v>174</v>
      </c>
      <c r="B38" s="8">
        <v>2.841743007090372</v>
      </c>
      <c r="C38" s="6"/>
    </row>
    <row r="39" spans="1:3" x14ac:dyDescent="0.25">
      <c r="A39" s="3" t="s">
        <v>175</v>
      </c>
      <c r="B39" s="8">
        <v>2.7978036291777642</v>
      </c>
      <c r="C39" s="6"/>
    </row>
    <row r="40" spans="1:3" x14ac:dyDescent="0.25">
      <c r="A40" s="3" t="s">
        <v>176</v>
      </c>
      <c r="B40" s="8">
        <v>2.7620282479034159</v>
      </c>
      <c r="C40" s="6"/>
    </row>
    <row r="41" spans="1:3" x14ac:dyDescent="0.25">
      <c r="A41" s="3" t="s">
        <v>177</v>
      </c>
      <c r="B41" s="8">
        <v>2.7416503643736121</v>
      </c>
      <c r="C41" s="6"/>
    </row>
    <row r="42" spans="1:3" x14ac:dyDescent="0.25">
      <c r="A42" s="3" t="s">
        <v>178</v>
      </c>
      <c r="B42" s="8">
        <v>2.7287143157731322</v>
      </c>
      <c r="C42" s="6"/>
    </row>
    <row r="43" spans="1:3" x14ac:dyDescent="0.25">
      <c r="A43" s="3" t="s">
        <v>179</v>
      </c>
      <c r="B43" s="8">
        <v>2.724363455643001</v>
      </c>
      <c r="C43" s="6"/>
    </row>
    <row r="44" spans="1:3" x14ac:dyDescent="0.25">
      <c r="A44" s="3" t="s">
        <v>180</v>
      </c>
      <c r="B44" s="8">
        <v>2.7252374423196102</v>
      </c>
      <c r="C44" s="6"/>
    </row>
    <row r="45" spans="1:3" x14ac:dyDescent="0.25">
      <c r="A45" s="3" t="s">
        <v>181</v>
      </c>
      <c r="B45" s="8">
        <v>2.7306378906031767</v>
      </c>
      <c r="C45" s="6"/>
    </row>
    <row r="46" spans="1:3" x14ac:dyDescent="0.25">
      <c r="A46" s="3" t="s">
        <v>182</v>
      </c>
      <c r="B46" s="8">
        <v>2.7341036368526943</v>
      </c>
      <c r="C46" s="6"/>
    </row>
    <row r="47" spans="1:3" x14ac:dyDescent="0.25">
      <c r="A47" s="3" t="s">
        <v>183</v>
      </c>
      <c r="B47" s="8">
        <v>2.7314032095312228</v>
      </c>
      <c r="C47" s="6"/>
    </row>
    <row r="48" spans="1:3" x14ac:dyDescent="0.25">
      <c r="A48" s="3" t="s">
        <v>184</v>
      </c>
      <c r="B48" s="8">
        <v>2.7211954308591544</v>
      </c>
      <c r="C48" s="6"/>
    </row>
    <row r="49" spans="1:3" x14ac:dyDescent="0.25">
      <c r="A49" s="3" t="s">
        <v>185</v>
      </c>
      <c r="B49" s="8">
        <v>2.6998238381426489</v>
      </c>
      <c r="C49" s="6"/>
    </row>
    <row r="50" spans="1:3" x14ac:dyDescent="0.25">
      <c r="A50" s="3" t="s">
        <v>186</v>
      </c>
      <c r="B50" s="8">
        <v>2.6699880898211745</v>
      </c>
      <c r="C50" s="6"/>
    </row>
    <row r="51" spans="1:3" x14ac:dyDescent="0.25">
      <c r="A51" s="3" t="s">
        <v>187</v>
      </c>
      <c r="B51" s="8">
        <v>2.6346409499291497</v>
      </c>
      <c r="C51" s="6"/>
    </row>
    <row r="52" spans="1:3" x14ac:dyDescent="0.25">
      <c r="A52" s="3" t="s">
        <v>188</v>
      </c>
      <c r="B52" s="8">
        <v>2.5981775394601243</v>
      </c>
      <c r="C52" s="6"/>
    </row>
    <row r="53" spans="1:3" x14ac:dyDescent="0.25">
      <c r="A53" s="3" t="s">
        <v>189</v>
      </c>
      <c r="B53" s="8">
        <v>2.5494205047669425</v>
      </c>
      <c r="C53" s="6"/>
    </row>
    <row r="54" spans="1:3" x14ac:dyDescent="0.25">
      <c r="A54" s="3" t="s">
        <v>190</v>
      </c>
      <c r="B54" s="8">
        <v>2.481293051566297</v>
      </c>
      <c r="C54" s="6"/>
    </row>
    <row r="55" spans="1:3" x14ac:dyDescent="0.25">
      <c r="A55" s="3" t="s">
        <v>191</v>
      </c>
      <c r="B55" s="8">
        <v>2.3969031629336826</v>
      </c>
      <c r="C55" s="6"/>
    </row>
    <row r="56" spans="1:3" x14ac:dyDescent="0.25">
      <c r="A56" s="3" t="s">
        <v>192</v>
      </c>
      <c r="B56" s="8">
        <v>2.2994729157580309</v>
      </c>
      <c r="C56" s="6"/>
    </row>
    <row r="57" spans="1:3" x14ac:dyDescent="0.25">
      <c r="A57" s="3" t="s">
        <v>193</v>
      </c>
      <c r="B57" s="8">
        <v>2.1957312821969168</v>
      </c>
      <c r="C57" s="6"/>
    </row>
    <row r="58" spans="1:3" x14ac:dyDescent="0.25">
      <c r="A58" s="3" t="s">
        <v>194</v>
      </c>
      <c r="B58" s="8">
        <v>2.097909024586059</v>
      </c>
      <c r="C58" s="6"/>
    </row>
    <row r="59" spans="1:3" x14ac:dyDescent="0.25">
      <c r="A59" s="3" t="s">
        <v>195</v>
      </c>
      <c r="B59" s="8">
        <v>2.0076891942166952</v>
      </c>
      <c r="C59" s="6"/>
    </row>
    <row r="60" spans="1:3" x14ac:dyDescent="0.25">
      <c r="A60" s="3" t="s">
        <v>196</v>
      </c>
      <c r="B60" s="8">
        <v>1.9254466534288923</v>
      </c>
      <c r="C60" s="6"/>
    </row>
    <row r="61" spans="1:3" x14ac:dyDescent="0.25">
      <c r="A61" s="3" t="s">
        <v>197</v>
      </c>
      <c r="B61" s="8">
        <v>1.8609432553875251</v>
      </c>
      <c r="C61" s="6"/>
    </row>
    <row r="62" spans="1:3" x14ac:dyDescent="0.25">
      <c r="A62" s="3" t="s">
        <v>198</v>
      </c>
      <c r="B62" s="8">
        <v>1.8144023076926032</v>
      </c>
      <c r="C62" s="6"/>
    </row>
    <row r="63" spans="1:3" x14ac:dyDescent="0.25">
      <c r="A63" s="3" t="s">
        <v>199</v>
      </c>
      <c r="B63" s="8">
        <v>1.7795801012839121</v>
      </c>
      <c r="C63" s="6"/>
    </row>
    <row r="64" spans="1:3" x14ac:dyDescent="0.25">
      <c r="A64" s="3" t="s">
        <v>200</v>
      </c>
      <c r="B64" s="8">
        <v>1.7569761222291618</v>
      </c>
      <c r="C64" s="6"/>
    </row>
    <row r="65" spans="1:3" x14ac:dyDescent="0.25">
      <c r="A65" s="3" t="s">
        <v>201</v>
      </c>
      <c r="B65" s="8">
        <v>1.7554363377495292</v>
      </c>
      <c r="C65" s="6"/>
    </row>
    <row r="66" spans="1:3" x14ac:dyDescent="0.25">
      <c r="A66" s="3" t="s">
        <v>202</v>
      </c>
      <c r="B66" s="8">
        <v>1.7740683671523954</v>
      </c>
      <c r="C66" s="6"/>
    </row>
    <row r="67" spans="1:3" x14ac:dyDescent="0.25">
      <c r="A67" s="3" t="s">
        <v>203</v>
      </c>
      <c r="B67" s="8">
        <v>1.8156650296149621</v>
      </c>
      <c r="C67" s="6"/>
    </row>
    <row r="68" spans="1:3" x14ac:dyDescent="0.25">
      <c r="A68" s="3" t="s">
        <v>204</v>
      </c>
      <c r="B68" s="8">
        <v>1.8847854721467456</v>
      </c>
      <c r="C68" s="6"/>
    </row>
    <row r="69" spans="1:3" x14ac:dyDescent="0.25">
      <c r="A69" s="3" t="s">
        <v>205</v>
      </c>
      <c r="B69" s="8">
        <v>1.9765692411271942</v>
      </c>
      <c r="C69" s="6"/>
    </row>
    <row r="70" spans="1:3" x14ac:dyDescent="0.25">
      <c r="A70" s="3" t="s">
        <v>206</v>
      </c>
      <c r="B70" s="8">
        <v>2.0818299121854693</v>
      </c>
      <c r="C70" s="6"/>
    </row>
    <row r="71" spans="1:3" x14ac:dyDescent="0.25">
      <c r="A71" s="3" t="s">
        <v>207</v>
      </c>
      <c r="B71" s="8">
        <v>2.1918540797089179</v>
      </c>
      <c r="C71" s="6"/>
    </row>
    <row r="72" spans="1:3" x14ac:dyDescent="0.25">
      <c r="A72" s="3" t="s">
        <v>208</v>
      </c>
      <c r="B72" s="8">
        <v>2.2966664329833435</v>
      </c>
      <c r="C72" s="6"/>
    </row>
    <row r="73" spans="1:3" x14ac:dyDescent="0.25">
      <c r="A73" s="3" t="s">
        <v>209</v>
      </c>
      <c r="B73" s="8">
        <v>2.3917477984883391</v>
      </c>
      <c r="C73" s="6"/>
    </row>
    <row r="74" spans="1:3" x14ac:dyDescent="0.25">
      <c r="A74" s="3" t="s">
        <v>210</v>
      </c>
      <c r="B74" s="8">
        <v>2.475143380694405</v>
      </c>
      <c r="C74" s="6"/>
    </row>
    <row r="75" spans="1:3" x14ac:dyDescent="0.25">
      <c r="A75" s="3" t="s">
        <v>211</v>
      </c>
      <c r="B75" s="8">
        <v>2.5478793695026951</v>
      </c>
      <c r="C75" s="6"/>
    </row>
    <row r="76" spans="1:3" x14ac:dyDescent="0.25">
      <c r="A76" s="3" t="s">
        <v>212</v>
      </c>
      <c r="B76" s="8">
        <v>2.6065792425018941</v>
      </c>
      <c r="C76" s="6"/>
    </row>
    <row r="77" spans="1:3" x14ac:dyDescent="0.25">
      <c r="A77" s="3" t="s">
        <v>213</v>
      </c>
      <c r="B77" s="8">
        <v>2.6451167701879257</v>
      </c>
      <c r="C77" s="6"/>
    </row>
    <row r="78" spans="1:3" x14ac:dyDescent="0.25">
      <c r="A78" s="4">
        <v>1895</v>
      </c>
      <c r="B78" s="8">
        <v>2.6590714078495807</v>
      </c>
      <c r="C78" s="6"/>
    </row>
    <row r="79" spans="1:3" x14ac:dyDescent="0.25">
      <c r="A79" s="3" t="s">
        <v>214</v>
      </c>
      <c r="B79" s="8">
        <v>2.6470890715209094</v>
      </c>
      <c r="C79" s="6"/>
    </row>
    <row r="80" spans="1:3" x14ac:dyDescent="0.25">
      <c r="A80" s="3" t="s">
        <v>215</v>
      </c>
      <c r="B80" s="8">
        <v>2.6140951209624745</v>
      </c>
      <c r="C80" s="6"/>
    </row>
    <row r="81" spans="1:3" x14ac:dyDescent="0.25">
      <c r="A81" s="3" t="s">
        <v>216</v>
      </c>
      <c r="B81" s="8">
        <v>2.5662192352774298</v>
      </c>
      <c r="C81" s="6"/>
    </row>
    <row r="82" spans="1:3" x14ac:dyDescent="0.25">
      <c r="A82" s="3" t="s">
        <v>217</v>
      </c>
      <c r="B82" s="8">
        <v>2.5159738193593455</v>
      </c>
      <c r="C82" s="6"/>
    </row>
    <row r="83" spans="1:3" x14ac:dyDescent="0.25">
      <c r="A83" s="3" t="s">
        <v>3</v>
      </c>
      <c r="B83" s="8">
        <v>2.4752029878597313</v>
      </c>
      <c r="C83" s="6"/>
    </row>
    <row r="84" spans="1:3" x14ac:dyDescent="0.25">
      <c r="A84" s="3" t="s">
        <v>4</v>
      </c>
      <c r="B84" s="8">
        <v>2.4513128211165309</v>
      </c>
      <c r="C84" s="8">
        <v>0.54793992036175609</v>
      </c>
    </row>
    <row r="85" spans="1:3" x14ac:dyDescent="0.25">
      <c r="A85" s="3" t="s">
        <v>5</v>
      </c>
      <c r="B85" s="8">
        <v>2.4487088114649964</v>
      </c>
      <c r="C85" s="8">
        <v>0.55660765063154827</v>
      </c>
    </row>
    <row r="86" spans="1:3" x14ac:dyDescent="0.25">
      <c r="A86" s="3" t="s">
        <v>6</v>
      </c>
      <c r="B86" s="8">
        <v>2.4682130219143943</v>
      </c>
      <c r="C86" s="8">
        <v>0.57509100134363678</v>
      </c>
    </row>
    <row r="87" spans="1:3" x14ac:dyDescent="0.25">
      <c r="A87" s="3" t="s">
        <v>7</v>
      </c>
      <c r="B87" s="8">
        <v>2.5089679685695927</v>
      </c>
      <c r="C87" s="8">
        <v>0.60446932639112561</v>
      </c>
    </row>
    <row r="88" spans="1:3" x14ac:dyDescent="0.25">
      <c r="A88" s="3" t="s">
        <v>8</v>
      </c>
      <c r="B88" s="8">
        <v>2.5653590921675686</v>
      </c>
      <c r="C88" s="8">
        <v>0.64214655631890594</v>
      </c>
    </row>
    <row r="89" spans="1:3" x14ac:dyDescent="0.25">
      <c r="A89" s="3" t="s">
        <v>9</v>
      </c>
      <c r="B89" s="8">
        <v>2.6278557763921526</v>
      </c>
      <c r="C89" s="8">
        <v>0.67586763063715694</v>
      </c>
    </row>
    <row r="90" spans="1:3" x14ac:dyDescent="0.25">
      <c r="A90" s="3" t="s">
        <v>10</v>
      </c>
      <c r="B90" s="8">
        <v>2.6838360127884755</v>
      </c>
      <c r="C90" s="8">
        <v>0.69345668278246819</v>
      </c>
    </row>
    <row r="91" spans="1:3" x14ac:dyDescent="0.25">
      <c r="A91" s="3" t="s">
        <v>11</v>
      </c>
      <c r="B91" s="8">
        <v>2.7282513331741143</v>
      </c>
      <c r="C91" s="8">
        <v>0.70005866927186844</v>
      </c>
    </row>
    <row r="92" spans="1:3" x14ac:dyDescent="0.25">
      <c r="A92" s="3" t="s">
        <v>12</v>
      </c>
      <c r="B92" s="8">
        <v>2.7555134686164706</v>
      </c>
      <c r="C92" s="8">
        <v>0.69530844458320473</v>
      </c>
    </row>
    <row r="93" spans="1:3" x14ac:dyDescent="0.25">
      <c r="A93" s="3" t="s">
        <v>13</v>
      </c>
      <c r="B93" s="8">
        <v>2.7606649903658536</v>
      </c>
      <c r="C93" s="8">
        <v>0.67530426671835642</v>
      </c>
    </row>
    <row r="94" spans="1:3" x14ac:dyDescent="0.25">
      <c r="A94" s="3" t="s">
        <v>14</v>
      </c>
      <c r="B94" s="8">
        <v>2.7371695227829065</v>
      </c>
      <c r="C94" s="8">
        <v>0.63312407946847316</v>
      </c>
    </row>
    <row r="95" spans="1:3" x14ac:dyDescent="0.25">
      <c r="A95" s="3" t="s">
        <v>15</v>
      </c>
      <c r="B95" s="8">
        <v>2.685013837845716</v>
      </c>
      <c r="C95" s="8">
        <v>0.57132656982680885</v>
      </c>
    </row>
    <row r="96" spans="1:3" x14ac:dyDescent="0.25">
      <c r="A96" s="3" t="s">
        <v>16</v>
      </c>
      <c r="B96" s="8">
        <v>2.6065592854476023</v>
      </c>
      <c r="C96" s="8">
        <v>0.49082915647771586</v>
      </c>
    </row>
    <row r="97" spans="1:3" x14ac:dyDescent="0.25">
      <c r="A97" s="3" t="s">
        <v>17</v>
      </c>
      <c r="B97" s="8">
        <v>2.5056807816941529</v>
      </c>
      <c r="C97" s="8">
        <v>0.39472068132160132</v>
      </c>
    </row>
    <row r="98" spans="1:3" x14ac:dyDescent="0.25">
      <c r="A98" s="3" t="s">
        <v>18</v>
      </c>
      <c r="B98" s="8">
        <v>2.3947761988614644</v>
      </c>
      <c r="C98" s="8">
        <v>0.29671557049309172</v>
      </c>
    </row>
    <row r="99" spans="1:3" x14ac:dyDescent="0.25">
      <c r="A99" s="3" t="s">
        <v>19</v>
      </c>
      <c r="B99" s="8">
        <v>2.2849929950563848</v>
      </c>
      <c r="C99" s="8">
        <v>0.20948000114997001</v>
      </c>
    </row>
    <row r="100" spans="1:3" x14ac:dyDescent="0.25">
      <c r="A100" s="3" t="s">
        <v>20</v>
      </c>
      <c r="B100" s="8">
        <v>2.1909764398612879</v>
      </c>
      <c r="C100" s="8">
        <v>0.15466802997943319</v>
      </c>
    </row>
    <row r="101" spans="1:3" x14ac:dyDescent="0.25">
      <c r="A101" s="3" t="s">
        <v>21</v>
      </c>
      <c r="B101" s="8">
        <v>2.1349723840947661</v>
      </c>
      <c r="C101" s="8">
        <v>0.15406764747680768</v>
      </c>
    </row>
    <row r="102" spans="1:3" x14ac:dyDescent="0.25">
      <c r="A102" s="3" t="s">
        <v>22</v>
      </c>
      <c r="B102" s="8">
        <v>2.1093449442694379</v>
      </c>
      <c r="C102" s="8">
        <v>0.18516193377060119</v>
      </c>
    </row>
    <row r="103" spans="1:3" x14ac:dyDescent="0.25">
      <c r="A103" s="3" t="s">
        <v>23</v>
      </c>
      <c r="B103" s="8">
        <v>2.0910882800501156</v>
      </c>
      <c r="C103" s="8">
        <v>0.20196111790100701</v>
      </c>
    </row>
    <row r="104" spans="1:3" x14ac:dyDescent="0.25">
      <c r="A104" s="3" t="s">
        <v>24</v>
      </c>
      <c r="B104" s="8">
        <v>2.0848302590226808</v>
      </c>
      <c r="C104" s="8">
        <v>0.22682804324406902</v>
      </c>
    </row>
    <row r="105" spans="1:3" x14ac:dyDescent="0.25">
      <c r="A105" s="3" t="s">
        <v>25</v>
      </c>
      <c r="B105" s="8">
        <v>2.1039783159261702</v>
      </c>
      <c r="C105" s="8">
        <v>0.28447124485163044</v>
      </c>
    </row>
    <row r="106" spans="1:3" x14ac:dyDescent="0.25">
      <c r="A106" s="3" t="s">
        <v>26</v>
      </c>
      <c r="B106" s="8">
        <v>2.1309145142001569</v>
      </c>
      <c r="C106" s="8">
        <v>0.33603750128514775</v>
      </c>
    </row>
    <row r="107" spans="1:3" x14ac:dyDescent="0.25">
      <c r="A107" s="3" t="s">
        <v>27</v>
      </c>
      <c r="B107" s="8">
        <v>2.1602945208088613</v>
      </c>
      <c r="C107" s="8">
        <v>0.36991031761776583</v>
      </c>
    </row>
    <row r="108" spans="1:3" x14ac:dyDescent="0.25">
      <c r="A108" s="3" t="s">
        <v>28</v>
      </c>
      <c r="B108" s="8">
        <v>2.1989570202264304</v>
      </c>
      <c r="C108" s="8">
        <v>0.40740176876805378</v>
      </c>
    </row>
    <row r="109" spans="1:3" x14ac:dyDescent="0.25">
      <c r="A109" s="3" t="s">
        <v>29</v>
      </c>
      <c r="B109" s="8">
        <v>2.2474791249711217</v>
      </c>
      <c r="C109" s="8">
        <v>0.45555246510132008</v>
      </c>
    </row>
    <row r="110" spans="1:3" x14ac:dyDescent="0.25">
      <c r="A110" s="3" t="s">
        <v>30</v>
      </c>
      <c r="B110" s="8">
        <v>2.2978382169778229</v>
      </c>
      <c r="C110" s="8">
        <v>0.49899284318367165</v>
      </c>
    </row>
    <row r="111" spans="1:3" x14ac:dyDescent="0.25">
      <c r="A111" s="3" t="s">
        <v>31</v>
      </c>
      <c r="B111" s="8">
        <v>2.3357594775806234</v>
      </c>
      <c r="C111" s="8">
        <v>0.52168499835984505</v>
      </c>
    </row>
    <row r="112" spans="1:3" x14ac:dyDescent="0.25">
      <c r="A112" s="3" t="s">
        <v>32</v>
      </c>
      <c r="B112" s="8">
        <v>2.3559956500279924</v>
      </c>
      <c r="C112" s="8">
        <v>0.52514958356898944</v>
      </c>
    </row>
    <row r="113" spans="1:3" x14ac:dyDescent="0.25">
      <c r="A113" s="3" t="s">
        <v>33</v>
      </c>
      <c r="B113" s="8">
        <v>2.3572163703601916</v>
      </c>
      <c r="C113" s="8">
        <v>0.51027796933070135</v>
      </c>
    </row>
    <row r="114" spans="1:3" x14ac:dyDescent="0.25">
      <c r="A114" s="3" t="s">
        <v>34</v>
      </c>
      <c r="B114" s="8">
        <v>2.3499265874474844</v>
      </c>
      <c r="C114" s="8">
        <v>0.49315517739205461</v>
      </c>
    </row>
    <row r="115" spans="1:3" x14ac:dyDescent="0.25">
      <c r="A115" s="3" t="s">
        <v>35</v>
      </c>
      <c r="B115" s="8">
        <v>2.3499979822261707</v>
      </c>
      <c r="C115" s="8">
        <v>0.49712526435234849</v>
      </c>
    </row>
    <row r="116" spans="1:3" x14ac:dyDescent="0.25">
      <c r="A116" s="3" t="s">
        <v>36</v>
      </c>
      <c r="B116" s="8">
        <v>2.3463268517031537</v>
      </c>
      <c r="C116" s="8">
        <v>0.50325152097218506</v>
      </c>
    </row>
    <row r="117" spans="1:3" x14ac:dyDescent="0.25">
      <c r="A117" s="3" t="s">
        <v>37</v>
      </c>
      <c r="B117" s="8">
        <v>2.3345552487081136</v>
      </c>
      <c r="C117" s="8">
        <v>0.50665033581455532</v>
      </c>
    </row>
    <row r="118" spans="1:3" x14ac:dyDescent="0.25">
      <c r="A118" s="3" t="s">
        <v>38</v>
      </c>
      <c r="B118" s="8">
        <v>2.3104256293215144</v>
      </c>
      <c r="C118" s="8">
        <v>0.49840391601338752</v>
      </c>
    </row>
    <row r="119" spans="1:3" x14ac:dyDescent="0.25">
      <c r="A119" s="3" t="s">
        <v>39</v>
      </c>
      <c r="B119" s="8">
        <v>2.2727952635909645</v>
      </c>
      <c r="C119" s="8">
        <v>0.47552013928084591</v>
      </c>
    </row>
    <row r="120" spans="1:3" x14ac:dyDescent="0.25">
      <c r="A120" s="3" t="s">
        <v>40</v>
      </c>
      <c r="B120" s="8">
        <v>2.22715613307642</v>
      </c>
      <c r="C120" s="8">
        <v>0.44415999455986821</v>
      </c>
    </row>
    <row r="121" spans="1:3" x14ac:dyDescent="0.25">
      <c r="A121" s="3" t="s">
        <v>41</v>
      </c>
      <c r="B121" s="8">
        <v>2.1899343870365442</v>
      </c>
      <c r="C121" s="8">
        <v>0.42284839537491337</v>
      </c>
    </row>
    <row r="122" spans="1:3" x14ac:dyDescent="0.25">
      <c r="A122" s="3" t="s">
        <v>42</v>
      </c>
      <c r="B122" s="8">
        <v>2.1829185675641156</v>
      </c>
      <c r="C122" s="8">
        <v>0.43391254727112027</v>
      </c>
    </row>
    <row r="123" spans="1:3" x14ac:dyDescent="0.25">
      <c r="A123" s="3" t="s">
        <v>43</v>
      </c>
      <c r="B123" s="6"/>
      <c r="C123" s="8"/>
    </row>
    <row r="124" spans="1:3" x14ac:dyDescent="0.25">
      <c r="A124" s="3" t="s">
        <v>44</v>
      </c>
      <c r="B124" s="6"/>
      <c r="C124" s="8"/>
    </row>
    <row r="125" spans="1:3" x14ac:dyDescent="0.25">
      <c r="A125" s="3" t="s">
        <v>45</v>
      </c>
      <c r="B125" s="6"/>
      <c r="C125" s="8"/>
    </row>
    <row r="126" spans="1:3" x14ac:dyDescent="0.25">
      <c r="A126" s="3" t="s">
        <v>46</v>
      </c>
      <c r="B126" s="6"/>
      <c r="C126" s="8"/>
    </row>
    <row r="127" spans="1:3" x14ac:dyDescent="0.25">
      <c r="A127" s="3" t="s">
        <v>47</v>
      </c>
      <c r="B127" s="6"/>
      <c r="C127" s="8"/>
    </row>
    <row r="128" spans="1:3" x14ac:dyDescent="0.25">
      <c r="A128" s="3" t="s">
        <v>48</v>
      </c>
      <c r="B128" s="6"/>
      <c r="C128" s="8"/>
    </row>
    <row r="129" spans="1:3" x14ac:dyDescent="0.25">
      <c r="A129" s="3" t="s">
        <v>49</v>
      </c>
      <c r="B129" s="6"/>
      <c r="C129" s="8"/>
    </row>
    <row r="130" spans="1:3" x14ac:dyDescent="0.25">
      <c r="A130" s="3" t="s">
        <v>50</v>
      </c>
      <c r="B130" s="8">
        <v>3.9681034858770374</v>
      </c>
      <c r="C130" s="8">
        <v>1.6890094395578785</v>
      </c>
    </row>
    <row r="131" spans="1:3" x14ac:dyDescent="0.25">
      <c r="A131" s="3" t="s">
        <v>51</v>
      </c>
      <c r="B131" s="8">
        <v>4.0974737083747499</v>
      </c>
      <c r="C131" s="8">
        <v>1.6279251716186423</v>
      </c>
    </row>
    <row r="132" spans="1:3" x14ac:dyDescent="0.25">
      <c r="A132" s="3" t="s">
        <v>52</v>
      </c>
      <c r="B132" s="8">
        <v>4.169234606815138</v>
      </c>
      <c r="C132" s="8">
        <v>1.5128698265234846</v>
      </c>
    </row>
    <row r="133" spans="1:3" x14ac:dyDescent="0.25">
      <c r="A133" s="3" t="s">
        <v>53</v>
      </c>
      <c r="B133" s="8">
        <v>4.1986135353053271</v>
      </c>
      <c r="C133" s="8">
        <v>1.3794823370294864</v>
      </c>
    </row>
    <row r="134" spans="1:3" x14ac:dyDescent="0.25">
      <c r="A134" s="3" t="s">
        <v>54</v>
      </c>
      <c r="B134" s="8">
        <v>4.1949590234956702</v>
      </c>
      <c r="C134" s="8">
        <v>1.2430283298367755</v>
      </c>
    </row>
    <row r="135" spans="1:3" x14ac:dyDescent="0.25">
      <c r="A135" s="3" t="s">
        <v>55</v>
      </c>
      <c r="B135" s="8">
        <v>4.1670564161074992</v>
      </c>
      <c r="C135" s="8">
        <v>1.114212874303206</v>
      </c>
    </row>
    <row r="136" spans="1:3" x14ac:dyDescent="0.25">
      <c r="A136" s="3" t="s">
        <v>56</v>
      </c>
      <c r="B136" s="8">
        <v>4.1231014806802477</v>
      </c>
      <c r="C136" s="8">
        <v>1.0019529737772928</v>
      </c>
    </row>
    <row r="137" spans="1:3" x14ac:dyDescent="0.25">
      <c r="A137" s="3" t="s">
        <v>57</v>
      </c>
      <c r="B137" s="8">
        <v>4.0707247261419184</v>
      </c>
      <c r="C137" s="8">
        <v>0.91110902925855441</v>
      </c>
    </row>
    <row r="138" spans="1:3" x14ac:dyDescent="0.25">
      <c r="A138" s="3" t="s">
        <v>58</v>
      </c>
      <c r="B138" s="8">
        <v>4.0186245280149819</v>
      </c>
      <c r="C138" s="8">
        <v>0.84809072149178633</v>
      </c>
    </row>
    <row r="139" spans="1:3" x14ac:dyDescent="0.25">
      <c r="A139" s="3" t="s">
        <v>59</v>
      </c>
      <c r="B139" s="8">
        <v>3.978669370113181</v>
      </c>
      <c r="C139" s="8">
        <v>0.82232856484989725</v>
      </c>
    </row>
    <row r="140" spans="1:3" x14ac:dyDescent="0.25">
      <c r="A140" s="3" t="s">
        <v>60</v>
      </c>
      <c r="B140" s="8">
        <v>3.955542494579916</v>
      </c>
      <c r="C140" s="8">
        <v>0.82839249095709988</v>
      </c>
    </row>
    <row r="141" spans="1:3" x14ac:dyDescent="0.25">
      <c r="A141" s="3" t="s">
        <v>61</v>
      </c>
      <c r="B141" s="8">
        <v>3.9557997979497799</v>
      </c>
      <c r="C141" s="8">
        <v>0.86929777457139323</v>
      </c>
    </row>
    <row r="142" spans="1:3" x14ac:dyDescent="0.25">
      <c r="A142" s="3" t="s">
        <v>62</v>
      </c>
      <c r="B142" s="8">
        <v>3.9811904975626646</v>
      </c>
      <c r="C142" s="8">
        <v>0.94011204973465112</v>
      </c>
    </row>
    <row r="143" spans="1:3" x14ac:dyDescent="0.25">
      <c r="A143" s="3" t="s">
        <v>63</v>
      </c>
      <c r="B143" s="8">
        <v>4.0203656764970788</v>
      </c>
      <c r="C143" s="8">
        <v>1.0157958637975213</v>
      </c>
    </row>
    <row r="144" spans="1:3" x14ac:dyDescent="0.25">
      <c r="A144" s="3" t="s">
        <v>64</v>
      </c>
      <c r="B144" s="8">
        <v>4.0646937756270773</v>
      </c>
      <c r="C144" s="8">
        <v>1.0821953489690941</v>
      </c>
    </row>
    <row r="145" spans="1:3" x14ac:dyDescent="0.25">
      <c r="A145" s="3" t="s">
        <v>65</v>
      </c>
      <c r="B145" s="8">
        <v>4.1090987425256031</v>
      </c>
      <c r="C145" s="8">
        <v>1.1382015687390492</v>
      </c>
    </row>
    <row r="146" spans="1:3" x14ac:dyDescent="0.25">
      <c r="A146" s="3" t="s">
        <v>66</v>
      </c>
      <c r="B146" s="8">
        <v>4.1531974960273885</v>
      </c>
      <c r="C146" s="8">
        <v>1.190868827149913</v>
      </c>
    </row>
    <row r="147" spans="1:3" x14ac:dyDescent="0.25">
      <c r="A147" s="3" t="s">
        <v>67</v>
      </c>
      <c r="B147" s="8">
        <v>4.1920598747625633</v>
      </c>
      <c r="C147" s="8">
        <v>1.2370571072127348</v>
      </c>
    </row>
    <row r="148" spans="1:3" x14ac:dyDescent="0.25">
      <c r="A148" s="3" t="s">
        <v>68</v>
      </c>
      <c r="B148" s="8">
        <v>4.2196763021243697</v>
      </c>
      <c r="C148" s="8">
        <v>1.2700702108193695</v>
      </c>
    </row>
    <row r="149" spans="1:3" x14ac:dyDescent="0.25">
      <c r="A149" s="3" t="s">
        <v>69</v>
      </c>
      <c r="B149" s="8">
        <v>4.2324041753520873</v>
      </c>
      <c r="C149" s="8">
        <v>1.2850307946024486</v>
      </c>
    </row>
    <row r="150" spans="1:3" x14ac:dyDescent="0.25">
      <c r="A150" s="3" t="s">
        <v>70</v>
      </c>
      <c r="B150" s="8">
        <v>4.2283196659964233</v>
      </c>
      <c r="C150" s="8">
        <v>1.282957468265451</v>
      </c>
    </row>
    <row r="151" spans="1:3" x14ac:dyDescent="0.25">
      <c r="A151" s="3" t="s">
        <v>71</v>
      </c>
      <c r="B151" s="8">
        <v>4.2050029562850142</v>
      </c>
      <c r="C151" s="8">
        <v>1.2608612195937638</v>
      </c>
    </row>
    <row r="152" spans="1:3" x14ac:dyDescent="0.25">
      <c r="A152" s="3" t="s">
        <v>72</v>
      </c>
      <c r="B152" s="8">
        <v>4.1645959603497289</v>
      </c>
      <c r="C152" s="8">
        <v>1.2233621615478114</v>
      </c>
    </row>
    <row r="153" spans="1:3" x14ac:dyDescent="0.25">
      <c r="A153" s="3" t="s">
        <v>73</v>
      </c>
      <c r="B153" s="8">
        <v>4.1046249199144285</v>
      </c>
      <c r="C153" s="8">
        <v>1.1701909716965559</v>
      </c>
    </row>
    <row r="154" spans="1:3" x14ac:dyDescent="0.25">
      <c r="A154" s="3" t="s">
        <v>74</v>
      </c>
      <c r="B154" s="8">
        <v>4.0250637227663191</v>
      </c>
      <c r="C154" s="8">
        <v>1.1089988803779391</v>
      </c>
    </row>
    <row r="155" spans="1:3" x14ac:dyDescent="0.25">
      <c r="A155" s="3" t="s">
        <v>75</v>
      </c>
      <c r="B155" s="8">
        <v>3.9217854132903796</v>
      </c>
      <c r="C155" s="8">
        <v>1.0358380414511288</v>
      </c>
    </row>
    <row r="156" spans="1:3" x14ac:dyDescent="0.25">
      <c r="A156" s="3" t="s">
        <v>76</v>
      </c>
      <c r="B156" s="8">
        <v>3.796432677053474</v>
      </c>
      <c r="C156" s="8">
        <v>0.95214029465213912</v>
      </c>
    </row>
    <row r="157" spans="1:3" x14ac:dyDescent="0.25">
      <c r="A157" s="3" t="s">
        <v>77</v>
      </c>
      <c r="B157" s="8">
        <v>3.6524795650767743</v>
      </c>
      <c r="C157" s="8">
        <v>0.86045517687509232</v>
      </c>
    </row>
    <row r="158" spans="1:3" x14ac:dyDescent="0.25">
      <c r="A158" s="3" t="s">
        <v>78</v>
      </c>
      <c r="B158" s="8">
        <v>3.4943316566655085</v>
      </c>
      <c r="C158" s="8">
        <v>0.75902684603003934</v>
      </c>
    </row>
    <row r="159" spans="1:3" x14ac:dyDescent="0.25">
      <c r="A159" s="3" t="s">
        <v>79</v>
      </c>
      <c r="B159" s="8">
        <v>3.3270648071624436</v>
      </c>
      <c r="C159" s="8">
        <v>0.65578978689985945</v>
      </c>
    </row>
    <row r="160" spans="1:3" x14ac:dyDescent="0.25">
      <c r="A160" s="3" t="s">
        <v>80</v>
      </c>
      <c r="B160" s="8">
        <v>3.1549548829178633</v>
      </c>
      <c r="C160" s="8">
        <v>0.55616627284899778</v>
      </c>
    </row>
    <row r="161" spans="1:3" x14ac:dyDescent="0.25">
      <c r="A161" s="3" t="s">
        <v>81</v>
      </c>
      <c r="B161" s="8">
        <v>2.983374883899728</v>
      </c>
      <c r="C161" s="8">
        <v>0.46940101002783763</v>
      </c>
    </row>
    <row r="162" spans="1:3" x14ac:dyDescent="0.25">
      <c r="A162" s="3" t="s">
        <v>82</v>
      </c>
      <c r="B162" s="8">
        <v>2.8192219543733472</v>
      </c>
      <c r="C162" s="8">
        <v>0.40147807437244865</v>
      </c>
    </row>
    <row r="163" spans="1:3" x14ac:dyDescent="0.25">
      <c r="A163" s="3" t="s">
        <v>83</v>
      </c>
      <c r="B163" s="8">
        <v>2.6652066515999309</v>
      </c>
      <c r="C163" s="8">
        <v>0.35234259477606145</v>
      </c>
    </row>
    <row r="164" spans="1:3" x14ac:dyDescent="0.25">
      <c r="A164" s="3" t="s">
        <v>84</v>
      </c>
      <c r="B164" s="8">
        <v>2.5254463309491797</v>
      </c>
      <c r="C164" s="8">
        <v>0.32588709583166064</v>
      </c>
    </row>
    <row r="165" spans="1:3" x14ac:dyDescent="0.25">
      <c r="A165" s="3" t="s">
        <v>85</v>
      </c>
      <c r="B165" s="8">
        <v>2.4027373262443916</v>
      </c>
      <c r="C165" s="8">
        <v>0.32145828514535424</v>
      </c>
    </row>
    <row r="166" spans="1:3" x14ac:dyDescent="0.25">
      <c r="A166" s="3" t="s">
        <v>86</v>
      </c>
      <c r="B166" s="8">
        <v>2.2979738985862355</v>
      </c>
      <c r="C166" s="8">
        <v>0.33308906826847817</v>
      </c>
    </row>
    <row r="167" spans="1:3" x14ac:dyDescent="0.25">
      <c r="A167" s="3" t="s">
        <v>87</v>
      </c>
      <c r="B167" s="8">
        <v>2.2071237864050346</v>
      </c>
      <c r="C167" s="8">
        <v>0.35085613719793685</v>
      </c>
    </row>
    <row r="168" spans="1:3" x14ac:dyDescent="0.25">
      <c r="A168" s="3" t="s">
        <v>88</v>
      </c>
      <c r="B168" s="8">
        <v>2.1255578670582338</v>
      </c>
      <c r="C168" s="8">
        <v>0.36566944395826795</v>
      </c>
    </row>
    <row r="169" spans="1:3" x14ac:dyDescent="0.25">
      <c r="A169" s="3" t="s">
        <v>89</v>
      </c>
      <c r="B169" s="8">
        <v>2.0531204714909705</v>
      </c>
      <c r="C169" s="8">
        <v>0.38104964298644006</v>
      </c>
    </row>
    <row r="170" spans="1:3" x14ac:dyDescent="0.25">
      <c r="A170" s="3" t="s">
        <v>90</v>
      </c>
      <c r="B170" s="8">
        <v>1.9989592521852018</v>
      </c>
      <c r="C170" s="8">
        <v>0.40812899642487821</v>
      </c>
    </row>
    <row r="171" spans="1:3" x14ac:dyDescent="0.25">
      <c r="A171" s="3" t="s">
        <v>91</v>
      </c>
      <c r="B171" s="8">
        <v>1.9753812652750753</v>
      </c>
      <c r="C171" s="8">
        <v>0.4499505661388099</v>
      </c>
    </row>
    <row r="172" spans="1:3" x14ac:dyDescent="0.25">
      <c r="A172" s="3" t="s">
        <v>92</v>
      </c>
      <c r="B172" s="8">
        <v>1.9928621643771578</v>
      </c>
      <c r="C172" s="8">
        <v>0.50916138526027055</v>
      </c>
    </row>
    <row r="173" spans="1:3" x14ac:dyDescent="0.25">
      <c r="A173" s="3" t="s">
        <v>93</v>
      </c>
      <c r="B173" s="8">
        <v>2.0536442499062417</v>
      </c>
      <c r="C173" s="8">
        <v>0.57913209754978823</v>
      </c>
    </row>
    <row r="174" spans="1:3" x14ac:dyDescent="0.25">
      <c r="A174" s="3" t="s">
        <v>94</v>
      </c>
      <c r="B174" s="8">
        <v>2.1511268404603072</v>
      </c>
      <c r="C174" s="8">
        <v>0.65215058015209593</v>
      </c>
    </row>
    <row r="175" spans="1:3" x14ac:dyDescent="0.25">
      <c r="A175" s="3" t="s">
        <v>95</v>
      </c>
      <c r="B175" s="8">
        <v>2.2760931802103386</v>
      </c>
      <c r="C175" s="8">
        <v>0.71988392390281319</v>
      </c>
    </row>
    <row r="176" spans="1:3" x14ac:dyDescent="0.25">
      <c r="A176" s="3" t="s">
        <v>96</v>
      </c>
      <c r="B176" s="8">
        <v>2.4169720744148293</v>
      </c>
      <c r="C176" s="8">
        <v>0.77692565838738403</v>
      </c>
    </row>
    <row r="177" spans="1:3" x14ac:dyDescent="0.25">
      <c r="A177" s="3" t="s">
        <v>97</v>
      </c>
      <c r="B177" s="8">
        <v>2.5628750674217002</v>
      </c>
      <c r="C177" s="8">
        <v>0.82074438873125644</v>
      </c>
    </row>
    <row r="178" spans="1:3" x14ac:dyDescent="0.25">
      <c r="A178" s="3" t="s">
        <v>98</v>
      </c>
      <c r="B178" s="8">
        <v>2.7037422933286166</v>
      </c>
      <c r="C178" s="8">
        <v>0.85147974172257079</v>
      </c>
    </row>
    <row r="179" spans="1:3" x14ac:dyDescent="0.25">
      <c r="A179" s="3" t="s">
        <v>99</v>
      </c>
      <c r="B179" s="8">
        <v>2.8320249143893363</v>
      </c>
      <c r="C179" s="8">
        <v>0.87305353759255411</v>
      </c>
    </row>
    <row r="180" spans="1:3" x14ac:dyDescent="0.25">
      <c r="A180" s="3" t="s">
        <v>100</v>
      </c>
      <c r="B180" s="8">
        <v>2.9417507919479817</v>
      </c>
      <c r="C180" s="8">
        <v>0.8885127186920414</v>
      </c>
    </row>
    <row r="181" spans="1:3" x14ac:dyDescent="0.25">
      <c r="A181" s="3" t="s">
        <v>101</v>
      </c>
      <c r="B181" s="8">
        <v>3.0298619592102938</v>
      </c>
      <c r="C181" s="8">
        <v>0.89888184524164672</v>
      </c>
    </row>
    <row r="182" spans="1:3" x14ac:dyDescent="0.25">
      <c r="A182" s="3" t="s">
        <v>102</v>
      </c>
      <c r="B182" s="8">
        <v>3.0982963215514729</v>
      </c>
      <c r="C182" s="8">
        <v>0.90683653276796861</v>
      </c>
    </row>
    <row r="183" spans="1:3" x14ac:dyDescent="0.25">
      <c r="A183" s="3" t="s">
        <v>103</v>
      </c>
      <c r="B183" s="8">
        <v>3.1511589156654196</v>
      </c>
      <c r="C183" s="8">
        <v>0.91118619246395838</v>
      </c>
    </row>
    <row r="184" spans="1:3" x14ac:dyDescent="0.25">
      <c r="A184" s="3" t="s">
        <v>104</v>
      </c>
      <c r="B184" s="8">
        <v>3.1910573793221886</v>
      </c>
      <c r="C184" s="8">
        <v>0.90737480503435108</v>
      </c>
    </row>
    <row r="185" spans="1:3" x14ac:dyDescent="0.25">
      <c r="A185" s="3" t="s">
        <v>105</v>
      </c>
      <c r="B185" s="8">
        <v>3.2204177067897177</v>
      </c>
      <c r="C185" s="8">
        <v>0.8952361983930075</v>
      </c>
    </row>
    <row r="186" spans="1:3" x14ac:dyDescent="0.25">
      <c r="A186" s="3" t="s">
        <v>106</v>
      </c>
      <c r="B186" s="8">
        <v>3.2383464753633007</v>
      </c>
      <c r="C186" s="8">
        <v>0.87364232209847614</v>
      </c>
    </row>
    <row r="187" spans="1:3" x14ac:dyDescent="0.25">
      <c r="A187" s="3" t="s">
        <v>107</v>
      </c>
      <c r="B187" s="8">
        <v>3.2398284504476322</v>
      </c>
      <c r="C187" s="8">
        <v>0.83639848840132913</v>
      </c>
    </row>
    <row r="188" spans="1:3" x14ac:dyDescent="0.25">
      <c r="A188" s="3" t="s">
        <v>108</v>
      </c>
      <c r="B188" s="8">
        <v>3.2152444212700999</v>
      </c>
      <c r="C188" s="8">
        <v>0.77848398962802889</v>
      </c>
    </row>
    <row r="189" spans="1:3" x14ac:dyDescent="0.25">
      <c r="A189" s="3" t="s">
        <v>109</v>
      </c>
      <c r="B189" s="8">
        <v>3.1603367733621184</v>
      </c>
      <c r="C189" s="8">
        <v>0.70171704398276802</v>
      </c>
    </row>
    <row r="190" spans="1:3" x14ac:dyDescent="0.25">
      <c r="A190" s="3" t="s">
        <v>110</v>
      </c>
      <c r="B190" s="8">
        <v>3.0753554196300854</v>
      </c>
      <c r="C190" s="8">
        <v>0.61502061177375822</v>
      </c>
    </row>
    <row r="191" spans="1:3" x14ac:dyDescent="0.25">
      <c r="A191" s="3" t="s">
        <v>111</v>
      </c>
      <c r="B191" s="8">
        <v>2.9663785393937872</v>
      </c>
      <c r="C191" s="8">
        <v>0.53009121981230578</v>
      </c>
    </row>
    <row r="192" spans="1:3" x14ac:dyDescent="0.25">
      <c r="A192" s="3" t="s">
        <v>112</v>
      </c>
      <c r="B192" s="8">
        <v>2.8475748683185742</v>
      </c>
      <c r="C192" s="8">
        <v>0.46039784588988653</v>
      </c>
    </row>
    <row r="193" spans="1:5" x14ac:dyDescent="0.25">
      <c r="A193" s="3" t="s">
        <v>113</v>
      </c>
      <c r="B193" s="8">
        <v>2.7312503634413758</v>
      </c>
      <c r="C193" s="8">
        <v>0.40989215392681899</v>
      </c>
      <c r="E193" s="6" t="s">
        <v>233</v>
      </c>
    </row>
    <row r="194" spans="1:5" x14ac:dyDescent="0.25">
      <c r="A194" s="3" t="s">
        <v>114</v>
      </c>
      <c r="B194" s="8">
        <v>2.6189922286492475</v>
      </c>
      <c r="C194" s="8">
        <v>0.3713856206650803</v>
      </c>
    </row>
    <row r="195" spans="1:5" x14ac:dyDescent="0.25">
      <c r="A195" s="3" t="s">
        <v>115</v>
      </c>
      <c r="B195" s="8">
        <v>2.5111250091905077</v>
      </c>
      <c r="C195" s="8">
        <v>0.34036220529107197</v>
      </c>
    </row>
    <row r="196" spans="1:5" x14ac:dyDescent="0.25">
      <c r="A196" s="3" t="s">
        <v>116</v>
      </c>
      <c r="B196" s="8">
        <v>2.4069120687894241</v>
      </c>
      <c r="C196" s="8">
        <v>0.30989177741977869</v>
      </c>
    </row>
    <row r="197" spans="1:5" x14ac:dyDescent="0.25">
      <c r="A197" s="3" t="s">
        <v>117</v>
      </c>
      <c r="B197" s="8">
        <v>2.3089365161207667</v>
      </c>
      <c r="C197" s="8">
        <v>0.27919454925320508</v>
      </c>
    </row>
    <row r="198" spans="1:5" x14ac:dyDescent="0.25">
      <c r="A198" s="3" t="s">
        <v>118</v>
      </c>
      <c r="B198" s="8">
        <v>2.2201654664868045</v>
      </c>
      <c r="C198" s="8">
        <v>0.25203062623842243</v>
      </c>
    </row>
    <row r="199" spans="1:5" x14ac:dyDescent="0.25">
      <c r="A199" s="3" t="s">
        <v>119</v>
      </c>
      <c r="B199" s="8">
        <v>2.1434295751142827</v>
      </c>
      <c r="C199" s="8">
        <v>0.23224288658360592</v>
      </c>
    </row>
    <row r="200" spans="1:5" x14ac:dyDescent="0.25">
      <c r="A200" s="3" t="s">
        <v>120</v>
      </c>
      <c r="B200" s="8">
        <v>2.0801898563103975</v>
      </c>
      <c r="C200" s="8">
        <v>0.22294689266691137</v>
      </c>
    </row>
    <row r="201" spans="1:5" x14ac:dyDescent="0.25">
      <c r="A201" s="3" t="s">
        <v>121</v>
      </c>
      <c r="B201" s="8">
        <v>2.0291502175392822</v>
      </c>
      <c r="C201" s="8">
        <v>0.22217769729786596</v>
      </c>
    </row>
    <row r="202" spans="1:5" x14ac:dyDescent="0.25">
      <c r="A202" s="3" t="s">
        <v>122</v>
      </c>
      <c r="B202" s="8">
        <v>1.9897762721039243</v>
      </c>
      <c r="C202" s="8">
        <v>0.23015641936953557</v>
      </c>
    </row>
    <row r="203" spans="1:5" x14ac:dyDescent="0.25">
      <c r="A203" s="3" t="s">
        <v>123</v>
      </c>
      <c r="B203" s="8">
        <v>1.9618306089697057</v>
      </c>
      <c r="C203" s="8">
        <v>0.24597929526666462</v>
      </c>
    </row>
    <row r="204" spans="1:5" x14ac:dyDescent="0.25">
      <c r="A204" s="3" t="s">
        <v>124</v>
      </c>
      <c r="B204" s="8">
        <v>1.9468430184849836</v>
      </c>
      <c r="C204" s="8">
        <v>0.27123504068762827</v>
      </c>
    </row>
    <row r="205" spans="1:5" x14ac:dyDescent="0.25">
      <c r="A205" s="3" t="s">
        <v>125</v>
      </c>
      <c r="B205" s="8">
        <v>1.9343500513206351</v>
      </c>
      <c r="C205" s="8">
        <v>0.29126484729371782</v>
      </c>
    </row>
    <row r="206" spans="1:5" x14ac:dyDescent="0.25">
      <c r="A206" s="3" t="s">
        <v>126</v>
      </c>
      <c r="B206" s="8">
        <v>1.9206510498889031</v>
      </c>
      <c r="C206" s="8">
        <v>0.30034979263493256</v>
      </c>
    </row>
    <row r="207" spans="1:5" x14ac:dyDescent="0.25">
      <c r="A207" s="3" t="s">
        <v>127</v>
      </c>
      <c r="B207" s="8">
        <v>1.9101582457919761</v>
      </c>
      <c r="C207" s="8">
        <v>0.30419656157366148</v>
      </c>
    </row>
    <row r="208" spans="1:5" x14ac:dyDescent="0.25">
      <c r="A208" s="4">
        <v>2025</v>
      </c>
      <c r="B208" s="8">
        <v>1.9046809727583707</v>
      </c>
      <c r="C208" s="8">
        <v>0.30612800366841952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DA1D-F130-4146-A209-4CDC9D9464A6}">
  <dimension ref="A2:F127"/>
  <sheetViews>
    <sheetView tabSelected="1" topLeftCell="A109" workbookViewId="0">
      <selection activeCell="E112" sqref="E112"/>
    </sheetView>
  </sheetViews>
  <sheetFormatPr baseColWidth="10" defaultRowHeight="15" x14ac:dyDescent="0.25"/>
  <sheetData>
    <row r="2" spans="1:3" x14ac:dyDescent="0.25">
      <c r="A2" s="3"/>
      <c r="B2" s="6" t="s">
        <v>218</v>
      </c>
      <c r="C2" s="6" t="s">
        <v>219</v>
      </c>
    </row>
    <row r="3" spans="1:3" x14ac:dyDescent="0.25">
      <c r="A3" s="3" t="s">
        <v>4</v>
      </c>
      <c r="B3" s="8">
        <v>0.54793992036175609</v>
      </c>
      <c r="C3" s="8">
        <v>1.0716211378714888</v>
      </c>
    </row>
    <row r="4" spans="1:3" x14ac:dyDescent="0.25">
      <c r="A4" s="3" t="s">
        <v>5</v>
      </c>
      <c r="B4" s="8">
        <v>0.55660765063154827</v>
      </c>
      <c r="C4" s="8">
        <v>1.0886594502345019</v>
      </c>
    </row>
    <row r="5" spans="1:3" x14ac:dyDescent="0.25">
      <c r="A5" s="3" t="s">
        <v>6</v>
      </c>
      <c r="B5" s="8">
        <v>0.57509100134363678</v>
      </c>
      <c r="C5" s="8">
        <v>1.1250485841315623</v>
      </c>
    </row>
    <row r="6" spans="1:3" x14ac:dyDescent="0.25">
      <c r="A6" s="3" t="s">
        <v>7</v>
      </c>
      <c r="B6" s="8">
        <v>0.60446932639112561</v>
      </c>
      <c r="C6" s="8">
        <v>1.1829697184325312</v>
      </c>
    </row>
    <row r="7" spans="1:3" x14ac:dyDescent="0.25">
      <c r="A7" s="3" t="s">
        <v>8</v>
      </c>
      <c r="B7" s="8">
        <v>0.64214655631890594</v>
      </c>
      <c r="C7" s="8">
        <v>1.2573889991169551</v>
      </c>
    </row>
    <row r="8" spans="1:3" x14ac:dyDescent="0.25">
      <c r="A8" s="3" t="s">
        <v>9</v>
      </c>
      <c r="B8" s="8">
        <v>0.67586763063715694</v>
      </c>
      <c r="C8" s="8">
        <v>1.3243394935631159</v>
      </c>
    </row>
    <row r="9" spans="1:3" x14ac:dyDescent="0.25">
      <c r="A9" s="3" t="s">
        <v>10</v>
      </c>
      <c r="B9" s="8">
        <v>0.69345668278246819</v>
      </c>
      <c r="C9" s="8">
        <v>1.3599559240197578</v>
      </c>
    </row>
    <row r="10" spans="1:3" x14ac:dyDescent="0.25">
      <c r="A10" s="3" t="s">
        <v>11</v>
      </c>
      <c r="B10" s="8">
        <v>0.70005866927186844</v>
      </c>
      <c r="C10" s="8">
        <v>1.3746938042037442</v>
      </c>
    </row>
    <row r="11" spans="1:3" x14ac:dyDescent="0.25">
      <c r="A11" s="3" t="s">
        <v>12</v>
      </c>
      <c r="B11" s="8">
        <v>0.69530844458320473</v>
      </c>
      <c r="C11" s="8">
        <v>1.368165022222783</v>
      </c>
    </row>
    <row r="12" spans="1:3" x14ac:dyDescent="0.25">
      <c r="A12" s="3" t="s">
        <v>13</v>
      </c>
      <c r="B12" s="8">
        <v>0.67530426671835642</v>
      </c>
      <c r="C12" s="8">
        <v>1.332989288055785</v>
      </c>
    </row>
    <row r="13" spans="1:3" x14ac:dyDescent="0.25">
      <c r="A13" s="3" t="s">
        <v>14</v>
      </c>
      <c r="B13" s="8">
        <v>0.63312407946847316</v>
      </c>
      <c r="C13" s="8">
        <v>1.2557898466596669</v>
      </c>
    </row>
    <row r="14" spans="1:3" x14ac:dyDescent="0.25">
      <c r="A14" s="3" t="s">
        <v>15</v>
      </c>
      <c r="B14" s="8">
        <v>0.57132656982680885</v>
      </c>
      <c r="C14" s="8">
        <v>1.1419143095563413</v>
      </c>
    </row>
    <row r="15" spans="1:3" x14ac:dyDescent="0.25">
      <c r="A15" s="3" t="s">
        <v>16</v>
      </c>
      <c r="B15" s="8">
        <v>0.49082915647771586</v>
      </c>
      <c r="C15" s="8">
        <v>0.99334380191275784</v>
      </c>
    </row>
    <row r="16" spans="1:3" x14ac:dyDescent="0.25">
      <c r="A16" s="3" t="s">
        <v>17</v>
      </c>
      <c r="B16" s="8">
        <v>0.39472068132160132</v>
      </c>
      <c r="C16" s="8">
        <v>0.81614613537648495</v>
      </c>
    </row>
    <row r="17" spans="1:3" x14ac:dyDescent="0.25">
      <c r="A17" s="3" t="s">
        <v>18</v>
      </c>
      <c r="B17" s="8">
        <v>0.29671557049309172</v>
      </c>
      <c r="C17" s="8">
        <v>0.63709835544266014</v>
      </c>
    </row>
    <row r="18" spans="1:3" x14ac:dyDescent="0.25">
      <c r="A18" s="3" t="s">
        <v>19</v>
      </c>
      <c r="B18" s="8">
        <v>0.20948000114997001</v>
      </c>
      <c r="C18" s="8">
        <v>0.48042716129978658</v>
      </c>
    </row>
    <row r="19" spans="1:3" x14ac:dyDescent="0.25">
      <c r="A19" s="3" t="s">
        <v>20</v>
      </c>
      <c r="B19" s="8">
        <v>0.15466802997943319</v>
      </c>
      <c r="C19" s="8">
        <v>0.38750964303424951</v>
      </c>
    </row>
    <row r="20" spans="1:3" x14ac:dyDescent="0.25">
      <c r="A20" s="3" t="s">
        <v>21</v>
      </c>
      <c r="B20" s="8">
        <v>0.15406764747680768</v>
      </c>
      <c r="C20" s="8">
        <v>0.39930876311662189</v>
      </c>
    </row>
    <row r="21" spans="1:3" x14ac:dyDescent="0.25">
      <c r="A21" s="3" t="s">
        <v>22</v>
      </c>
      <c r="B21" s="8">
        <v>0.18516193377060119</v>
      </c>
      <c r="C21" s="8">
        <v>0.46951916172272945</v>
      </c>
    </row>
    <row r="22" spans="1:3" x14ac:dyDescent="0.25">
      <c r="A22" s="3" t="s">
        <v>23</v>
      </c>
      <c r="B22" s="8">
        <v>0.20196111790100701</v>
      </c>
      <c r="C22" s="8">
        <v>0.50461161756172146</v>
      </c>
    </row>
    <row r="23" spans="1:3" x14ac:dyDescent="0.25">
      <c r="A23" s="3" t="s">
        <v>24</v>
      </c>
      <c r="B23" s="8">
        <v>0.22682804324406902</v>
      </c>
      <c r="C23" s="8">
        <v>0.54991724009110499</v>
      </c>
    </row>
    <row r="24" spans="1:3" x14ac:dyDescent="0.25">
      <c r="A24" s="3" t="s">
        <v>25</v>
      </c>
      <c r="B24" s="8">
        <v>0.28447124485163044</v>
      </c>
      <c r="C24" s="8">
        <v>0.65441779844069004</v>
      </c>
    </row>
    <row r="25" spans="1:3" x14ac:dyDescent="0.25">
      <c r="A25" s="3" t="s">
        <v>26</v>
      </c>
      <c r="B25" s="8">
        <v>0.33603750128514775</v>
      </c>
      <c r="C25" s="8">
        <v>0.74384393367814994</v>
      </c>
    </row>
    <row r="26" spans="1:3" x14ac:dyDescent="0.25">
      <c r="A26" s="3" t="s">
        <v>27</v>
      </c>
      <c r="B26" s="8">
        <v>0.36991031761776583</v>
      </c>
      <c r="C26" s="8">
        <v>0.79704642062614539</v>
      </c>
    </row>
    <row r="27" spans="1:3" x14ac:dyDescent="0.25">
      <c r="A27" s="3" t="s">
        <v>28</v>
      </c>
      <c r="B27" s="8">
        <v>0.40740176876805378</v>
      </c>
      <c r="C27" s="8">
        <v>0.85728077950797399</v>
      </c>
    </row>
    <row r="28" spans="1:3" x14ac:dyDescent="0.25">
      <c r="A28" s="3" t="s">
        <v>29</v>
      </c>
      <c r="B28" s="8">
        <v>0.45555246510132008</v>
      </c>
      <c r="C28" s="8">
        <v>0.93936003847193206</v>
      </c>
    </row>
    <row r="29" spans="1:3" x14ac:dyDescent="0.25">
      <c r="A29" s="3" t="s">
        <v>30</v>
      </c>
      <c r="B29" s="8">
        <v>0.49899284318367165</v>
      </c>
      <c r="C29" s="8">
        <v>1.0139562810954885</v>
      </c>
    </row>
    <row r="30" spans="1:3" x14ac:dyDescent="0.25">
      <c r="A30" s="3" t="s">
        <v>31</v>
      </c>
      <c r="B30" s="8">
        <v>0.52168499835984505</v>
      </c>
      <c r="C30" s="8">
        <v>1.0499032114062601</v>
      </c>
    </row>
    <row r="31" spans="1:3" x14ac:dyDescent="0.25">
      <c r="A31" s="3" t="s">
        <v>32</v>
      </c>
      <c r="B31" s="8">
        <v>0.52514958356898944</v>
      </c>
      <c r="C31" s="8">
        <v>1.0502350861727905</v>
      </c>
    </row>
    <row r="32" spans="1:3" x14ac:dyDescent="0.25">
      <c r="A32" s="3" t="s">
        <v>33</v>
      </c>
      <c r="B32" s="8">
        <v>0.51027796933070135</v>
      </c>
      <c r="C32" s="8">
        <v>1.0164073238025537</v>
      </c>
    </row>
    <row r="33" spans="1:3" x14ac:dyDescent="0.25">
      <c r="A33" s="3" t="s">
        <v>34</v>
      </c>
      <c r="B33" s="8">
        <v>0.49315517739205461</v>
      </c>
      <c r="C33" s="8">
        <v>0.97939565128464778</v>
      </c>
    </row>
    <row r="34" spans="1:3" x14ac:dyDescent="0.25">
      <c r="A34" s="3" t="s">
        <v>35</v>
      </c>
      <c r="B34" s="8">
        <v>0.49712526435234849</v>
      </c>
      <c r="C34" s="8">
        <v>0.98409970054756002</v>
      </c>
    </row>
    <row r="35" spans="1:3" x14ac:dyDescent="0.25">
      <c r="A35" s="3" t="s">
        <v>36</v>
      </c>
      <c r="B35" s="8">
        <v>0.50325152097218506</v>
      </c>
      <c r="C35" s="8">
        <v>0.99412314553535452</v>
      </c>
    </row>
    <row r="36" spans="1:3" x14ac:dyDescent="0.25">
      <c r="A36" s="3" t="s">
        <v>37</v>
      </c>
      <c r="B36" s="8">
        <v>0.50665033581455532</v>
      </c>
      <c r="C36" s="8">
        <v>1.0003486162490418</v>
      </c>
    </row>
    <row r="37" spans="1:3" x14ac:dyDescent="0.25">
      <c r="A37" s="3" t="s">
        <v>38</v>
      </c>
      <c r="B37" s="8">
        <v>0.49840391601338752</v>
      </c>
      <c r="C37" s="8">
        <v>0.98562760926192539</v>
      </c>
    </row>
    <row r="38" spans="1:3" x14ac:dyDescent="0.25">
      <c r="A38" s="3" t="s">
        <v>39</v>
      </c>
      <c r="B38" s="8">
        <v>0.47552013928084591</v>
      </c>
      <c r="C38" s="8">
        <v>0.94421289546396281</v>
      </c>
    </row>
    <row r="39" spans="1:3" x14ac:dyDescent="0.25">
      <c r="A39" s="3" t="s">
        <v>40</v>
      </c>
      <c r="B39" s="8">
        <v>0.44415999455986821</v>
      </c>
      <c r="C39" s="8">
        <v>0.88812778122986913</v>
      </c>
    </row>
    <row r="40" spans="1:3" x14ac:dyDescent="0.25">
      <c r="A40" s="3" t="s">
        <v>41</v>
      </c>
      <c r="B40" s="8">
        <v>0.42284839537491337</v>
      </c>
      <c r="C40" s="8">
        <v>0.85347834461761352</v>
      </c>
    </row>
    <row r="41" spans="1:3" x14ac:dyDescent="0.25">
      <c r="A41" s="3" t="s">
        <v>42</v>
      </c>
      <c r="B41" s="8">
        <v>0.43391254727112027</v>
      </c>
      <c r="C41" s="8">
        <v>0.88358082136532801</v>
      </c>
    </row>
    <row r="42" spans="1:3" x14ac:dyDescent="0.25">
      <c r="A42" s="3" t="s">
        <v>43</v>
      </c>
      <c r="B42" s="8"/>
      <c r="C42" s="8"/>
    </row>
    <row r="43" spans="1:3" x14ac:dyDescent="0.25">
      <c r="A43" s="3" t="s">
        <v>44</v>
      </c>
      <c r="B43" s="8"/>
      <c r="C43" s="8"/>
    </row>
    <row r="44" spans="1:3" x14ac:dyDescent="0.25">
      <c r="A44" s="3" t="s">
        <v>45</v>
      </c>
      <c r="B44" s="8"/>
      <c r="C44" s="8"/>
    </row>
    <row r="45" spans="1:3" x14ac:dyDescent="0.25">
      <c r="A45" s="3" t="s">
        <v>46</v>
      </c>
      <c r="B45" s="8"/>
      <c r="C45" s="8"/>
    </row>
    <row r="46" spans="1:3" x14ac:dyDescent="0.25">
      <c r="A46" s="3" t="s">
        <v>47</v>
      </c>
      <c r="B46" s="8"/>
      <c r="C46" s="8"/>
    </row>
    <row r="47" spans="1:3" x14ac:dyDescent="0.25">
      <c r="A47" s="3" t="s">
        <v>48</v>
      </c>
      <c r="B47" s="8"/>
      <c r="C47" s="8"/>
    </row>
    <row r="48" spans="1:3" x14ac:dyDescent="0.25">
      <c r="A48" s="3" t="s">
        <v>49</v>
      </c>
      <c r="B48" s="8"/>
      <c r="C48" s="8"/>
    </row>
    <row r="49" spans="1:3" x14ac:dyDescent="0.25">
      <c r="A49" s="3" t="s">
        <v>50</v>
      </c>
      <c r="B49" s="8">
        <v>1.6890094395578785</v>
      </c>
      <c r="C49" s="8">
        <v>3.4096741200273044</v>
      </c>
    </row>
    <row r="50" spans="1:3" x14ac:dyDescent="0.25">
      <c r="A50" s="3" t="s">
        <v>51</v>
      </c>
      <c r="B50" s="8">
        <v>1.6279251716186423</v>
      </c>
      <c r="C50" s="8">
        <v>3.2818252140603477</v>
      </c>
    </row>
    <row r="51" spans="1:3" x14ac:dyDescent="0.25">
      <c r="A51" s="3" t="s">
        <v>52</v>
      </c>
      <c r="B51" s="8">
        <v>1.5128698265234846</v>
      </c>
      <c r="C51" s="8">
        <v>3.0445349057732045</v>
      </c>
    </row>
    <row r="52" spans="1:3" x14ac:dyDescent="0.25">
      <c r="A52" s="3" t="s">
        <v>53</v>
      </c>
      <c r="B52" s="8">
        <v>1.3794823370294864</v>
      </c>
      <c r="C52" s="8">
        <v>2.7704771342016414</v>
      </c>
    </row>
    <row r="53" spans="1:3" x14ac:dyDescent="0.25">
      <c r="A53" s="3" t="s">
        <v>54</v>
      </c>
      <c r="B53" s="8">
        <v>1.2430283298367755</v>
      </c>
      <c r="C53" s="8">
        <v>2.4909398756962133</v>
      </c>
    </row>
    <row r="54" spans="1:3" x14ac:dyDescent="0.25">
      <c r="A54" s="3" t="s">
        <v>55</v>
      </c>
      <c r="B54" s="8">
        <v>1.114212874303206</v>
      </c>
      <c r="C54" s="8">
        <v>2.2276735002149621</v>
      </c>
    </row>
    <row r="55" spans="1:3" x14ac:dyDescent="0.25">
      <c r="A55" s="3" t="s">
        <v>56</v>
      </c>
      <c r="B55" s="8">
        <v>1.0019529737772928</v>
      </c>
      <c r="C55" s="8">
        <v>1.9985737262705214</v>
      </c>
    </row>
    <row r="56" spans="1:3" x14ac:dyDescent="0.25">
      <c r="A56" s="3" t="s">
        <v>57</v>
      </c>
      <c r="B56" s="8">
        <v>0.91110902925855441</v>
      </c>
      <c r="C56" s="8">
        <v>1.8132146629969981</v>
      </c>
    </row>
    <row r="57" spans="1:3" x14ac:dyDescent="0.25">
      <c r="A57" s="3" t="s">
        <v>58</v>
      </c>
      <c r="B57" s="8">
        <v>0.84809072149178633</v>
      </c>
      <c r="C57" s="8">
        <v>1.6840870159745549</v>
      </c>
    </row>
    <row r="58" spans="1:3" x14ac:dyDescent="0.25">
      <c r="A58" s="3" t="s">
        <v>59</v>
      </c>
      <c r="B58" s="8">
        <v>0.82232856484989725</v>
      </c>
      <c r="C58" s="8">
        <v>1.629539820086606</v>
      </c>
    </row>
    <row r="59" spans="1:3" x14ac:dyDescent="0.25">
      <c r="A59" s="3" t="s">
        <v>60</v>
      </c>
      <c r="B59" s="8">
        <v>0.82839249095709988</v>
      </c>
      <c r="C59" s="8">
        <v>1.638532911136565</v>
      </c>
    </row>
    <row r="60" spans="1:3" x14ac:dyDescent="0.25">
      <c r="A60" s="3" t="s">
        <v>61</v>
      </c>
      <c r="B60" s="8">
        <v>0.86929777457139323</v>
      </c>
      <c r="C60" s="8">
        <v>1.7168595943513907</v>
      </c>
    </row>
    <row r="61" spans="1:3" x14ac:dyDescent="0.25">
      <c r="A61" s="3" t="s">
        <v>62</v>
      </c>
      <c r="B61" s="8">
        <v>0.94011204973465112</v>
      </c>
      <c r="C61" s="8">
        <v>1.8545825307674875</v>
      </c>
    </row>
    <row r="62" spans="1:3" x14ac:dyDescent="0.25">
      <c r="A62" s="3" t="s">
        <v>63</v>
      </c>
      <c r="B62" s="8">
        <v>1.0157958637975213</v>
      </c>
      <c r="C62" s="8">
        <v>2.0021180847652715</v>
      </c>
    </row>
    <row r="63" spans="1:3" x14ac:dyDescent="0.25">
      <c r="A63" s="3" t="s">
        <v>64</v>
      </c>
      <c r="B63" s="8">
        <v>1.0821953489690941</v>
      </c>
      <c r="C63" s="8">
        <v>2.1313813810955367</v>
      </c>
    </row>
    <row r="64" spans="1:3" x14ac:dyDescent="0.25">
      <c r="A64" s="3" t="s">
        <v>65</v>
      </c>
      <c r="B64" s="8">
        <v>1.1382015687390492</v>
      </c>
      <c r="C64" s="8">
        <v>2.2401694821464702</v>
      </c>
    </row>
    <row r="65" spans="1:3" x14ac:dyDescent="0.25">
      <c r="A65" s="3" t="s">
        <v>66</v>
      </c>
      <c r="B65" s="8">
        <v>1.190868827149913</v>
      </c>
      <c r="C65" s="8">
        <v>2.3424944628974202</v>
      </c>
    </row>
    <row r="66" spans="1:3" x14ac:dyDescent="0.25">
      <c r="A66" s="3" t="s">
        <v>67</v>
      </c>
      <c r="B66" s="8">
        <v>1.2370571072127348</v>
      </c>
      <c r="C66" s="8">
        <v>2.4321876595435583</v>
      </c>
    </row>
    <row r="67" spans="1:3" x14ac:dyDescent="0.25">
      <c r="A67" s="3" t="s">
        <v>68</v>
      </c>
      <c r="B67" s="8">
        <v>1.2700702108193695</v>
      </c>
      <c r="C67" s="8">
        <v>2.4959554702311095</v>
      </c>
    </row>
    <row r="68" spans="1:3" x14ac:dyDescent="0.25">
      <c r="A68" s="3" t="s">
        <v>69</v>
      </c>
      <c r="B68" s="8">
        <v>1.2850307946024486</v>
      </c>
      <c r="C68" s="8">
        <v>2.5240761799508107</v>
      </c>
    </row>
    <row r="69" spans="1:3" x14ac:dyDescent="0.25">
      <c r="A69" s="3" t="s">
        <v>70</v>
      </c>
      <c r="B69" s="8">
        <v>1.282957468265451</v>
      </c>
      <c r="C69" s="8">
        <v>2.5185028625941186</v>
      </c>
    </row>
    <row r="70" spans="1:3" x14ac:dyDescent="0.25">
      <c r="A70" s="3" t="s">
        <v>71</v>
      </c>
      <c r="B70" s="8">
        <v>1.2608612195937638</v>
      </c>
      <c r="C70" s="8">
        <v>2.4732416461795736</v>
      </c>
    </row>
    <row r="71" spans="1:3" x14ac:dyDescent="0.25">
      <c r="A71" s="3" t="s">
        <v>72</v>
      </c>
      <c r="B71" s="8">
        <v>1.2233621615478114</v>
      </c>
      <c r="C71" s="8">
        <v>2.3974311526779815</v>
      </c>
    </row>
    <row r="72" spans="1:3" x14ac:dyDescent="0.25">
      <c r="A72" s="3" t="s">
        <v>73</v>
      </c>
      <c r="B72" s="8">
        <v>1.1701909716965559</v>
      </c>
      <c r="C72" s="8">
        <v>2.2905321392746885</v>
      </c>
    </row>
    <row r="73" spans="1:3" x14ac:dyDescent="0.25">
      <c r="A73" s="3" t="s">
        <v>74</v>
      </c>
      <c r="B73" s="8">
        <v>1.1089988803779391</v>
      </c>
      <c r="C73" s="8">
        <v>2.1677507674729384</v>
      </c>
    </row>
    <row r="74" spans="1:3" x14ac:dyDescent="0.25">
      <c r="A74" s="3" t="s">
        <v>75</v>
      </c>
      <c r="B74" s="8">
        <v>1.0358380414511288</v>
      </c>
      <c r="C74" s="8">
        <v>2.0214601561332728</v>
      </c>
    </row>
    <row r="75" spans="1:3" x14ac:dyDescent="0.25">
      <c r="A75" s="3" t="s">
        <v>76</v>
      </c>
      <c r="B75" s="8">
        <v>0.95214029465213912</v>
      </c>
      <c r="C75" s="8">
        <v>1.8548061368289126</v>
      </c>
    </row>
    <row r="76" spans="1:3" x14ac:dyDescent="0.25">
      <c r="A76" s="3" t="s">
        <v>77</v>
      </c>
      <c r="B76" s="8">
        <v>0.86045517687509232</v>
      </c>
      <c r="C76" s="8">
        <v>1.6732075439883403</v>
      </c>
    </row>
    <row r="77" spans="1:3" x14ac:dyDescent="0.25">
      <c r="A77" s="3" t="s">
        <v>78</v>
      </c>
      <c r="B77" s="8">
        <v>0.75902684603003934</v>
      </c>
      <c r="C77" s="8">
        <v>1.4735251662118856</v>
      </c>
    </row>
    <row r="78" spans="1:3" x14ac:dyDescent="0.25">
      <c r="A78" s="3" t="s">
        <v>79</v>
      </c>
      <c r="B78" s="8">
        <v>0.65578978689985945</v>
      </c>
      <c r="C78" s="8">
        <v>1.2709861256965098</v>
      </c>
    </row>
    <row r="79" spans="1:3" x14ac:dyDescent="0.25">
      <c r="A79" s="3" t="s">
        <v>80</v>
      </c>
      <c r="B79" s="8">
        <v>0.55616627284899778</v>
      </c>
      <c r="C79" s="8">
        <v>1.0760437138064987</v>
      </c>
    </row>
    <row r="80" spans="1:3" x14ac:dyDescent="0.25">
      <c r="A80" s="3" t="s">
        <v>81</v>
      </c>
      <c r="B80" s="8">
        <v>0.46940101002783763</v>
      </c>
      <c r="C80" s="8">
        <v>0.90681282576203159</v>
      </c>
    </row>
    <row r="81" spans="1:3" x14ac:dyDescent="0.25">
      <c r="A81" s="3" t="s">
        <v>82</v>
      </c>
      <c r="B81" s="8">
        <v>0.40147807437244865</v>
      </c>
      <c r="C81" s="8">
        <v>0.77490288149068931</v>
      </c>
    </row>
    <row r="82" spans="1:3" x14ac:dyDescent="0.25">
      <c r="A82" s="3" t="s">
        <v>83</v>
      </c>
      <c r="B82" s="8">
        <v>0.35234259477606145</v>
      </c>
      <c r="C82" s="8">
        <v>0.68025551116808458</v>
      </c>
    </row>
    <row r="83" spans="1:3" x14ac:dyDescent="0.25">
      <c r="A83" s="3" t="s">
        <v>84</v>
      </c>
      <c r="B83" s="8">
        <v>0.32588709583166064</v>
      </c>
      <c r="C83" s="8">
        <v>0.6303336543266056</v>
      </c>
    </row>
    <row r="84" spans="1:3" x14ac:dyDescent="0.25">
      <c r="A84" s="3" t="s">
        <v>85</v>
      </c>
      <c r="B84" s="8">
        <v>0.32145828514535424</v>
      </c>
      <c r="C84" s="8">
        <v>0.6237375667935936</v>
      </c>
    </row>
    <row r="85" spans="1:3" x14ac:dyDescent="0.25">
      <c r="A85" s="3" t="s">
        <v>86</v>
      </c>
      <c r="B85" s="8">
        <v>0.33308906826847817</v>
      </c>
      <c r="C85" s="8">
        <v>0.64843489168515589</v>
      </c>
    </row>
    <row r="86" spans="1:3" x14ac:dyDescent="0.25">
      <c r="A86" s="3" t="s">
        <v>87</v>
      </c>
      <c r="B86" s="8">
        <v>0.35085613719793685</v>
      </c>
      <c r="C86" s="8">
        <v>0.68455117516579378</v>
      </c>
    </row>
    <row r="87" spans="1:3" x14ac:dyDescent="0.25">
      <c r="A87" s="3" t="s">
        <v>88</v>
      </c>
      <c r="B87" s="8">
        <v>0.36566944395826795</v>
      </c>
      <c r="C87" s="8">
        <v>0.71383703921416952</v>
      </c>
    </row>
    <row r="88" spans="1:3" x14ac:dyDescent="0.25">
      <c r="A88" s="3" t="s">
        <v>89</v>
      </c>
      <c r="B88" s="8">
        <v>0.38104964298644006</v>
      </c>
      <c r="C88" s="8">
        <v>0.74357462954391451</v>
      </c>
    </row>
    <row r="89" spans="1:3" x14ac:dyDescent="0.25">
      <c r="A89" s="3" t="s">
        <v>90</v>
      </c>
      <c r="B89" s="8">
        <v>0.40812899642487821</v>
      </c>
      <c r="C89" s="8">
        <v>0.79641758792054418</v>
      </c>
    </row>
    <row r="90" spans="1:3" x14ac:dyDescent="0.25">
      <c r="A90" s="3" t="s">
        <v>91</v>
      </c>
      <c r="B90" s="8">
        <v>0.4499505661388099</v>
      </c>
      <c r="C90" s="8">
        <v>0.87842896358642975</v>
      </c>
    </row>
    <row r="91" spans="1:3" x14ac:dyDescent="0.25">
      <c r="A91" s="3" t="s">
        <v>92</v>
      </c>
      <c r="B91" s="8">
        <v>0.50916138526027055</v>
      </c>
      <c r="C91" s="8">
        <v>0.99490444132257494</v>
      </c>
    </row>
    <row r="92" spans="1:3" x14ac:dyDescent="0.25">
      <c r="A92" s="3" t="s">
        <v>93</v>
      </c>
      <c r="B92" s="8">
        <v>0.57913209754978823</v>
      </c>
      <c r="C92" s="8">
        <v>1.1329459145564442</v>
      </c>
    </row>
    <row r="93" spans="1:3" x14ac:dyDescent="0.25">
      <c r="A93" s="3" t="s">
        <v>94</v>
      </c>
      <c r="B93" s="8">
        <v>0.65215058015209593</v>
      </c>
      <c r="C93" s="8">
        <v>1.2777151391248935</v>
      </c>
    </row>
    <row r="94" spans="1:3" x14ac:dyDescent="0.25">
      <c r="A94" s="3" t="s">
        <v>95</v>
      </c>
      <c r="B94" s="8">
        <v>0.71988392390281319</v>
      </c>
      <c r="C94" s="8">
        <v>1.4130033095915735</v>
      </c>
    </row>
    <row r="95" spans="1:3" x14ac:dyDescent="0.25">
      <c r="A95" s="3" t="s">
        <v>96</v>
      </c>
      <c r="B95" s="8">
        <v>0.77692565838738403</v>
      </c>
      <c r="C95" s="8">
        <v>1.5284718772135193</v>
      </c>
    </row>
    <row r="96" spans="1:3" x14ac:dyDescent="0.25">
      <c r="A96" s="3" t="s">
        <v>97</v>
      </c>
      <c r="B96" s="8">
        <v>0.82074438873125644</v>
      </c>
      <c r="C96" s="8">
        <v>1.6193868595529892</v>
      </c>
    </row>
    <row r="97" spans="1:6" x14ac:dyDescent="0.25">
      <c r="A97" s="3" t="s">
        <v>98</v>
      </c>
      <c r="B97" s="8">
        <v>0.85147974172257079</v>
      </c>
      <c r="C97" s="8">
        <v>1.6860345106449586</v>
      </c>
    </row>
    <row r="98" spans="1:6" x14ac:dyDescent="0.25">
      <c r="A98" s="3" t="s">
        <v>99</v>
      </c>
      <c r="B98" s="8">
        <v>0.87305353759255411</v>
      </c>
      <c r="C98" s="8">
        <v>1.7358339872919828</v>
      </c>
    </row>
    <row r="99" spans="1:6" x14ac:dyDescent="0.25">
      <c r="A99" s="3" t="s">
        <v>100</v>
      </c>
      <c r="B99" s="8">
        <v>0.8885127186920414</v>
      </c>
      <c r="C99" s="8">
        <v>1.7743109643577668</v>
      </c>
    </row>
    <row r="100" spans="1:6" x14ac:dyDescent="0.25">
      <c r="A100" s="3" t="s">
        <v>101</v>
      </c>
      <c r="B100" s="8">
        <v>0.89888184524164672</v>
      </c>
      <c r="C100" s="8">
        <v>1.8027425149020075</v>
      </c>
    </row>
    <row r="101" spans="1:6" x14ac:dyDescent="0.25">
      <c r="A101" s="3" t="s">
        <v>102</v>
      </c>
      <c r="B101" s="8">
        <v>0.90683653276796861</v>
      </c>
      <c r="C101" s="8">
        <v>1.8257744093528032</v>
      </c>
    </row>
    <row r="102" spans="1:6" x14ac:dyDescent="0.25">
      <c r="A102" s="3" t="s">
        <v>103</v>
      </c>
      <c r="B102" s="8">
        <v>0.91118619246395838</v>
      </c>
      <c r="C102" s="8">
        <v>1.8402478816423837</v>
      </c>
    </row>
    <row r="103" spans="1:6" x14ac:dyDescent="0.25">
      <c r="A103" s="3" t="s">
        <v>104</v>
      </c>
      <c r="B103" s="8">
        <v>0.90737480503435108</v>
      </c>
      <c r="C103" s="8">
        <v>1.8363471369573006</v>
      </c>
    </row>
    <row r="104" spans="1:6" x14ac:dyDescent="0.25">
      <c r="A104" s="3" t="s">
        <v>105</v>
      </c>
      <c r="B104" s="8">
        <v>0.8952361983930075</v>
      </c>
      <c r="C104" s="8">
        <v>1.8138066485255706</v>
      </c>
    </row>
    <row r="105" spans="1:6" x14ac:dyDescent="0.25">
      <c r="A105" s="3" t="s">
        <v>106</v>
      </c>
      <c r="B105" s="8">
        <v>0.87364232209847614</v>
      </c>
      <c r="C105" s="8">
        <v>1.7707571710099899</v>
      </c>
    </row>
    <row r="106" spans="1:6" x14ac:dyDescent="0.25">
      <c r="A106" s="3" t="s">
        <v>107</v>
      </c>
      <c r="B106" s="8">
        <v>0.83639848840132913</v>
      </c>
      <c r="C106" s="8">
        <v>1.6950776202677247</v>
      </c>
    </row>
    <row r="107" spans="1:6" x14ac:dyDescent="0.25">
      <c r="A107" s="3" t="s">
        <v>108</v>
      </c>
      <c r="B107" s="8">
        <v>0.77848398962802889</v>
      </c>
      <c r="C107" s="8">
        <v>1.5770713398637497</v>
      </c>
    </row>
    <row r="108" spans="1:6" x14ac:dyDescent="0.25">
      <c r="A108" s="3" t="s">
        <v>109</v>
      </c>
      <c r="B108" s="8">
        <v>0.70171704398276802</v>
      </c>
      <c r="C108" s="8">
        <v>1.4206557338482924</v>
      </c>
    </row>
    <row r="109" spans="1:6" x14ac:dyDescent="0.25">
      <c r="A109" s="3" t="s">
        <v>110</v>
      </c>
      <c r="B109" s="8">
        <v>0.61502061177375822</v>
      </c>
      <c r="C109" s="8">
        <v>1.2439945315920085</v>
      </c>
    </row>
    <row r="110" spans="1:6" x14ac:dyDescent="0.25">
      <c r="A110" s="3" t="s">
        <v>111</v>
      </c>
      <c r="B110" s="8">
        <v>0.53009121981230578</v>
      </c>
      <c r="C110" s="8">
        <v>1.07086752433014</v>
      </c>
      <c r="F110" s="5" t="s">
        <v>234</v>
      </c>
    </row>
    <row r="111" spans="1:6" x14ac:dyDescent="0.25">
      <c r="A111" s="3" t="s">
        <v>112</v>
      </c>
      <c r="B111" s="8">
        <v>0.46039784588988653</v>
      </c>
      <c r="C111" s="8">
        <v>0.92881177627184286</v>
      </c>
    </row>
    <row r="112" spans="1:6" x14ac:dyDescent="0.25">
      <c r="A112" s="3" t="s">
        <v>113</v>
      </c>
      <c r="B112" s="8">
        <v>0.40989215392681899</v>
      </c>
      <c r="C112" s="8">
        <v>0.8257965098643183</v>
      </c>
    </row>
    <row r="113" spans="1:3" x14ac:dyDescent="0.25">
      <c r="A113" s="3" t="s">
        <v>114</v>
      </c>
      <c r="B113" s="8">
        <v>0.3713856206650803</v>
      </c>
      <c r="C113" s="8">
        <v>0.7472629704981415</v>
      </c>
    </row>
    <row r="114" spans="1:3" x14ac:dyDescent="0.25">
      <c r="A114" s="3" t="s">
        <v>115</v>
      </c>
      <c r="B114" s="8">
        <v>0.34036220529107197</v>
      </c>
      <c r="C114" s="8">
        <v>0.68406257150883221</v>
      </c>
    </row>
    <row r="115" spans="1:3" x14ac:dyDescent="0.25">
      <c r="A115" s="3" t="s">
        <v>116</v>
      </c>
      <c r="B115" s="8">
        <v>0.30989177741977869</v>
      </c>
      <c r="C115" s="8">
        <v>0.62205796814514258</v>
      </c>
    </row>
    <row r="116" spans="1:3" x14ac:dyDescent="0.25">
      <c r="A116" s="3" t="s">
        <v>117</v>
      </c>
      <c r="B116" s="8">
        <v>0.27919454925320508</v>
      </c>
      <c r="C116" s="8">
        <v>0.55960111619670272</v>
      </c>
    </row>
    <row r="117" spans="1:3" x14ac:dyDescent="0.25">
      <c r="A117" s="3" t="s">
        <v>118</v>
      </c>
      <c r="B117" s="8">
        <v>0.25203062623842243</v>
      </c>
      <c r="C117" s="8">
        <v>0.50415315336876176</v>
      </c>
    </row>
    <row r="118" spans="1:3" x14ac:dyDescent="0.25">
      <c r="A118" s="3" t="s">
        <v>119</v>
      </c>
      <c r="B118" s="8">
        <v>0.23224288658360592</v>
      </c>
      <c r="C118" s="8">
        <v>0.46330000609955846</v>
      </c>
    </row>
    <row r="119" spans="1:3" x14ac:dyDescent="0.25">
      <c r="A119" s="3" t="s">
        <v>120</v>
      </c>
      <c r="B119" s="8">
        <v>0.22294689266691137</v>
      </c>
      <c r="C119" s="8">
        <v>0.44319569537934456</v>
      </c>
    </row>
    <row r="120" spans="1:3" x14ac:dyDescent="0.25">
      <c r="A120" s="3" t="s">
        <v>121</v>
      </c>
      <c r="B120" s="8">
        <v>0.22217769729786596</v>
      </c>
      <c r="C120" s="8">
        <v>0.44016244592867793</v>
      </c>
    </row>
    <row r="121" spans="1:3" x14ac:dyDescent="0.25">
      <c r="A121" s="3" t="s">
        <v>122</v>
      </c>
      <c r="B121" s="8">
        <v>0.23015641936953557</v>
      </c>
      <c r="C121" s="8">
        <v>0.45471108132019822</v>
      </c>
    </row>
    <row r="122" spans="1:3" x14ac:dyDescent="0.25">
      <c r="A122" s="3" t="s">
        <v>123</v>
      </c>
      <c r="B122" s="8">
        <v>0.24597929526666462</v>
      </c>
      <c r="C122" s="8">
        <v>0.48505936833964824</v>
      </c>
    </row>
    <row r="123" spans="1:3" x14ac:dyDescent="0.25">
      <c r="A123" s="3" t="s">
        <v>124</v>
      </c>
      <c r="B123" s="8">
        <v>0.27123504068762827</v>
      </c>
      <c r="C123" s="8">
        <v>0.53438258301909514</v>
      </c>
    </row>
    <row r="124" spans="1:3" x14ac:dyDescent="0.25">
      <c r="A124" s="3" t="s">
        <v>125</v>
      </c>
      <c r="B124" s="8">
        <v>0.29126484729371782</v>
      </c>
      <c r="C124" s="8">
        <v>0.57369503968827473</v>
      </c>
    </row>
    <row r="125" spans="1:3" x14ac:dyDescent="0.25">
      <c r="A125" s="3" t="s">
        <v>126</v>
      </c>
      <c r="B125" s="8">
        <v>0.30034979263493256</v>
      </c>
      <c r="C125" s="8">
        <v>0.59158841373725579</v>
      </c>
    </row>
    <row r="126" spans="1:3" x14ac:dyDescent="0.25">
      <c r="A126" s="3" t="s">
        <v>127</v>
      </c>
      <c r="B126" s="8">
        <v>0.30419656157366148</v>
      </c>
      <c r="C126" s="8">
        <v>0.59922680988779575</v>
      </c>
    </row>
    <row r="127" spans="1:3" x14ac:dyDescent="0.25">
      <c r="A127" s="4">
        <v>2025</v>
      </c>
      <c r="B127" s="8">
        <v>0.30612800366841952</v>
      </c>
      <c r="C127" s="8">
        <v>0.60308172710570318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4AD4-86D0-4E16-9955-745107811B9B}">
  <dimension ref="A2:F128"/>
  <sheetViews>
    <sheetView topLeftCell="A107" workbookViewId="0">
      <selection activeCell="K107" sqref="K107"/>
    </sheetView>
  </sheetViews>
  <sheetFormatPr baseColWidth="10" defaultRowHeight="15" x14ac:dyDescent="0.25"/>
  <sheetData>
    <row r="2" spans="1:4" x14ac:dyDescent="0.25">
      <c r="A2" s="6"/>
      <c r="B2" s="6" t="s">
        <v>128</v>
      </c>
      <c r="C2" s="6" t="s">
        <v>129</v>
      </c>
      <c r="D2" s="6" t="s">
        <v>130</v>
      </c>
    </row>
    <row r="3" spans="1:4" x14ac:dyDescent="0.25">
      <c r="A3" s="3" t="s">
        <v>3</v>
      </c>
      <c r="B3" s="2">
        <v>100</v>
      </c>
      <c r="C3" s="2">
        <v>100</v>
      </c>
      <c r="D3" s="2">
        <v>100</v>
      </c>
    </row>
    <row r="4" spans="1:4" x14ac:dyDescent="0.25">
      <c r="A4" s="3" t="s">
        <v>4</v>
      </c>
      <c r="B4" s="2">
        <v>100.91833580980499</v>
      </c>
      <c r="C4" s="2">
        <v>97.977314668952161</v>
      </c>
      <c r="D4" s="2">
        <v>105.35669249064728</v>
      </c>
    </row>
    <row r="5" spans="1:4" x14ac:dyDescent="0.25">
      <c r="A5" s="3" t="s">
        <v>5</v>
      </c>
      <c r="B5" s="2">
        <v>103.15222365595613</v>
      </c>
      <c r="C5" s="2">
        <v>100.66761253175154</v>
      </c>
      <c r="D5" s="2">
        <v>105.9154389254964</v>
      </c>
    </row>
    <row r="6" spans="1:4" x14ac:dyDescent="0.25">
      <c r="A6" s="3" t="s">
        <v>6</v>
      </c>
      <c r="B6" s="2">
        <v>104.6105744419703</v>
      </c>
      <c r="C6" s="2">
        <v>102.14669920522719</v>
      </c>
      <c r="D6" s="2">
        <v>107.92375355581432</v>
      </c>
    </row>
    <row r="7" spans="1:4" x14ac:dyDescent="0.25">
      <c r="A7" s="3" t="s">
        <v>7</v>
      </c>
      <c r="B7" s="2">
        <v>105.25390174114581</v>
      </c>
      <c r="C7" s="2">
        <v>115.57750953109674</v>
      </c>
      <c r="D7" s="2">
        <v>111.50277346141735</v>
      </c>
    </row>
    <row r="8" spans="1:4" x14ac:dyDescent="0.25">
      <c r="A8" s="3" t="s">
        <v>8</v>
      </c>
      <c r="B8" s="2">
        <v>107.75895232288484</v>
      </c>
      <c r="C8" s="2">
        <v>120.58092041538731</v>
      </c>
      <c r="D8" s="2">
        <v>114.2208132427897</v>
      </c>
    </row>
    <row r="9" spans="1:4" x14ac:dyDescent="0.25">
      <c r="A9" s="3" t="s">
        <v>9</v>
      </c>
      <c r="B9" s="2">
        <v>113.16842235097093</v>
      </c>
      <c r="C9" s="2">
        <v>125.85424549292145</v>
      </c>
      <c r="D9" s="2">
        <v>119.20126189738909</v>
      </c>
    </row>
    <row r="10" spans="1:4" x14ac:dyDescent="0.25">
      <c r="A10" s="3" t="s">
        <v>10</v>
      </c>
      <c r="B10" s="2">
        <v>113.94403104315643</v>
      </c>
      <c r="C10" s="2">
        <v>129.79292972016927</v>
      </c>
      <c r="D10" s="2">
        <v>117.28980428360009</v>
      </c>
    </row>
    <row r="11" spans="1:4" x14ac:dyDescent="0.25">
      <c r="A11" s="3" t="s">
        <v>11</v>
      </c>
      <c r="B11" s="2">
        <v>114.82440197580766</v>
      </c>
      <c r="C11" s="2">
        <v>127.35337541132373</v>
      </c>
      <c r="D11" s="2">
        <v>119.6238336217895</v>
      </c>
    </row>
    <row r="12" spans="1:4" x14ac:dyDescent="0.25">
      <c r="A12" s="3" t="s">
        <v>12</v>
      </c>
      <c r="B12" s="2">
        <v>116.45086741060817</v>
      </c>
      <c r="C12" s="2">
        <v>130.13139021418175</v>
      </c>
      <c r="D12" s="2">
        <v>120.32229821678703</v>
      </c>
    </row>
    <row r="13" spans="1:4" x14ac:dyDescent="0.25">
      <c r="A13" s="3" t="s">
        <v>13</v>
      </c>
      <c r="B13" s="2">
        <v>120.84224095839274</v>
      </c>
      <c r="C13" s="2">
        <v>135.77257059925006</v>
      </c>
      <c r="D13" s="2">
        <v>125.00465119608721</v>
      </c>
    </row>
    <row r="14" spans="1:4" x14ac:dyDescent="0.25">
      <c r="A14" s="3" t="s">
        <v>14</v>
      </c>
      <c r="B14" s="2">
        <v>122.87240044771947</v>
      </c>
      <c r="C14" s="2">
        <v>138.36349885978905</v>
      </c>
      <c r="D14" s="2">
        <v>119.79342949202206</v>
      </c>
    </row>
    <row r="15" spans="1:4" x14ac:dyDescent="0.25">
      <c r="A15" s="3" t="s">
        <v>15</v>
      </c>
      <c r="B15" s="2">
        <v>128.92196144669285</v>
      </c>
      <c r="C15" s="2">
        <v>156.78786918968274</v>
      </c>
      <c r="D15" s="2">
        <v>116.56419189827855</v>
      </c>
    </row>
    <row r="16" spans="1:4" x14ac:dyDescent="0.25">
      <c r="A16" s="3" t="s">
        <v>16</v>
      </c>
      <c r="B16" s="2">
        <v>134.23070311936607</v>
      </c>
      <c r="C16" s="2">
        <v>166.08035709712357</v>
      </c>
      <c r="D16" s="2">
        <v>117.24185106981679</v>
      </c>
    </row>
    <row r="17" spans="1:4" x14ac:dyDescent="0.25">
      <c r="A17" s="3" t="s">
        <v>17</v>
      </c>
      <c r="B17" s="2">
        <v>137.63382811335595</v>
      </c>
      <c r="C17" s="2">
        <v>176.9241164274577</v>
      </c>
      <c r="D17" s="2">
        <v>113.48767853000345</v>
      </c>
    </row>
    <row r="18" spans="1:4" x14ac:dyDescent="0.25">
      <c r="A18" s="3" t="s">
        <v>18</v>
      </c>
      <c r="B18" s="2">
        <v>147.10379646463437</v>
      </c>
      <c r="C18" s="2">
        <v>195.13816147562625</v>
      </c>
      <c r="D18" s="2">
        <v>108.13474812439962</v>
      </c>
    </row>
    <row r="19" spans="1:4" x14ac:dyDescent="0.25">
      <c r="A19" s="3" t="s">
        <v>19</v>
      </c>
      <c r="B19" s="2">
        <v>148.64375497708289</v>
      </c>
      <c r="C19" s="2">
        <v>192.46307130829229</v>
      </c>
      <c r="D19" s="2">
        <v>112.83854984244444</v>
      </c>
    </row>
    <row r="20" spans="1:4" x14ac:dyDescent="0.25">
      <c r="A20" s="3" t="s">
        <v>20</v>
      </c>
      <c r="B20" s="2">
        <v>141.00422290893243</v>
      </c>
      <c r="C20" s="2">
        <v>175.55040635952599</v>
      </c>
      <c r="D20" s="2">
        <v>103.32517651631086</v>
      </c>
    </row>
    <row r="21" spans="1:4" x14ac:dyDescent="0.25">
      <c r="A21" s="3" t="s">
        <v>21</v>
      </c>
      <c r="B21" s="2">
        <v>137.33247683016339</v>
      </c>
      <c r="C21" s="2">
        <v>174.47656719766172</v>
      </c>
      <c r="D21" s="2">
        <v>99.268649540364834</v>
      </c>
    </row>
    <row r="22" spans="1:4" x14ac:dyDescent="0.25">
      <c r="A22" s="3" t="s">
        <v>22</v>
      </c>
      <c r="B22" s="2">
        <v>171.31303873826278</v>
      </c>
      <c r="C22" s="2">
        <v>198.20214506715158</v>
      </c>
      <c r="D22" s="2">
        <v>130.69717314567535</v>
      </c>
    </row>
    <row r="23" spans="1:4" x14ac:dyDescent="0.25">
      <c r="A23" s="3" t="s">
        <v>23</v>
      </c>
      <c r="B23" s="2">
        <v>173.90495625723813</v>
      </c>
      <c r="C23" s="2">
        <v>190.94910915574161</v>
      </c>
      <c r="D23" s="2">
        <v>134.00156880894465</v>
      </c>
    </row>
    <row r="24" spans="1:4" x14ac:dyDescent="0.25">
      <c r="A24" s="3" t="s">
        <v>24</v>
      </c>
      <c r="B24" s="2">
        <v>160.77552153559407</v>
      </c>
      <c r="C24" s="2">
        <v>178.51769387142681</v>
      </c>
      <c r="D24" s="2">
        <v>127.28017563346154</v>
      </c>
    </row>
    <row r="25" spans="1:4" x14ac:dyDescent="0.25">
      <c r="A25" s="3" t="s">
        <v>25</v>
      </c>
      <c r="B25" s="2">
        <v>169.43622329284872</v>
      </c>
      <c r="C25" s="2">
        <v>185.56036320140581</v>
      </c>
      <c r="D25" s="2">
        <v>137.60412114186553</v>
      </c>
    </row>
    <row r="26" spans="1:4" x14ac:dyDescent="0.25">
      <c r="A26" s="3" t="s">
        <v>26</v>
      </c>
      <c r="B26" s="2">
        <v>183.12150162842562</v>
      </c>
      <c r="C26" s="2">
        <v>191.4830988689086</v>
      </c>
      <c r="D26" s="2">
        <v>153.42699652920606</v>
      </c>
    </row>
    <row r="27" spans="1:4" x14ac:dyDescent="0.25">
      <c r="A27" s="3" t="s">
        <v>27</v>
      </c>
      <c r="B27" s="2">
        <v>181.86574038095858</v>
      </c>
      <c r="C27" s="2">
        <v>221.74142983920117</v>
      </c>
      <c r="D27" s="2">
        <v>138.06468908591191</v>
      </c>
    </row>
    <row r="28" spans="1:4" x14ac:dyDescent="0.25">
      <c r="A28" s="3" t="s">
        <v>28</v>
      </c>
      <c r="B28" s="2">
        <v>175.76975076817851</v>
      </c>
      <c r="C28" s="2">
        <v>231.39828526204917</v>
      </c>
      <c r="D28" s="2">
        <v>128.46065585769492</v>
      </c>
    </row>
    <row r="29" spans="1:4" x14ac:dyDescent="0.25">
      <c r="A29" s="3" t="s">
        <v>29</v>
      </c>
      <c r="B29" s="2">
        <v>181.04469771572673</v>
      </c>
      <c r="C29" s="2">
        <v>242.92570188411159</v>
      </c>
      <c r="D29" s="2">
        <v>136.31437963773897</v>
      </c>
    </row>
    <row r="30" spans="1:4" x14ac:dyDescent="0.25">
      <c r="A30" s="3" t="s">
        <v>30</v>
      </c>
      <c r="B30" s="2">
        <v>190.24666108191931</v>
      </c>
      <c r="C30" s="2">
        <v>250.52078204421267</v>
      </c>
      <c r="D30" s="2">
        <v>142.29073017123198</v>
      </c>
    </row>
    <row r="31" spans="1:4" x14ac:dyDescent="0.25">
      <c r="A31" s="3" t="s">
        <v>31</v>
      </c>
      <c r="B31" s="2">
        <v>191.3501218733534</v>
      </c>
      <c r="C31" s="2">
        <v>258.09254132482596</v>
      </c>
      <c r="D31" s="2">
        <v>141.0217774555922</v>
      </c>
    </row>
    <row r="32" spans="1:4" x14ac:dyDescent="0.25">
      <c r="A32" s="3" t="s">
        <v>32</v>
      </c>
      <c r="B32" s="2">
        <v>200.15991283791422</v>
      </c>
      <c r="C32" s="2">
        <v>291.41277066616919</v>
      </c>
      <c r="D32" s="2">
        <v>144.69794928210214</v>
      </c>
    </row>
    <row r="33" spans="1:4" x14ac:dyDescent="0.25">
      <c r="A33" s="3" t="s">
        <v>33</v>
      </c>
      <c r="B33" s="2">
        <v>208.01798111690729</v>
      </c>
      <c r="C33" s="2">
        <v>289.51777376831785</v>
      </c>
      <c r="D33" s="2">
        <v>150.53490744204419</v>
      </c>
    </row>
    <row r="34" spans="1:4" x14ac:dyDescent="0.25">
      <c r="A34" s="3" t="s">
        <v>34</v>
      </c>
      <c r="B34" s="2">
        <v>200.14575717671869</v>
      </c>
      <c r="C34" s="2">
        <v>297.33178341152581</v>
      </c>
      <c r="D34" s="2">
        <v>146.6538312938726</v>
      </c>
    </row>
    <row r="35" spans="1:4" x14ac:dyDescent="0.25">
      <c r="A35" s="3" t="s">
        <v>35</v>
      </c>
      <c r="B35" s="2">
        <v>204.31297579897435</v>
      </c>
      <c r="C35" s="2">
        <v>283.66665993596024</v>
      </c>
      <c r="D35" s="2">
        <v>143.67143629195974</v>
      </c>
    </row>
    <row r="36" spans="1:4" x14ac:dyDescent="0.25">
      <c r="A36" s="3" t="s">
        <v>36</v>
      </c>
      <c r="B36" s="2">
        <v>206.4030143838873</v>
      </c>
      <c r="C36" s="2">
        <v>289.43958869257085</v>
      </c>
      <c r="D36" s="2">
        <v>146.70736647477909</v>
      </c>
    </row>
    <row r="37" spans="1:4" x14ac:dyDescent="0.25">
      <c r="A37" s="3" t="s">
        <v>37</v>
      </c>
      <c r="B37" s="2">
        <v>211.35990198918506</v>
      </c>
      <c r="C37" s="2">
        <v>292.91942517249231</v>
      </c>
      <c r="D37" s="2">
        <v>148.02229319476541</v>
      </c>
    </row>
    <row r="38" spans="1:4" x14ac:dyDescent="0.25">
      <c r="A38" s="3" t="s">
        <v>38</v>
      </c>
      <c r="B38" s="2">
        <v>217.4521777748248</v>
      </c>
      <c r="C38" s="2">
        <v>304.59871779452732</v>
      </c>
      <c r="D38" s="2">
        <v>148.4692738605149</v>
      </c>
    </row>
    <row r="39" spans="1:4" x14ac:dyDescent="0.25">
      <c r="A39" s="3" t="s">
        <v>39</v>
      </c>
      <c r="B39" s="2">
        <v>223.88765538005981</v>
      </c>
      <c r="C39" s="2">
        <v>307.89148136182155</v>
      </c>
      <c r="D39" s="2">
        <v>147.73201178978766</v>
      </c>
    </row>
    <row r="40" spans="1:4" x14ac:dyDescent="0.25">
      <c r="A40" s="3" t="s">
        <v>40</v>
      </c>
      <c r="B40" s="2">
        <v>228.38957822568466</v>
      </c>
      <c r="C40" s="2">
        <v>317.61799682341109</v>
      </c>
      <c r="D40" s="2">
        <v>151.24771953200514</v>
      </c>
    </row>
    <row r="41" spans="1:4" x14ac:dyDescent="0.25">
      <c r="A41" s="3" t="s">
        <v>41</v>
      </c>
      <c r="B41" s="2">
        <v>229.68893344393391</v>
      </c>
      <c r="C41" s="2">
        <v>316.35058218406692</v>
      </c>
      <c r="D41" s="2">
        <v>147.21320897768786</v>
      </c>
    </row>
    <row r="42" spans="1:4" x14ac:dyDescent="0.25">
      <c r="A42" s="3" t="s">
        <v>42</v>
      </c>
      <c r="B42" s="2">
        <v>238.13530632376754</v>
      </c>
      <c r="C42" s="2">
        <v>325.68881563420791</v>
      </c>
      <c r="D42" s="2">
        <v>147.61012334849667</v>
      </c>
    </row>
    <row r="43" spans="1:4" x14ac:dyDescent="0.25">
      <c r="A43" s="3" t="s">
        <v>43</v>
      </c>
      <c r="B43" s="2">
        <v>217.00982505611285</v>
      </c>
      <c r="C43" s="2">
        <v>291.43589822367073</v>
      </c>
      <c r="D43" s="2">
        <v>138.62847016100534</v>
      </c>
    </row>
    <row r="44" spans="1:4" x14ac:dyDescent="0.25">
      <c r="A44" s="3" t="s">
        <v>44</v>
      </c>
      <c r="B44" s="2">
        <v>222.59165648335855</v>
      </c>
      <c r="C44" s="2">
        <v>271.04499365846266</v>
      </c>
      <c r="D44" s="2">
        <v>141.06767159382022</v>
      </c>
    </row>
    <row r="45" spans="1:4" x14ac:dyDescent="0.25">
      <c r="A45" s="3" t="s">
        <v>45</v>
      </c>
      <c r="B45" s="2">
        <v>220.60222912524546</v>
      </c>
      <c r="C45" s="2">
        <v>247.73986448200921</v>
      </c>
      <c r="D45" s="2">
        <v>140.32309187737718</v>
      </c>
    </row>
    <row r="46" spans="1:4" x14ac:dyDescent="0.25">
      <c r="A46" s="3" t="s">
        <v>46</v>
      </c>
      <c r="B46" s="2">
        <v>218.8697016376758</v>
      </c>
      <c r="C46" s="2">
        <v>240.30228164888291</v>
      </c>
      <c r="D46" s="2">
        <v>137.98475958438368</v>
      </c>
    </row>
    <row r="47" spans="1:4" x14ac:dyDescent="0.25">
      <c r="A47" s="3" t="s">
        <v>47</v>
      </c>
      <c r="B47" s="2">
        <v>211.5102465439374</v>
      </c>
      <c r="C47" s="2">
        <v>234.56228866337679</v>
      </c>
      <c r="D47" s="2">
        <v>147.76786032559761</v>
      </c>
    </row>
    <row r="48" spans="1:4" x14ac:dyDescent="0.25">
      <c r="A48" s="3" t="s">
        <v>48</v>
      </c>
      <c r="B48" s="2">
        <v>246.01287077434316</v>
      </c>
      <c r="C48" s="2">
        <v>207.89785535370129</v>
      </c>
      <c r="D48" s="2">
        <v>161.13992519941741</v>
      </c>
    </row>
    <row r="49" spans="1:4" x14ac:dyDescent="0.25">
      <c r="A49" s="3" t="s">
        <v>49</v>
      </c>
      <c r="B49" s="2">
        <v>267.73561520309414</v>
      </c>
      <c r="C49" s="2">
        <v>273.08347241985871</v>
      </c>
      <c r="D49" s="2">
        <v>172.05676264677558</v>
      </c>
    </row>
    <row r="50" spans="1:4" x14ac:dyDescent="0.25">
      <c r="A50" s="3" t="s">
        <v>50</v>
      </c>
      <c r="B50" s="2">
        <v>291.69397530198211</v>
      </c>
      <c r="C50" s="2">
        <v>304.49619865860944</v>
      </c>
      <c r="D50" s="2">
        <v>182.97140120096606</v>
      </c>
    </row>
    <row r="51" spans="1:4" x14ac:dyDescent="0.25">
      <c r="A51" s="3" t="s">
        <v>51</v>
      </c>
      <c r="B51" s="2">
        <v>306.11405693093627</v>
      </c>
      <c r="C51" s="2">
        <v>303.85468801762056</v>
      </c>
      <c r="D51" s="2">
        <v>172.47176036389365</v>
      </c>
    </row>
    <row r="52" spans="1:4" x14ac:dyDescent="0.25">
      <c r="A52" s="3" t="s">
        <v>52</v>
      </c>
      <c r="B52" s="2">
        <v>307.49331117055851</v>
      </c>
      <c r="C52" s="2">
        <v>320.97938460274565</v>
      </c>
      <c r="D52" s="2">
        <v>179.2165804736928</v>
      </c>
    </row>
    <row r="53" spans="1:4" x14ac:dyDescent="0.25">
      <c r="A53" s="3" t="s">
        <v>53</v>
      </c>
      <c r="B53" s="2">
        <v>319.92400758816706</v>
      </c>
      <c r="C53" s="2">
        <v>346.44817968931551</v>
      </c>
      <c r="D53" s="2">
        <v>183.48013519805241</v>
      </c>
    </row>
    <row r="54" spans="1:4" x14ac:dyDescent="0.25">
      <c r="A54" s="3" t="s">
        <v>54</v>
      </c>
      <c r="B54" s="2">
        <v>334.17256757913702</v>
      </c>
      <c r="C54" s="2">
        <v>365.71786899466315</v>
      </c>
      <c r="D54" s="2">
        <v>187.91845079862725</v>
      </c>
    </row>
    <row r="55" spans="1:4" x14ac:dyDescent="0.25">
      <c r="A55" s="3" t="s">
        <v>55</v>
      </c>
      <c r="B55" s="2">
        <v>346.102448601871</v>
      </c>
      <c r="C55" s="2">
        <v>358.00984123792369</v>
      </c>
      <c r="D55" s="2">
        <v>194.58292366827538</v>
      </c>
    </row>
    <row r="56" spans="1:4" x14ac:dyDescent="0.25">
      <c r="A56" s="3" t="s">
        <v>56</v>
      </c>
      <c r="B56" s="2">
        <v>363.38722259820099</v>
      </c>
      <c r="C56" s="2">
        <v>378.41032047161906</v>
      </c>
      <c r="D56" s="2">
        <v>199.4079138517283</v>
      </c>
    </row>
    <row r="57" spans="1:4" x14ac:dyDescent="0.25">
      <c r="A57" s="3" t="s">
        <v>57</v>
      </c>
      <c r="B57" s="2">
        <v>378.93952071602229</v>
      </c>
      <c r="C57" s="2">
        <v>395.05032004644664</v>
      </c>
      <c r="D57" s="2">
        <v>207.44002298480973</v>
      </c>
    </row>
    <row r="58" spans="1:4" x14ac:dyDescent="0.25">
      <c r="A58" s="3" t="s">
        <v>58</v>
      </c>
      <c r="B58" s="2">
        <v>381.96287536173935</v>
      </c>
      <c r="C58" s="2">
        <v>399.05180339089037</v>
      </c>
      <c r="D58" s="2">
        <v>206.37445938573725</v>
      </c>
    </row>
    <row r="59" spans="1:4" x14ac:dyDescent="0.25">
      <c r="A59" s="3" t="s">
        <v>59</v>
      </c>
      <c r="B59" s="2">
        <v>405.08057747074065</v>
      </c>
      <c r="C59" s="2">
        <v>427.7905534274214</v>
      </c>
      <c r="D59" s="2">
        <v>211.48956236397996</v>
      </c>
    </row>
    <row r="60" spans="1:4" x14ac:dyDescent="0.25">
      <c r="A60" s="3" t="s">
        <v>60</v>
      </c>
      <c r="B60" s="2">
        <v>414.18721647023392</v>
      </c>
      <c r="C60" s="2">
        <v>436.5141413265377</v>
      </c>
      <c r="D60" s="2">
        <v>216.50550177405913</v>
      </c>
    </row>
    <row r="61" spans="1:4" x14ac:dyDescent="0.25">
      <c r="A61" s="3" t="s">
        <v>61</v>
      </c>
      <c r="B61" s="2">
        <v>416.40651337362226</v>
      </c>
      <c r="C61" s="2">
        <v>444.88897754757664</v>
      </c>
      <c r="D61" s="2">
        <v>211.16479820173555</v>
      </c>
    </row>
    <row r="62" spans="1:4" x14ac:dyDescent="0.25">
      <c r="A62" s="3" t="s">
        <v>62</v>
      </c>
      <c r="B62" s="2">
        <v>443.95218477807521</v>
      </c>
      <c r="C62" s="2">
        <v>472.33301524465315</v>
      </c>
      <c r="D62" s="2">
        <v>226.47479475993543</v>
      </c>
    </row>
    <row r="63" spans="1:4" x14ac:dyDescent="0.25">
      <c r="A63" s="3" t="s">
        <v>63</v>
      </c>
      <c r="B63" s="2">
        <v>478.80435977436957</v>
      </c>
      <c r="C63" s="2">
        <v>524.03023991571138</v>
      </c>
      <c r="D63" s="2">
        <v>245.78508974715936</v>
      </c>
    </row>
    <row r="64" spans="1:4" x14ac:dyDescent="0.25">
      <c r="A64" s="3" t="s">
        <v>64</v>
      </c>
      <c r="B64" s="2">
        <v>505.81342076455587</v>
      </c>
      <c r="C64" s="2">
        <v>539.329147067181</v>
      </c>
      <c r="D64" s="2">
        <v>257.34259096980514</v>
      </c>
    </row>
    <row r="65" spans="1:4" x14ac:dyDescent="0.25">
      <c r="A65" s="3" t="s">
        <v>65</v>
      </c>
      <c r="B65" s="2">
        <v>517.28466633396715</v>
      </c>
      <c r="C65" s="2">
        <v>538.61927164674239</v>
      </c>
      <c r="D65" s="2">
        <v>262.04008554810673</v>
      </c>
    </row>
    <row r="66" spans="1:4" x14ac:dyDescent="0.25">
      <c r="A66" s="3" t="s">
        <v>66</v>
      </c>
      <c r="B66" s="2">
        <v>536.59542826955885</v>
      </c>
      <c r="C66" s="2">
        <v>568.12443048089619</v>
      </c>
      <c r="D66" s="2">
        <v>264.85753082162574</v>
      </c>
    </row>
    <row r="67" spans="1:4" x14ac:dyDescent="0.25">
      <c r="A67" s="3" t="s">
        <v>67</v>
      </c>
      <c r="B67" s="2">
        <v>559.91126227929703</v>
      </c>
      <c r="C67" s="2">
        <v>601.51170498918771</v>
      </c>
      <c r="D67" s="2">
        <v>270.75017240514745</v>
      </c>
    </row>
    <row r="68" spans="1:4" x14ac:dyDescent="0.25">
      <c r="A68" s="3" t="s">
        <v>68</v>
      </c>
      <c r="B68" s="2">
        <v>595.25987033289891</v>
      </c>
      <c r="C68" s="2">
        <v>638.90340821193479</v>
      </c>
      <c r="D68" s="2">
        <v>278.49919838763736</v>
      </c>
    </row>
    <row r="69" spans="1:4" x14ac:dyDescent="0.25">
      <c r="A69" s="3" t="s">
        <v>69</v>
      </c>
      <c r="B69" s="2">
        <v>615.68833495023694</v>
      </c>
      <c r="C69" s="2">
        <v>667.29719471809585</v>
      </c>
      <c r="D69" s="2">
        <v>285.36311764216669</v>
      </c>
    </row>
    <row r="70" spans="1:4" x14ac:dyDescent="0.25">
      <c r="A70" s="3" t="s">
        <v>70</v>
      </c>
      <c r="B70" s="2">
        <v>654.03478971985078</v>
      </c>
      <c r="C70" s="2">
        <v>693.11243949203913</v>
      </c>
      <c r="D70" s="2">
        <v>302.60060354868676</v>
      </c>
    </row>
    <row r="71" spans="1:4" x14ac:dyDescent="0.25">
      <c r="A71" s="3" t="s">
        <v>71</v>
      </c>
      <c r="B71" s="2">
        <v>680.6644743602817</v>
      </c>
      <c r="C71" s="2">
        <v>735.78033768483749</v>
      </c>
      <c r="D71" s="2">
        <v>307.97976901817947</v>
      </c>
    </row>
    <row r="72" spans="1:4" x14ac:dyDescent="0.25">
      <c r="A72" s="3" t="s">
        <v>72</v>
      </c>
      <c r="B72" s="2">
        <v>722.58571960780762</v>
      </c>
      <c r="C72" s="2">
        <v>804.52298063360411</v>
      </c>
      <c r="D72" s="2">
        <v>321.51408863708741</v>
      </c>
    </row>
    <row r="73" spans="1:4" x14ac:dyDescent="0.25">
      <c r="A73" s="3" t="s">
        <v>73</v>
      </c>
      <c r="B73" s="2">
        <v>730.79280696478247</v>
      </c>
      <c r="C73" s="2">
        <v>832.75902443294478</v>
      </c>
      <c r="D73" s="2">
        <v>316.96014617417688</v>
      </c>
    </row>
    <row r="74" spans="1:4" x14ac:dyDescent="0.25">
      <c r="A74" s="3" t="s">
        <v>74</v>
      </c>
      <c r="B74" s="2">
        <v>768.97283973228537</v>
      </c>
      <c r="C74" s="2">
        <v>856.43428403847201</v>
      </c>
      <c r="D74" s="2">
        <v>336.63747926082749</v>
      </c>
    </row>
    <row r="75" spans="1:4" x14ac:dyDescent="0.25">
      <c r="A75" s="3" t="s">
        <v>75</v>
      </c>
      <c r="B75" s="2">
        <v>805.33298944574904</v>
      </c>
      <c r="C75" s="2">
        <v>901.7972380538888</v>
      </c>
      <c r="D75" s="2">
        <v>351.96601694342706</v>
      </c>
    </row>
    <row r="76" spans="1:4" x14ac:dyDescent="0.25">
      <c r="A76" s="3" t="s">
        <v>76</v>
      </c>
      <c r="B76" s="2">
        <v>829.01389900734091</v>
      </c>
      <c r="C76" s="2">
        <v>957.4371261407407</v>
      </c>
      <c r="D76" s="2">
        <v>361.15249211593397</v>
      </c>
    </row>
    <row r="77" spans="1:4" x14ac:dyDescent="0.25">
      <c r="A77" s="3" t="s">
        <v>77</v>
      </c>
      <c r="B77" s="2">
        <v>872.88081250671291</v>
      </c>
      <c r="C77" s="2">
        <v>996.28148872742111</v>
      </c>
      <c r="D77" s="2">
        <v>382.77965560293012</v>
      </c>
    </row>
    <row r="78" spans="1:4" x14ac:dyDescent="0.25">
      <c r="A78" s="3" t="s">
        <v>78</v>
      </c>
      <c r="B78" s="2">
        <v>893.52389135036447</v>
      </c>
      <c r="C78" s="2">
        <v>983.77182849718633</v>
      </c>
      <c r="D78" s="2">
        <v>402.0369208485339</v>
      </c>
    </row>
    <row r="79" spans="1:4" x14ac:dyDescent="0.25">
      <c r="A79" s="3" t="s">
        <v>79</v>
      </c>
      <c r="B79" s="2">
        <v>927.58508402089444</v>
      </c>
      <c r="C79" s="2">
        <v>1007.2785323155033</v>
      </c>
      <c r="D79" s="2">
        <v>422.09580059835463</v>
      </c>
    </row>
    <row r="80" spans="1:4" x14ac:dyDescent="0.25">
      <c r="A80" s="3" t="s">
        <v>80</v>
      </c>
      <c r="B80" s="2">
        <v>947.83848935462163</v>
      </c>
      <c r="C80" s="2">
        <v>1024.3514736318821</v>
      </c>
      <c r="D80" s="2">
        <v>433.90673535037922</v>
      </c>
    </row>
    <row r="81" spans="1:4" x14ac:dyDescent="0.25">
      <c r="A81" s="3" t="s">
        <v>81</v>
      </c>
      <c r="B81" s="2">
        <v>964.88927891404262</v>
      </c>
      <c r="C81" s="2">
        <v>1047.7177036150833</v>
      </c>
      <c r="D81" s="2">
        <v>442.17581058366926</v>
      </c>
    </row>
    <row r="82" spans="1:4" x14ac:dyDescent="0.25">
      <c r="A82" s="3" t="s">
        <v>82</v>
      </c>
      <c r="B82" s="2">
        <v>994.15474539763784</v>
      </c>
      <c r="C82" s="2">
        <v>1129.1191697943591</v>
      </c>
      <c r="D82" s="2">
        <v>459.23919265751056</v>
      </c>
    </row>
    <row r="83" spans="1:4" x14ac:dyDescent="0.25">
      <c r="A83" s="3" t="s">
        <v>83</v>
      </c>
      <c r="B83" s="2">
        <v>997.34953679120247</v>
      </c>
      <c r="C83" s="2">
        <v>1109.5230370873962</v>
      </c>
      <c r="D83" s="2">
        <v>464.19785510124348</v>
      </c>
    </row>
    <row r="84" spans="1:4" x14ac:dyDescent="0.25">
      <c r="A84" s="3" t="s">
        <v>84</v>
      </c>
      <c r="B84" s="2">
        <v>1005.2857241958802</v>
      </c>
      <c r="C84" s="2">
        <v>1105.4488442714392</v>
      </c>
      <c r="D84" s="2">
        <v>461.61028247937861</v>
      </c>
    </row>
    <row r="85" spans="1:4" x14ac:dyDescent="0.25">
      <c r="A85" s="3" t="s">
        <v>85</v>
      </c>
      <c r="B85" s="2">
        <v>1019.6452749248193</v>
      </c>
      <c r="C85" s="2">
        <v>1157.9132423198025</v>
      </c>
      <c r="D85" s="2">
        <v>460.17517499772896</v>
      </c>
    </row>
    <row r="86" spans="1:4" x14ac:dyDescent="0.25">
      <c r="A86" s="3" t="s">
        <v>86</v>
      </c>
      <c r="B86" s="2">
        <v>1042.5022401630206</v>
      </c>
      <c r="C86" s="2">
        <v>1197.7258522669888</v>
      </c>
      <c r="D86" s="2">
        <v>473.95372737885066</v>
      </c>
    </row>
    <row r="87" spans="1:4" x14ac:dyDescent="0.25">
      <c r="A87" s="3" t="s">
        <v>87</v>
      </c>
      <c r="B87" s="2">
        <v>1087.0708021519954</v>
      </c>
      <c r="C87" s="2">
        <v>1284.0368514130319</v>
      </c>
      <c r="D87" s="2">
        <v>496.72743964607446</v>
      </c>
    </row>
    <row r="88" spans="1:4" x14ac:dyDescent="0.25">
      <c r="A88" s="3" t="s">
        <v>88</v>
      </c>
      <c r="B88" s="2">
        <v>1114.6433324351578</v>
      </c>
      <c r="C88" s="2">
        <v>1334.6906305183118</v>
      </c>
      <c r="D88" s="2">
        <v>523.11195248896104</v>
      </c>
    </row>
    <row r="89" spans="1:4" x14ac:dyDescent="0.25">
      <c r="A89" s="3" t="s">
        <v>89</v>
      </c>
      <c r="B89" s="2">
        <v>1107.6276027959057</v>
      </c>
      <c r="C89" s="2">
        <v>1316.7701393760747</v>
      </c>
      <c r="D89" s="2">
        <v>519.16654710802902</v>
      </c>
    </row>
    <row r="90" spans="1:4" x14ac:dyDescent="0.25">
      <c r="A90" s="3" t="s">
        <v>90</v>
      </c>
      <c r="B90" s="2">
        <v>1128.4943810656164</v>
      </c>
      <c r="C90" s="2">
        <v>1379.1667551552646</v>
      </c>
      <c r="D90" s="2">
        <v>522.90006138568128</v>
      </c>
    </row>
    <row r="91" spans="1:4" x14ac:dyDescent="0.25">
      <c r="A91" s="3" t="s">
        <v>91</v>
      </c>
      <c r="B91" s="2">
        <v>1130.34938759225</v>
      </c>
      <c r="C91" s="2">
        <v>1362.839721712101</v>
      </c>
      <c r="D91" s="2">
        <v>519.07052459781005</v>
      </c>
    </row>
    <row r="92" spans="1:4" x14ac:dyDescent="0.25">
      <c r="A92" s="3" t="s">
        <v>92</v>
      </c>
      <c r="B92" s="2">
        <v>1162.29372292479</v>
      </c>
      <c r="C92" s="2">
        <v>1400.3158456647495</v>
      </c>
      <c r="D92" s="2">
        <v>531.0716403316768</v>
      </c>
    </row>
    <row r="93" spans="1:4" x14ac:dyDescent="0.25">
      <c r="A93" s="3" t="s">
        <v>93</v>
      </c>
      <c r="B93" s="2">
        <v>1191.1621782924008</v>
      </c>
      <c r="C93" s="2">
        <v>1434.1471814618603</v>
      </c>
      <c r="D93" s="2">
        <v>543.90741570495959</v>
      </c>
    </row>
    <row r="94" spans="1:4" x14ac:dyDescent="0.25">
      <c r="A94" s="3" t="s">
        <v>94</v>
      </c>
      <c r="B94" s="2">
        <v>1225.0200257732699</v>
      </c>
      <c r="C94" s="2">
        <v>1433.6241909896651</v>
      </c>
      <c r="D94" s="2">
        <v>566.54964875204269</v>
      </c>
    </row>
    <row r="95" spans="1:4" x14ac:dyDescent="0.25">
      <c r="A95" s="3" t="s">
        <v>95</v>
      </c>
      <c r="B95" s="2">
        <v>1250.3903011804216</v>
      </c>
      <c r="C95" s="2">
        <v>1460.5274514764467</v>
      </c>
      <c r="D95" s="2">
        <v>579.75611805226981</v>
      </c>
    </row>
    <row r="96" spans="1:4" x14ac:dyDescent="0.25">
      <c r="A96" s="3" t="s">
        <v>96</v>
      </c>
      <c r="B96" s="2">
        <v>1273.9983036858164</v>
      </c>
      <c r="C96" s="2">
        <v>1459.6516749964828</v>
      </c>
      <c r="D96" s="2">
        <v>597.22772003469925</v>
      </c>
    </row>
    <row r="97" spans="1:6" x14ac:dyDescent="0.25">
      <c r="A97" s="3" t="s">
        <v>97</v>
      </c>
      <c r="B97" s="2">
        <v>1302.1475134114626</v>
      </c>
      <c r="C97" s="2">
        <v>1462.9425223879728</v>
      </c>
      <c r="D97" s="2">
        <v>618.94411083272121</v>
      </c>
    </row>
    <row r="98" spans="1:6" x14ac:dyDescent="0.25">
      <c r="A98" s="3" t="s">
        <v>98</v>
      </c>
      <c r="B98" s="2">
        <v>1324.4960593808964</v>
      </c>
      <c r="C98" s="2">
        <v>1440.1606221979146</v>
      </c>
      <c r="D98" s="2">
        <v>641.02109385060055</v>
      </c>
    </row>
    <row r="99" spans="1:6" x14ac:dyDescent="0.25">
      <c r="A99" s="3" t="s">
        <v>99</v>
      </c>
      <c r="B99" s="2">
        <v>1344.9369797491577</v>
      </c>
      <c r="C99" s="2">
        <v>1490.8112589880589</v>
      </c>
      <c r="D99" s="2">
        <v>660.3050865101709</v>
      </c>
    </row>
    <row r="100" spans="1:6" x14ac:dyDescent="0.25">
      <c r="A100" s="3" t="s">
        <v>100</v>
      </c>
      <c r="B100" s="2">
        <v>1372.9090341850376</v>
      </c>
      <c r="C100" s="2">
        <v>1501.6203459279418</v>
      </c>
      <c r="D100" s="2">
        <v>688.45819272999927</v>
      </c>
    </row>
    <row r="101" spans="1:6" x14ac:dyDescent="0.25">
      <c r="A101" s="3" t="s">
        <v>101</v>
      </c>
      <c r="B101" s="2">
        <v>1388.4715278268425</v>
      </c>
      <c r="C101" s="2">
        <v>1456.0089543675228</v>
      </c>
      <c r="D101" s="2">
        <v>714.82391697501703</v>
      </c>
    </row>
    <row r="102" spans="1:6" x14ac:dyDescent="0.25">
      <c r="A102" s="3" t="s">
        <v>102</v>
      </c>
      <c r="B102" s="2">
        <v>1412.4745506841844</v>
      </c>
      <c r="C102" s="2">
        <v>1515.1120117736602</v>
      </c>
      <c r="D102" s="2">
        <v>724.17620321526226</v>
      </c>
    </row>
    <row r="103" spans="1:6" x14ac:dyDescent="0.25">
      <c r="A103" s="3" t="s">
        <v>103</v>
      </c>
      <c r="B103" s="2">
        <v>1466.1417438002541</v>
      </c>
      <c r="C103" s="2">
        <v>1592.7288621223672</v>
      </c>
      <c r="D103" s="2">
        <v>749.26060562487237</v>
      </c>
    </row>
    <row r="104" spans="1:6" x14ac:dyDescent="0.25">
      <c r="A104" s="3" t="s">
        <v>104</v>
      </c>
      <c r="B104" s="2">
        <v>1509.7660439277754</v>
      </c>
      <c r="C104" s="2">
        <v>1645.0128697287194</v>
      </c>
      <c r="D104" s="2">
        <v>781.37590941556846</v>
      </c>
    </row>
    <row r="105" spans="1:6" x14ac:dyDescent="0.25">
      <c r="A105" s="3" t="s">
        <v>105</v>
      </c>
      <c r="B105" s="2">
        <v>1537.6699698483451</v>
      </c>
      <c r="C105" s="2">
        <v>1695.1972510519031</v>
      </c>
      <c r="D105" s="2">
        <v>793.71512753000343</v>
      </c>
    </row>
    <row r="106" spans="1:6" x14ac:dyDescent="0.25">
      <c r="A106" s="3" t="s">
        <v>106</v>
      </c>
      <c r="B106" s="2">
        <v>1591.615893381796</v>
      </c>
      <c r="C106" s="2">
        <v>1856.0751666723925</v>
      </c>
      <c r="D106" s="2">
        <v>812.60635514858348</v>
      </c>
    </row>
    <row r="107" spans="1:6" x14ac:dyDescent="0.25">
      <c r="A107" s="3" t="s">
        <v>107</v>
      </c>
      <c r="B107" s="2">
        <v>1640.6384824732527</v>
      </c>
      <c r="C107" s="2">
        <v>1963.3095886385181</v>
      </c>
      <c r="D107" s="2">
        <v>840.35812196123538</v>
      </c>
    </row>
    <row r="108" spans="1:6" x14ac:dyDescent="0.25">
      <c r="A108" s="3" t="s">
        <v>108</v>
      </c>
      <c r="B108" s="2">
        <v>1697.1451070561532</v>
      </c>
      <c r="C108" s="2">
        <v>1998.6896393982306</v>
      </c>
      <c r="D108" s="2">
        <v>864.43387655305605</v>
      </c>
    </row>
    <row r="109" spans="1:6" x14ac:dyDescent="0.25">
      <c r="A109" s="3" t="s">
        <v>109</v>
      </c>
      <c r="B109" s="2">
        <v>1730.0347970339046</v>
      </c>
      <c r="C109" s="2">
        <v>1930.7656294823764</v>
      </c>
      <c r="D109" s="2">
        <v>883.93388206219163</v>
      </c>
    </row>
    <row r="110" spans="1:6" x14ac:dyDescent="0.25">
      <c r="A110" s="3" t="s">
        <v>110</v>
      </c>
      <c r="B110" s="2">
        <v>1752.9163232648816</v>
      </c>
      <c r="C110" s="2">
        <v>1948.3042511884667</v>
      </c>
      <c r="D110" s="2">
        <v>884.90238351508901</v>
      </c>
    </row>
    <row r="111" spans="1:6" x14ac:dyDescent="0.25">
      <c r="A111" s="3" t="s">
        <v>111</v>
      </c>
      <c r="B111" s="2">
        <v>1738.5053650679056</v>
      </c>
      <c r="C111" s="2">
        <v>1991.1711105164518</v>
      </c>
      <c r="D111" s="2">
        <v>858.93656981505603</v>
      </c>
      <c r="F111" s="6" t="s">
        <v>220</v>
      </c>
    </row>
    <row r="112" spans="1:6" x14ac:dyDescent="0.25">
      <c r="A112" s="3" t="s">
        <v>112</v>
      </c>
      <c r="B112" s="2">
        <v>1746.2083972444034</v>
      </c>
      <c r="C112" s="2">
        <v>2021.0207468803158</v>
      </c>
      <c r="D112" s="2">
        <v>861.04918507382558</v>
      </c>
    </row>
    <row r="113" spans="1:4" x14ac:dyDescent="0.25">
      <c r="A113" s="3" t="s">
        <v>113</v>
      </c>
      <c r="B113" s="2">
        <v>1780.2679457396848</v>
      </c>
      <c r="C113" s="2">
        <v>2136.6702288679971</v>
      </c>
      <c r="D113" s="2">
        <v>877.59135376771087</v>
      </c>
    </row>
    <row r="114" spans="1:4" x14ac:dyDescent="0.25">
      <c r="A114" s="3" t="s">
        <v>114</v>
      </c>
      <c r="B114" s="2">
        <v>1786.3904784081399</v>
      </c>
      <c r="C114" s="2">
        <v>2186.2186199998805</v>
      </c>
      <c r="D114" s="2">
        <v>882.80135844331085</v>
      </c>
    </row>
    <row r="115" spans="1:4" x14ac:dyDescent="0.25">
      <c r="A115" s="3" t="s">
        <v>115</v>
      </c>
      <c r="B115" s="2">
        <v>1825.7276346481415</v>
      </c>
      <c r="C115" s="2">
        <v>2197.7966727790003</v>
      </c>
      <c r="D115" s="2">
        <v>912.46632444252157</v>
      </c>
    </row>
    <row r="116" spans="1:4" x14ac:dyDescent="0.25">
      <c r="A116" s="3" t="s">
        <v>116</v>
      </c>
      <c r="B116" s="2">
        <v>1868.0965390098472</v>
      </c>
      <c r="C116" s="2">
        <v>2265.9397297814166</v>
      </c>
      <c r="D116" s="2">
        <v>929.75672468992025</v>
      </c>
    </row>
    <row r="117" spans="1:4" x14ac:dyDescent="0.25">
      <c r="A117" s="3" t="s">
        <v>117</v>
      </c>
      <c r="B117" s="2">
        <v>1884.914078093833</v>
      </c>
      <c r="C117" s="2">
        <v>2304.7772566308909</v>
      </c>
      <c r="D117" s="2">
        <v>937.20281246624086</v>
      </c>
    </row>
    <row r="118" spans="1:4" x14ac:dyDescent="0.25">
      <c r="A118" s="3" t="s">
        <v>118</v>
      </c>
      <c r="B118" s="2">
        <v>1902.7134926180174</v>
      </c>
      <c r="C118" s="2">
        <v>2291.4743892624447</v>
      </c>
      <c r="D118" s="2">
        <v>933.95990273183111</v>
      </c>
    </row>
    <row r="119" spans="1:4" x14ac:dyDescent="0.25">
      <c r="A119" s="3" t="s">
        <v>119</v>
      </c>
      <c r="B119" s="2">
        <v>1908.5663365386824</v>
      </c>
      <c r="C119" s="2">
        <v>2286.0505224644498</v>
      </c>
      <c r="D119" s="2">
        <v>930.60135338749251</v>
      </c>
    </row>
    <row r="120" spans="1:4" x14ac:dyDescent="0.25">
      <c r="A120" s="3" t="s">
        <v>120</v>
      </c>
      <c r="B120" s="2">
        <v>1944.1309361885089</v>
      </c>
      <c r="C120" s="2">
        <v>2353.7000270002864</v>
      </c>
      <c r="D120" s="2">
        <v>944.38228345793095</v>
      </c>
    </row>
    <row r="121" spans="1:4" x14ac:dyDescent="0.25">
      <c r="A121" s="3" t="s">
        <v>121</v>
      </c>
      <c r="B121" s="2">
        <v>1956.6980091344647</v>
      </c>
      <c r="C121" s="2">
        <v>2372.2030146241896</v>
      </c>
      <c r="D121" s="2">
        <v>961.73787609004057</v>
      </c>
    </row>
    <row r="122" spans="1:4" x14ac:dyDescent="0.25">
      <c r="A122" s="3" t="s">
        <v>122</v>
      </c>
      <c r="B122" s="2">
        <v>1986.9685350442853</v>
      </c>
      <c r="C122" s="2">
        <v>2366.4312449171875</v>
      </c>
      <c r="D122" s="2">
        <v>972.38001573352142</v>
      </c>
    </row>
    <row r="123" spans="1:4" x14ac:dyDescent="0.25">
      <c r="A123" s="3" t="s">
        <v>123</v>
      </c>
      <c r="B123" s="2">
        <v>1970.8376480423244</v>
      </c>
      <c r="C123" s="2">
        <v>2304.152427616938</v>
      </c>
      <c r="D123" s="2">
        <v>963.6517650180449</v>
      </c>
    </row>
    <row r="124" spans="1:4" x14ac:dyDescent="0.25">
      <c r="A124" s="3" t="s">
        <v>124</v>
      </c>
      <c r="B124" s="2">
        <v>2015.8649002787677</v>
      </c>
      <c r="C124" s="2">
        <v>2406.9747790109009</v>
      </c>
      <c r="D124" s="2">
        <v>985.65323098503586</v>
      </c>
    </row>
    <row r="125" spans="1:4" x14ac:dyDescent="0.25">
      <c r="A125" s="3" t="s">
        <v>125</v>
      </c>
      <c r="B125" s="2">
        <v>2061.7241279642953</v>
      </c>
      <c r="C125" s="2">
        <v>2384.4100528879908</v>
      </c>
      <c r="D125" s="2">
        <v>999.03785269625837</v>
      </c>
    </row>
    <row r="126" spans="1:4" x14ac:dyDescent="0.25">
      <c r="A126" s="3" t="s">
        <v>126</v>
      </c>
      <c r="B126" s="2">
        <v>2075.740462257495</v>
      </c>
      <c r="C126" s="2">
        <v>2371.8927010591065</v>
      </c>
      <c r="D126" s="2">
        <v>1002.019521936011</v>
      </c>
    </row>
    <row r="127" spans="1:4" x14ac:dyDescent="0.25">
      <c r="A127" s="3" t="s">
        <v>127</v>
      </c>
      <c r="B127" s="2">
        <v>2083.2098975572912</v>
      </c>
      <c r="C127" s="2">
        <v>2357.7364538107172</v>
      </c>
      <c r="D127" s="2">
        <v>1007.4637738235749</v>
      </c>
    </row>
    <row r="128" spans="1:4" x14ac:dyDescent="0.25">
      <c r="A128" s="4">
        <v>2025</v>
      </c>
      <c r="B128" s="2">
        <v>2111.1111538657374</v>
      </c>
      <c r="C128" s="2">
        <v>2410.7728915644711</v>
      </c>
      <c r="D128" s="2">
        <v>1023.9438546489159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6499-E26D-4302-A39B-A5B650141B23}">
  <dimension ref="A2:F6"/>
  <sheetViews>
    <sheetView workbookViewId="0">
      <selection activeCell="D10" sqref="D10"/>
    </sheetView>
  </sheetViews>
  <sheetFormatPr baseColWidth="10" defaultRowHeight="15" x14ac:dyDescent="0.25"/>
  <sheetData>
    <row r="2" spans="1:6" x14ac:dyDescent="0.25">
      <c r="A2" s="6"/>
      <c r="B2" s="6" t="s">
        <v>128</v>
      </c>
      <c r="C2" s="6" t="s">
        <v>129</v>
      </c>
      <c r="D2" s="6" t="s">
        <v>130</v>
      </c>
    </row>
    <row r="3" spans="1:6" x14ac:dyDescent="0.25">
      <c r="A3" s="7" t="s">
        <v>132</v>
      </c>
      <c r="B3" s="8">
        <v>2.3530848741713157</v>
      </c>
      <c r="C3" s="8">
        <v>2.5162627886659266</v>
      </c>
      <c r="D3" s="8">
        <v>1.221269773799591</v>
      </c>
      <c r="F3" s="6" t="s">
        <v>221</v>
      </c>
    </row>
    <row r="4" spans="1:6" x14ac:dyDescent="0.25">
      <c r="A4" s="6" t="s">
        <v>133</v>
      </c>
      <c r="B4" s="8">
        <v>4.2167130604043876</v>
      </c>
      <c r="C4" s="8">
        <v>4.4826197081539192</v>
      </c>
      <c r="D4" s="8">
        <v>2.771046844007202</v>
      </c>
    </row>
    <row r="5" spans="1:6" x14ac:dyDescent="0.25">
      <c r="A5" s="6" t="s">
        <v>134</v>
      </c>
      <c r="B5" s="8">
        <v>2.3480069233177971</v>
      </c>
      <c r="C5" s="8">
        <v>2.1850629340806762</v>
      </c>
      <c r="D5" s="8">
        <v>2.9092172048961658</v>
      </c>
    </row>
    <row r="6" spans="1:6" x14ac:dyDescent="0.25">
      <c r="A6" s="6" t="s">
        <v>135</v>
      </c>
      <c r="B6" s="8">
        <v>1.4690059165532148</v>
      </c>
      <c r="C6" s="8">
        <v>1.6718153539472667</v>
      </c>
      <c r="D6" s="8">
        <v>1.2571570630367574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784F-D24F-446E-9921-E91A6B36AF45}">
  <dimension ref="A2:P127"/>
  <sheetViews>
    <sheetView topLeftCell="A106" workbookViewId="0">
      <selection activeCell="L121" sqref="L121"/>
    </sheetView>
  </sheetViews>
  <sheetFormatPr baseColWidth="10" defaultRowHeight="15" x14ac:dyDescent="0.25"/>
  <sheetData>
    <row r="2" spans="1:16" x14ac:dyDescent="0.25">
      <c r="A2" s="9"/>
      <c r="B2" s="6" t="s">
        <v>129</v>
      </c>
      <c r="C2" s="6" t="s">
        <v>128</v>
      </c>
      <c r="D2" s="6" t="s">
        <v>130</v>
      </c>
    </row>
    <row r="3" spans="1:16" x14ac:dyDescent="0.25">
      <c r="A3" s="3" t="s">
        <v>4</v>
      </c>
      <c r="B3" s="8">
        <v>3.9240115191698806</v>
      </c>
      <c r="C3" s="8">
        <v>1.8847477421772822</v>
      </c>
      <c r="D3" s="8">
        <v>1.9688184871341718</v>
      </c>
      <c r="N3" s="14"/>
      <c r="O3" s="14"/>
      <c r="P3" s="14"/>
    </row>
    <row r="4" spans="1:16" x14ac:dyDescent="0.25">
      <c r="A4" s="3" t="s">
        <v>5</v>
      </c>
      <c r="B4" s="8">
        <v>3.9662817071544225</v>
      </c>
      <c r="C4" s="8">
        <v>1.8975712352863781</v>
      </c>
      <c r="D4" s="8">
        <v>1.9340360044526363</v>
      </c>
      <c r="N4" s="14"/>
      <c r="O4" s="14"/>
      <c r="P4" s="14"/>
    </row>
    <row r="5" spans="1:16" x14ac:dyDescent="0.25">
      <c r="A5" s="3" t="s">
        <v>6</v>
      </c>
      <c r="B5" s="8">
        <v>4.0318776451108107</v>
      </c>
      <c r="C5" s="8">
        <v>1.9263367278278309</v>
      </c>
      <c r="D5" s="8">
        <v>1.8630478163462953</v>
      </c>
      <c r="N5" s="14"/>
      <c r="O5" s="14"/>
      <c r="P5" s="14"/>
    </row>
    <row r="6" spans="1:16" x14ac:dyDescent="0.25">
      <c r="A6" s="3" t="s">
        <v>7</v>
      </c>
      <c r="B6" s="8">
        <v>4.0895427403534939</v>
      </c>
      <c r="C6" s="8">
        <v>1.9773302639039656</v>
      </c>
      <c r="D6" s="8">
        <v>1.7403636737469981</v>
      </c>
      <c r="N6" s="14"/>
      <c r="O6" s="14"/>
      <c r="P6" s="14"/>
    </row>
    <row r="7" spans="1:16" x14ac:dyDescent="0.25">
      <c r="A7" s="3" t="s">
        <v>8</v>
      </c>
      <c r="B7" s="8">
        <v>4.0819948657195653</v>
      </c>
      <c r="C7" s="8">
        <v>2.0517177350264149</v>
      </c>
      <c r="D7" s="8">
        <v>1.5509635605960028</v>
      </c>
      <c r="N7" s="14"/>
      <c r="O7" s="14"/>
      <c r="P7" s="14"/>
    </row>
    <row r="8" spans="1:16" x14ac:dyDescent="0.25">
      <c r="A8" s="3" t="s">
        <v>9</v>
      </c>
      <c r="B8" s="8">
        <v>4.0388350482996316</v>
      </c>
      <c r="C8" s="8">
        <v>2.1369461511553141</v>
      </c>
      <c r="D8" s="8">
        <v>1.295622816035376</v>
      </c>
      <c r="N8" s="14"/>
      <c r="O8" s="14"/>
      <c r="P8" s="14"/>
    </row>
    <row r="9" spans="1:16" x14ac:dyDescent="0.25">
      <c r="A9" s="3" t="s">
        <v>10</v>
      </c>
      <c r="B9" s="8">
        <v>3.9921459370214905</v>
      </c>
      <c r="C9" s="8">
        <v>2.2237112312095206</v>
      </c>
      <c r="D9" s="8">
        <v>0.98402031542312329</v>
      </c>
      <c r="N9" s="14"/>
      <c r="O9" s="14"/>
      <c r="P9" s="14"/>
    </row>
    <row r="10" spans="1:16" x14ac:dyDescent="0.25">
      <c r="A10" s="3" t="s">
        <v>11</v>
      </c>
      <c r="B10" s="8">
        <v>3.9773019726856376</v>
      </c>
      <c r="C10" s="8">
        <v>2.3311591791827908</v>
      </c>
      <c r="D10" s="8">
        <v>0.65582430142509907</v>
      </c>
      <c r="N10" s="14"/>
      <c r="O10" s="14"/>
      <c r="P10" s="14"/>
    </row>
    <row r="11" spans="1:16" x14ac:dyDescent="0.25">
      <c r="A11" s="3" t="s">
        <v>12</v>
      </c>
      <c r="B11" s="8">
        <v>4.0210124125233762</v>
      </c>
      <c r="C11" s="8">
        <v>2.462987101526636</v>
      </c>
      <c r="D11" s="8">
        <v>0.32418370586491108</v>
      </c>
      <c r="N11" s="14"/>
      <c r="O11" s="14"/>
      <c r="P11" s="14"/>
    </row>
    <row r="12" spans="1:16" x14ac:dyDescent="0.25">
      <c r="A12" s="3" t="s">
        <v>13</v>
      </c>
      <c r="B12" s="8">
        <v>4.0897414993014536</v>
      </c>
      <c r="C12" s="8">
        <v>2.607177910615178</v>
      </c>
      <c r="D12" s="8">
        <v>1.5247302725413192E-2</v>
      </c>
      <c r="N12" s="14"/>
      <c r="O12" s="14"/>
      <c r="P12" s="14"/>
    </row>
    <row r="13" spans="1:16" x14ac:dyDescent="0.25">
      <c r="A13" s="3" t="s">
        <v>14</v>
      </c>
      <c r="B13" s="8">
        <v>4.1313270991139177</v>
      </c>
      <c r="C13" s="8">
        <v>2.741107287713703</v>
      </c>
      <c r="D13" s="8">
        <v>-0.24256951686976436</v>
      </c>
      <c r="N13" s="14"/>
      <c r="O13" s="14"/>
      <c r="P13" s="14"/>
    </row>
    <row r="14" spans="1:16" x14ac:dyDescent="0.25">
      <c r="A14" s="3" t="s">
        <v>15</v>
      </c>
      <c r="B14" s="8">
        <v>4.0959936001011812</v>
      </c>
      <c r="C14" s="8">
        <v>2.8536362044019938</v>
      </c>
      <c r="D14" s="8">
        <v>-0.38321860500360572</v>
      </c>
      <c r="N14" s="14"/>
      <c r="O14" s="14"/>
      <c r="P14" s="14"/>
    </row>
    <row r="15" spans="1:16" x14ac:dyDescent="0.25">
      <c r="A15" s="3" t="s">
        <v>16</v>
      </c>
      <c r="B15" s="8">
        <v>3.9117273957649132</v>
      </c>
      <c r="C15" s="8">
        <v>2.9229014371095161</v>
      </c>
      <c r="D15" s="8">
        <v>-0.38073553990233222</v>
      </c>
      <c r="N15" s="14"/>
      <c r="O15" s="14"/>
      <c r="P15" s="14"/>
    </row>
    <row r="16" spans="1:16" x14ac:dyDescent="0.25">
      <c r="A16" s="3" t="s">
        <v>17</v>
      </c>
      <c r="B16" s="8">
        <v>3.5953878326458835</v>
      </c>
      <c r="C16" s="8">
        <v>2.9475313170748336</v>
      </c>
      <c r="D16" s="8">
        <v>-0.23204056617258573</v>
      </c>
      <c r="N16" s="14"/>
      <c r="O16" s="14"/>
      <c r="P16" s="14"/>
    </row>
    <row r="17" spans="1:16" x14ac:dyDescent="0.25">
      <c r="A17" s="3" t="s">
        <v>18</v>
      </c>
      <c r="B17" s="8">
        <v>3.1840011817859448</v>
      </c>
      <c r="C17" s="8">
        <v>2.9380910853782183</v>
      </c>
      <c r="D17" s="8">
        <v>7.6217856521850536E-2</v>
      </c>
      <c r="N17" s="14"/>
      <c r="O17" s="14"/>
      <c r="P17" s="14"/>
    </row>
    <row r="18" spans="1:16" x14ac:dyDescent="0.25">
      <c r="A18" s="3" t="s">
        <v>19</v>
      </c>
      <c r="B18" s="8">
        <v>2.7430516469282225</v>
      </c>
      <c r="C18" s="8">
        <v>2.9010550207338071</v>
      </c>
      <c r="D18" s="8">
        <v>0.5278894465304802</v>
      </c>
      <c r="N18" s="14"/>
      <c r="O18" s="14"/>
      <c r="P18" s="14"/>
    </row>
    <row r="19" spans="1:16" x14ac:dyDescent="0.25">
      <c r="A19" s="3" t="s">
        <v>20</v>
      </c>
      <c r="B19" s="8">
        <v>2.4052453106306615</v>
      </c>
      <c r="C19" s="8">
        <v>2.8815740440367534</v>
      </c>
      <c r="D19" s="8">
        <v>1.0575675019953081</v>
      </c>
      <c r="N19" s="14"/>
      <c r="O19" s="14"/>
      <c r="P19" s="14"/>
    </row>
    <row r="20" spans="1:16" x14ac:dyDescent="0.25">
      <c r="A20" s="3" t="s">
        <v>21</v>
      </c>
      <c r="B20" s="8">
        <v>2.2599577157399722</v>
      </c>
      <c r="C20" s="8">
        <v>2.9060645347989151</v>
      </c>
      <c r="D20" s="8">
        <v>1.6366811957336864</v>
      </c>
      <c r="N20" s="14"/>
      <c r="O20" s="14"/>
      <c r="P20" s="14"/>
    </row>
    <row r="21" spans="1:16" x14ac:dyDescent="0.25">
      <c r="A21" s="3" t="s">
        <v>22</v>
      </c>
      <c r="B21" s="8">
        <v>2.2784229423045872</v>
      </c>
      <c r="C21" s="8">
        <v>2.9174355285342983</v>
      </c>
      <c r="D21" s="8">
        <v>2.1353384648388243</v>
      </c>
      <c r="N21" s="14"/>
      <c r="O21" s="14"/>
      <c r="P21" s="14"/>
    </row>
    <row r="22" spans="1:16" x14ac:dyDescent="0.25">
      <c r="A22" s="3" t="s">
        <v>23</v>
      </c>
      <c r="B22" s="8">
        <v>2.4035667457184644</v>
      </c>
      <c r="C22" s="8">
        <v>2.8020040054470599</v>
      </c>
      <c r="D22" s="8">
        <v>2.363618449854485</v>
      </c>
      <c r="N22" s="14"/>
      <c r="O22" s="14"/>
      <c r="P22" s="14"/>
    </row>
    <row r="23" spans="1:16" x14ac:dyDescent="0.25">
      <c r="A23" s="3" t="s">
        <v>24</v>
      </c>
      <c r="B23" s="8">
        <v>2.6862518024480977</v>
      </c>
      <c r="C23" s="8">
        <v>2.6441370097668511</v>
      </c>
      <c r="D23" s="8">
        <v>2.3910895092615192</v>
      </c>
      <c r="N23" s="14"/>
      <c r="O23" s="14"/>
      <c r="P23" s="14"/>
    </row>
    <row r="24" spans="1:16" x14ac:dyDescent="0.25">
      <c r="A24" s="3" t="s">
        <v>25</v>
      </c>
      <c r="B24" s="8">
        <v>3.1155424753462455</v>
      </c>
      <c r="C24" s="8">
        <v>2.5149395598496085</v>
      </c>
      <c r="D24" s="8">
        <v>2.2905504618701684</v>
      </c>
      <c r="N24" s="14"/>
      <c r="O24" s="14"/>
      <c r="P24" s="14"/>
    </row>
    <row r="25" spans="1:16" x14ac:dyDescent="0.25">
      <c r="A25" s="3" t="s">
        <v>26</v>
      </c>
      <c r="B25" s="8">
        <v>3.5837280001788088</v>
      </c>
      <c r="C25" s="8">
        <v>2.3780513893733968</v>
      </c>
      <c r="D25" s="8">
        <v>2.0585631563716476</v>
      </c>
      <c r="N25" s="14"/>
      <c r="O25" s="14"/>
      <c r="P25" s="14"/>
    </row>
    <row r="26" spans="1:16" x14ac:dyDescent="0.25">
      <c r="A26" s="3" t="s">
        <v>27</v>
      </c>
      <c r="B26" s="8">
        <v>3.9896905178498798</v>
      </c>
      <c r="C26" s="8">
        <v>2.2255553222130686</v>
      </c>
      <c r="D26" s="8">
        <v>1.7485160309684176</v>
      </c>
      <c r="N26" s="14"/>
      <c r="O26" s="14"/>
      <c r="P26" s="14"/>
    </row>
    <row r="27" spans="1:16" x14ac:dyDescent="0.25">
      <c r="A27" s="3" t="s">
        <v>28</v>
      </c>
      <c r="B27" s="8">
        <v>4.2268656423641886</v>
      </c>
      <c r="C27" s="8">
        <v>2.1048833096285904</v>
      </c>
      <c r="D27" s="8">
        <v>1.5032024402674296</v>
      </c>
      <c r="N27" s="14"/>
      <c r="O27" s="14"/>
      <c r="P27" s="14"/>
    </row>
    <row r="28" spans="1:16" x14ac:dyDescent="0.25">
      <c r="A28" s="3" t="s">
        <v>29</v>
      </c>
      <c r="B28" s="8">
        <v>4.3004725004263946</v>
      </c>
      <c r="C28" s="8">
        <v>2.0337809128487123</v>
      </c>
      <c r="D28" s="8">
        <v>1.3396232944518545</v>
      </c>
      <c r="N28" s="14"/>
      <c r="O28" s="14"/>
      <c r="P28" s="14"/>
    </row>
    <row r="29" spans="1:16" x14ac:dyDescent="0.25">
      <c r="A29" s="3" t="s">
        <v>30</v>
      </c>
      <c r="B29" s="8">
        <v>4.2178187278823316</v>
      </c>
      <c r="C29" s="8">
        <v>1.9739780854008728</v>
      </c>
      <c r="D29" s="8">
        <v>1.1867480485395561</v>
      </c>
      <c r="N29" s="14"/>
      <c r="O29" s="14"/>
      <c r="P29" s="14"/>
    </row>
    <row r="30" spans="1:16" x14ac:dyDescent="0.25">
      <c r="A30" s="3" t="s">
        <v>31</v>
      </c>
      <c r="B30" s="8">
        <v>3.9936824455159865</v>
      </c>
      <c r="C30" s="8">
        <v>1.8969346289373021</v>
      </c>
      <c r="D30" s="8">
        <v>1.0205335954054391</v>
      </c>
      <c r="N30" s="14"/>
      <c r="O30" s="14"/>
      <c r="P30" s="14"/>
    </row>
    <row r="31" spans="1:16" x14ac:dyDescent="0.25">
      <c r="A31" s="3" t="s">
        <v>32</v>
      </c>
      <c r="B31" s="8">
        <v>3.6324252412839968</v>
      </c>
      <c r="C31" s="8">
        <v>1.8047710499455576</v>
      </c>
      <c r="D31" s="8">
        <v>0.84846934607445235</v>
      </c>
      <c r="N31" s="14"/>
      <c r="O31" s="14"/>
      <c r="P31" s="14"/>
    </row>
    <row r="32" spans="1:16" x14ac:dyDescent="0.25">
      <c r="A32" s="3" t="s">
        <v>33</v>
      </c>
      <c r="B32" s="8">
        <v>3.1292343577911481</v>
      </c>
      <c r="C32" s="8">
        <v>1.6863792122054946</v>
      </c>
      <c r="D32" s="8">
        <v>0.65875709603859889</v>
      </c>
      <c r="N32" s="14"/>
      <c r="O32" s="14"/>
      <c r="P32" s="14"/>
    </row>
    <row r="33" spans="1:16" x14ac:dyDescent="0.25">
      <c r="A33" s="3" t="s">
        <v>34</v>
      </c>
      <c r="B33" s="8">
        <v>2.567891252298466</v>
      </c>
      <c r="C33" s="8">
        <v>1.5582625452914556</v>
      </c>
      <c r="D33" s="8">
        <v>0.45705703165756972</v>
      </c>
      <c r="N33" s="14"/>
      <c r="O33" s="14"/>
      <c r="P33" s="14"/>
    </row>
    <row r="34" spans="1:16" x14ac:dyDescent="0.25">
      <c r="A34" s="3" t="s">
        <v>35</v>
      </c>
      <c r="B34" s="8">
        <v>1.9925580869195159</v>
      </c>
      <c r="C34" s="8">
        <v>1.4589504143228424</v>
      </c>
      <c r="D34" s="8">
        <v>0.28205875418542803</v>
      </c>
      <c r="N34" s="14"/>
      <c r="O34" s="14"/>
      <c r="P34" s="14"/>
    </row>
    <row r="35" spans="1:16" x14ac:dyDescent="0.25">
      <c r="A35" s="3" t="s">
        <v>36</v>
      </c>
      <c r="B35" s="8">
        <v>1.4477540868848706</v>
      </c>
      <c r="C35" s="8">
        <v>1.3720412828440516</v>
      </c>
      <c r="D35" s="8">
        <v>0.14146942819796493</v>
      </c>
      <c r="N35" s="14"/>
      <c r="O35" s="14"/>
      <c r="P35" s="14"/>
    </row>
    <row r="36" spans="1:16" x14ac:dyDescent="0.25">
      <c r="A36" s="3" t="s">
        <v>37</v>
      </c>
      <c r="B36" s="8">
        <v>0.90965891744207283</v>
      </c>
      <c r="C36" s="8">
        <v>1.2874024113526588</v>
      </c>
      <c r="D36" s="8">
        <v>1.9612931471456818E-2</v>
      </c>
      <c r="N36" s="14"/>
      <c r="O36" s="14"/>
      <c r="P36" s="14"/>
    </row>
    <row r="37" spans="1:16" x14ac:dyDescent="0.25">
      <c r="A37" s="3" t="s">
        <v>38</v>
      </c>
      <c r="B37" s="8">
        <v>0.36075399874269465</v>
      </c>
      <c r="C37" s="8">
        <v>1.1914457613693088</v>
      </c>
      <c r="D37" s="8">
        <v>-7.9612620099439368E-2</v>
      </c>
      <c r="N37" s="14"/>
      <c r="O37" s="14"/>
      <c r="P37" s="14"/>
    </row>
    <row r="38" spans="1:16" x14ac:dyDescent="0.25">
      <c r="A38" s="3" t="s">
        <v>39</v>
      </c>
      <c r="B38" s="8">
        <v>-0.21320587231194565</v>
      </c>
      <c r="C38" s="8">
        <v>1.0816949938502489</v>
      </c>
      <c r="D38" s="8">
        <v>-0.14359717526512839</v>
      </c>
      <c r="N38" s="14"/>
      <c r="O38" s="14"/>
      <c r="P38" s="14"/>
    </row>
    <row r="39" spans="1:16" x14ac:dyDescent="0.25">
      <c r="A39" s="3" t="s">
        <v>40</v>
      </c>
      <c r="B39" s="8">
        <v>-0.79091049901064991</v>
      </c>
      <c r="C39" s="8">
        <v>0.97242198721335171</v>
      </c>
      <c r="D39" s="8">
        <v>-0.15592768183930161</v>
      </c>
      <c r="N39" s="14"/>
      <c r="O39" s="14"/>
      <c r="P39" s="14"/>
    </row>
    <row r="40" spans="1:16" x14ac:dyDescent="0.25">
      <c r="A40" s="3" t="s">
        <v>41</v>
      </c>
      <c r="B40" s="8">
        <v>-1.3388159045828445</v>
      </c>
      <c r="C40" s="8">
        <v>0.89640876602388175</v>
      </c>
      <c r="D40" s="8">
        <v>-0.10367091920363691</v>
      </c>
      <c r="N40" s="14"/>
      <c r="O40" s="14"/>
      <c r="P40" s="14"/>
    </row>
    <row r="41" spans="1:16" x14ac:dyDescent="0.25">
      <c r="A41" s="3" t="s">
        <v>42</v>
      </c>
      <c r="B41" s="8">
        <v>-1.7857656827870159</v>
      </c>
      <c r="C41" s="8">
        <v>0.89668283926420145</v>
      </c>
      <c r="D41" s="8">
        <v>5.1333085984467175E-2</v>
      </c>
      <c r="N41" s="14"/>
      <c r="O41" s="14"/>
      <c r="P41" s="14"/>
    </row>
    <row r="42" spans="1:16" x14ac:dyDescent="0.25">
      <c r="A42" s="3" t="s">
        <v>43</v>
      </c>
      <c r="B42" s="8"/>
      <c r="C42" s="8"/>
      <c r="D42" s="8"/>
      <c r="N42" s="14"/>
      <c r="O42" s="14"/>
      <c r="P42" s="14"/>
    </row>
    <row r="43" spans="1:16" x14ac:dyDescent="0.25">
      <c r="A43" s="3" t="s">
        <v>44</v>
      </c>
      <c r="B43" s="8"/>
      <c r="C43" s="8"/>
      <c r="D43" s="8"/>
      <c r="N43" s="14"/>
      <c r="O43" s="14"/>
      <c r="P43" s="14"/>
    </row>
    <row r="44" spans="1:16" x14ac:dyDescent="0.25">
      <c r="A44" s="3" t="s">
        <v>45</v>
      </c>
      <c r="B44" s="8"/>
      <c r="C44" s="8"/>
      <c r="D44" s="8"/>
      <c r="N44" s="14"/>
      <c r="O44" s="14"/>
      <c r="P44" s="14"/>
    </row>
    <row r="45" spans="1:16" x14ac:dyDescent="0.25">
      <c r="A45" s="3" t="s">
        <v>46</v>
      </c>
      <c r="B45" s="8"/>
      <c r="C45" s="8"/>
      <c r="D45" s="8"/>
      <c r="N45" s="14"/>
      <c r="O45" s="14"/>
      <c r="P45" s="14"/>
    </row>
    <row r="46" spans="1:16" x14ac:dyDescent="0.25">
      <c r="A46" s="3" t="s">
        <v>47</v>
      </c>
      <c r="B46" s="8"/>
      <c r="C46" s="8"/>
      <c r="D46" s="8"/>
      <c r="N46" s="14"/>
      <c r="O46" s="14"/>
      <c r="P46" s="14"/>
    </row>
    <row r="47" spans="1:16" x14ac:dyDescent="0.25">
      <c r="A47" s="3" t="s">
        <v>48</v>
      </c>
      <c r="B47" s="8"/>
      <c r="C47" s="8"/>
      <c r="D47" s="8"/>
      <c r="N47" s="14"/>
      <c r="O47" s="14"/>
      <c r="P47" s="14"/>
    </row>
    <row r="48" spans="1:16" x14ac:dyDescent="0.25">
      <c r="A48" s="3" t="s">
        <v>49</v>
      </c>
      <c r="B48" s="8">
        <v>2.3496712422817581</v>
      </c>
      <c r="C48" s="8">
        <v>4.1226532759854422</v>
      </c>
      <c r="D48" s="8">
        <v>2.8195074640988764</v>
      </c>
      <c r="N48" s="14"/>
      <c r="O48" s="14"/>
      <c r="P48" s="14"/>
    </row>
    <row r="49" spans="1:16" x14ac:dyDescent="0.25">
      <c r="A49" s="3" t="s">
        <v>50</v>
      </c>
      <c r="B49" s="8">
        <v>3.253851333512614</v>
      </c>
      <c r="C49" s="8">
        <v>4.4186546608742816</v>
      </c>
      <c r="D49" s="8">
        <v>2.8854585968317394</v>
      </c>
      <c r="N49" s="14"/>
      <c r="O49" s="14"/>
      <c r="P49" s="14"/>
    </row>
    <row r="50" spans="1:16" x14ac:dyDescent="0.25">
      <c r="A50" s="3" t="s">
        <v>51</v>
      </c>
      <c r="B50" s="8">
        <v>3.8849160078197542</v>
      </c>
      <c r="C50" s="8">
        <v>4.5369679692195888</v>
      </c>
      <c r="D50" s="8">
        <v>2.8542638602268227</v>
      </c>
      <c r="N50" s="14"/>
      <c r="O50" s="14"/>
      <c r="P50" s="14"/>
    </row>
    <row r="51" spans="1:16" x14ac:dyDescent="0.25">
      <c r="A51" s="3" t="s">
        <v>52</v>
      </c>
      <c r="B51" s="8">
        <v>4.3015123686171393</v>
      </c>
      <c r="C51" s="8">
        <v>4.5365563393174426</v>
      </c>
      <c r="D51" s="8">
        <v>2.8140086467518728</v>
      </c>
      <c r="N51" s="14"/>
      <c r="O51" s="14"/>
      <c r="P51" s="14"/>
    </row>
    <row r="52" spans="1:16" x14ac:dyDescent="0.25">
      <c r="A52" s="3" t="s">
        <v>53</v>
      </c>
      <c r="B52" s="8">
        <v>4.5228799353533162</v>
      </c>
      <c r="C52" s="8">
        <v>4.4810111691622154</v>
      </c>
      <c r="D52" s="8">
        <v>2.7630449873486214</v>
      </c>
      <c r="N52" s="14"/>
      <c r="O52" s="14"/>
      <c r="P52" s="14"/>
    </row>
    <row r="53" spans="1:16" x14ac:dyDescent="0.25">
      <c r="A53" s="3" t="s">
        <v>54</v>
      </c>
      <c r="B53" s="8">
        <v>4.58291761511245</v>
      </c>
      <c r="C53" s="8">
        <v>4.3923510456053521</v>
      </c>
      <c r="D53" s="8">
        <v>2.7106283288991051</v>
      </c>
      <c r="N53" s="14"/>
      <c r="O53" s="14"/>
      <c r="P53" s="14"/>
    </row>
    <row r="54" spans="1:16" x14ac:dyDescent="0.25">
      <c r="A54" s="3" t="s">
        <v>55</v>
      </c>
      <c r="B54" s="8">
        <v>4.5500481238589714</v>
      </c>
      <c r="C54" s="8">
        <v>4.2881846701648527</v>
      </c>
      <c r="D54" s="8">
        <v>2.6621524299751371</v>
      </c>
      <c r="N54" s="14"/>
      <c r="O54" s="14"/>
      <c r="P54" s="14"/>
    </row>
    <row r="55" spans="1:16" x14ac:dyDescent="0.25">
      <c r="A55" s="3" t="s">
        <v>56</v>
      </c>
      <c r="B55" s="8">
        <v>4.5027605312627657</v>
      </c>
      <c r="C55" s="8">
        <v>4.1866782307119053</v>
      </c>
      <c r="D55" s="8">
        <v>2.6200829136886199</v>
      </c>
      <c r="N55" s="14"/>
      <c r="O55" s="14"/>
      <c r="P55" s="14"/>
    </row>
    <row r="56" spans="1:16" x14ac:dyDescent="0.25">
      <c r="A56" s="3" t="s">
        <v>57</v>
      </c>
      <c r="B56" s="8">
        <v>4.4507399547947415</v>
      </c>
      <c r="C56" s="8">
        <v>4.0987356391488419</v>
      </c>
      <c r="D56" s="8">
        <v>2.5956815355873744</v>
      </c>
      <c r="N56" s="14"/>
      <c r="O56" s="14"/>
      <c r="P56" s="14"/>
    </row>
    <row r="57" spans="1:16" x14ac:dyDescent="0.25">
      <c r="A57" s="3" t="s">
        <v>58</v>
      </c>
      <c r="B57" s="8">
        <v>4.4155316104690172</v>
      </c>
      <c r="C57" s="8">
        <v>4.0432594397737205</v>
      </c>
      <c r="D57" s="8">
        <v>2.5988008753764689</v>
      </c>
      <c r="N57" s="14"/>
      <c r="O57" s="14"/>
      <c r="P57" s="14"/>
    </row>
    <row r="58" spans="1:16" x14ac:dyDescent="0.25">
      <c r="A58" s="3" t="s">
        <v>59</v>
      </c>
      <c r="B58" s="8">
        <v>4.4181233400589122</v>
      </c>
      <c r="C58" s="8">
        <v>4.0409419650155911</v>
      </c>
      <c r="D58" s="8">
        <v>2.6535434697264435</v>
      </c>
      <c r="N58" s="14"/>
      <c r="O58" s="14"/>
      <c r="P58" s="14"/>
    </row>
    <row r="59" spans="1:16" x14ac:dyDescent="0.25">
      <c r="A59" s="3" t="s">
        <v>60</v>
      </c>
      <c r="B59" s="8">
        <v>4.4449266411504311</v>
      </c>
      <c r="C59" s="8">
        <v>4.0795503097007071</v>
      </c>
      <c r="D59" s="8">
        <v>2.7524638167104314</v>
      </c>
      <c r="N59" s="14"/>
      <c r="O59" s="14"/>
      <c r="P59" s="14"/>
    </row>
    <row r="60" spans="1:16" x14ac:dyDescent="0.25">
      <c r="A60" s="3" t="s">
        <v>61</v>
      </c>
      <c r="B60" s="8">
        <v>4.5098562739678982</v>
      </c>
      <c r="C60" s="8">
        <v>4.1668370201137179</v>
      </c>
      <c r="D60" s="8">
        <v>2.8863961079306648</v>
      </c>
      <c r="N60" s="14"/>
      <c r="O60" s="14"/>
      <c r="P60" s="14"/>
    </row>
    <row r="61" spans="1:16" x14ac:dyDescent="0.25">
      <c r="A61" s="3" t="s">
        <v>62</v>
      </c>
      <c r="B61" s="8">
        <v>4.6025169928417569</v>
      </c>
      <c r="C61" s="8">
        <v>4.2921252859960362</v>
      </c>
      <c r="D61" s="8">
        <v>3.0423437359923184</v>
      </c>
      <c r="N61" s="14"/>
      <c r="O61" s="14"/>
      <c r="P61" s="14"/>
    </row>
    <row r="62" spans="1:16" x14ac:dyDescent="0.25">
      <c r="A62" s="3" t="s">
        <v>63</v>
      </c>
      <c r="B62" s="8">
        <v>4.6862180409918466</v>
      </c>
      <c r="C62" s="8">
        <v>4.4076868203550674</v>
      </c>
      <c r="D62" s="8">
        <v>3.1521206665328805</v>
      </c>
      <c r="N62" s="14"/>
      <c r="O62" s="14"/>
      <c r="P62" s="14"/>
    </row>
    <row r="63" spans="1:16" x14ac:dyDescent="0.25">
      <c r="A63" s="3" t="s">
        <v>64</v>
      </c>
      <c r="B63" s="8">
        <v>4.7397253759537108</v>
      </c>
      <c r="C63" s="8">
        <v>4.4886126955696568</v>
      </c>
      <c r="D63" s="8">
        <v>3.1885894851649113</v>
      </c>
      <c r="N63" s="14"/>
      <c r="O63" s="14"/>
      <c r="P63" s="14"/>
    </row>
    <row r="64" spans="1:16" x14ac:dyDescent="0.25">
      <c r="A64" s="3" t="s">
        <v>65</v>
      </c>
      <c r="B64" s="8">
        <v>4.8026187572237831</v>
      </c>
      <c r="C64" s="8">
        <v>4.543851581005427</v>
      </c>
      <c r="D64" s="8">
        <v>3.1770892506283559</v>
      </c>
      <c r="N64" s="14"/>
      <c r="O64" s="14"/>
      <c r="P64" s="14"/>
    </row>
    <row r="65" spans="1:16" x14ac:dyDescent="0.25">
      <c r="A65" s="3" t="s">
        <v>66</v>
      </c>
      <c r="B65" s="8">
        <v>4.8961918804585167</v>
      </c>
      <c r="C65" s="8">
        <v>4.5938664799848965</v>
      </c>
      <c r="D65" s="8">
        <v>3.158065871101968</v>
      </c>
      <c r="N65" s="14"/>
      <c r="O65" s="14"/>
      <c r="P65" s="14"/>
    </row>
    <row r="66" spans="1:16" x14ac:dyDescent="0.25">
      <c r="A66" s="3" t="s">
        <v>67</v>
      </c>
      <c r="B66" s="8">
        <v>4.9911883067954363</v>
      </c>
      <c r="C66" s="8">
        <v>4.6361325092333772</v>
      </c>
      <c r="D66" s="8">
        <v>3.1583540387265998</v>
      </c>
      <c r="N66" s="14"/>
      <c r="O66" s="14"/>
      <c r="P66" s="14"/>
    </row>
    <row r="67" spans="1:16" x14ac:dyDescent="0.25">
      <c r="A67" s="3" t="s">
        <v>68</v>
      </c>
      <c r="B67" s="8">
        <v>5.0640648511651705</v>
      </c>
      <c r="C67" s="8">
        <v>4.6594730861738753</v>
      </c>
      <c r="D67" s="8">
        <v>3.1837472933592466</v>
      </c>
      <c r="N67" s="14"/>
      <c r="O67" s="14"/>
      <c r="P67" s="14"/>
    </row>
    <row r="68" spans="1:16" x14ac:dyDescent="0.25">
      <c r="A68" s="3" t="s">
        <v>69</v>
      </c>
      <c r="B68" s="8">
        <v>5.1000496536392177</v>
      </c>
      <c r="C68" s="8">
        <v>4.6497947129383164</v>
      </c>
      <c r="D68" s="8">
        <v>3.2306760233411325</v>
      </c>
      <c r="N68" s="14"/>
      <c r="O68" s="14"/>
      <c r="P68" s="14"/>
    </row>
    <row r="69" spans="1:16" x14ac:dyDescent="0.25">
      <c r="A69" s="3" t="s">
        <v>70</v>
      </c>
      <c r="B69" s="8">
        <v>5.095843640096831</v>
      </c>
      <c r="C69" s="8">
        <v>4.6094327143666902</v>
      </c>
      <c r="D69" s="8">
        <v>3.2923538343658834</v>
      </c>
      <c r="N69" s="14"/>
      <c r="O69" s="14"/>
      <c r="P69" s="14"/>
    </row>
    <row r="70" spans="1:16" x14ac:dyDescent="0.25">
      <c r="A70" s="3" t="s">
        <v>71</v>
      </c>
      <c r="B70" s="8">
        <v>5.0416158100461814</v>
      </c>
      <c r="C70" s="8">
        <v>4.5285099014026713</v>
      </c>
      <c r="D70" s="8">
        <v>3.3542880486711084</v>
      </c>
      <c r="N70" s="14"/>
      <c r="O70" s="14"/>
      <c r="P70" s="14"/>
    </row>
    <row r="71" spans="1:16" x14ac:dyDescent="0.25">
      <c r="A71" s="3" t="s">
        <v>72</v>
      </c>
      <c r="B71" s="8">
        <v>4.9152945431692956</v>
      </c>
      <c r="C71" s="8">
        <v>4.4132527808701241</v>
      </c>
      <c r="D71" s="8">
        <v>3.4291083177581498</v>
      </c>
      <c r="N71" s="14"/>
      <c r="O71" s="14"/>
      <c r="P71" s="14"/>
    </row>
    <row r="72" spans="1:16" x14ac:dyDescent="0.25">
      <c r="A72" s="3" t="s">
        <v>73</v>
      </c>
      <c r="B72" s="8">
        <v>4.7060864507051434</v>
      </c>
      <c r="C72" s="8">
        <v>4.2653313371865238</v>
      </c>
      <c r="D72" s="8">
        <v>3.5135704305644424</v>
      </c>
      <c r="N72" s="14"/>
      <c r="O72" s="14"/>
      <c r="P72" s="14"/>
    </row>
    <row r="73" spans="1:16" x14ac:dyDescent="0.25">
      <c r="A73" s="3" t="s">
        <v>74</v>
      </c>
      <c r="B73" s="8">
        <v>4.446630337830598</v>
      </c>
      <c r="C73" s="8">
        <v>4.1036974885044089</v>
      </c>
      <c r="D73" s="8">
        <v>3.6140492596755678</v>
      </c>
      <c r="N73" s="14"/>
      <c r="O73" s="14"/>
      <c r="P73" s="14"/>
    </row>
    <row r="74" spans="1:16" x14ac:dyDescent="0.25">
      <c r="A74" s="3" t="s">
        <v>75</v>
      </c>
      <c r="B74" s="8">
        <v>4.1573882099654327</v>
      </c>
      <c r="C74" s="8">
        <v>3.9155272222513275</v>
      </c>
      <c r="D74" s="8">
        <v>3.6863411248782825</v>
      </c>
      <c r="N74" s="14"/>
      <c r="O74" s="14"/>
      <c r="P74" s="14"/>
    </row>
    <row r="75" spans="1:16" x14ac:dyDescent="0.25">
      <c r="A75" s="3" t="s">
        <v>76</v>
      </c>
      <c r="B75" s="8">
        <v>3.8425713094870844</v>
      </c>
      <c r="C75" s="8">
        <v>3.6992090386242893</v>
      </c>
      <c r="D75" s="8">
        <v>3.7117793306556024</v>
      </c>
      <c r="N75" s="14"/>
      <c r="O75" s="14"/>
      <c r="P75" s="14"/>
    </row>
    <row r="76" spans="1:16" x14ac:dyDescent="0.25">
      <c r="A76" s="3" t="s">
        <v>77</v>
      </c>
      <c r="B76" s="8">
        <v>3.5176250716814934</v>
      </c>
      <c r="C76" s="8">
        <v>3.461229467270968</v>
      </c>
      <c r="D76" s="8">
        <v>3.680362915197847</v>
      </c>
      <c r="N76" s="14"/>
      <c r="O76" s="14"/>
      <c r="P76" s="14"/>
    </row>
    <row r="77" spans="1:16" x14ac:dyDescent="0.25">
      <c r="A77" s="3" t="s">
        <v>78</v>
      </c>
      <c r="B77" s="8">
        <v>3.2206879869099794</v>
      </c>
      <c r="C77" s="8">
        <v>3.2004550811629144</v>
      </c>
      <c r="D77" s="8">
        <v>3.5711246698392642</v>
      </c>
      <c r="N77" s="14"/>
      <c r="O77" s="14"/>
      <c r="P77" s="14"/>
    </row>
    <row r="78" spans="1:16" x14ac:dyDescent="0.25">
      <c r="A78" s="3" t="s">
        <v>79</v>
      </c>
      <c r="B78" s="8">
        <v>2.9948303500590896</v>
      </c>
      <c r="C78" s="8">
        <v>2.9338281527205794</v>
      </c>
      <c r="D78" s="8">
        <v>3.3860935416062574</v>
      </c>
      <c r="N78" s="14"/>
      <c r="O78" s="14"/>
      <c r="P78" s="14"/>
    </row>
    <row r="79" spans="1:16" x14ac:dyDescent="0.25">
      <c r="A79" s="3" t="s">
        <v>80</v>
      </c>
      <c r="B79" s="8">
        <v>2.837244464103577</v>
      </c>
      <c r="C79" s="8">
        <v>2.6697764735164782</v>
      </c>
      <c r="D79" s="8">
        <v>3.1418894821949976</v>
      </c>
      <c r="N79" s="14"/>
      <c r="O79" s="14"/>
      <c r="P79" s="14"/>
    </row>
    <row r="80" spans="1:16" x14ac:dyDescent="0.25">
      <c r="A80" s="3" t="s">
        <v>81</v>
      </c>
      <c r="B80" s="8">
        <v>2.7392191696387727</v>
      </c>
      <c r="C80" s="8">
        <v>2.4253430519629404</v>
      </c>
      <c r="D80" s="8">
        <v>2.8709303995814679</v>
      </c>
      <c r="N80" s="14"/>
      <c r="O80" s="14"/>
      <c r="P80" s="14"/>
    </row>
    <row r="81" spans="1:16" x14ac:dyDescent="0.25">
      <c r="A81" s="3" t="s">
        <v>82</v>
      </c>
      <c r="B81" s="8">
        <v>2.6807193867825561</v>
      </c>
      <c r="C81" s="8">
        <v>2.212562370318679</v>
      </c>
      <c r="D81" s="8">
        <v>2.6019195717661887</v>
      </c>
      <c r="N81" s="14"/>
      <c r="O81" s="14"/>
      <c r="P81" s="14"/>
    </row>
    <row r="82" spans="1:16" x14ac:dyDescent="0.25">
      <c r="A82" s="3" t="s">
        <v>83</v>
      </c>
      <c r="B82" s="8">
        <v>2.6372328735426009</v>
      </c>
      <c r="C82" s="8">
        <v>2.0371308490620095</v>
      </c>
      <c r="D82" s="8">
        <v>2.3536191048036983</v>
      </c>
      <c r="N82" s="14"/>
      <c r="O82" s="14"/>
      <c r="P82" s="14"/>
    </row>
    <row r="83" spans="1:16" x14ac:dyDescent="0.25">
      <c r="A83" s="3" t="s">
        <v>84</v>
      </c>
      <c r="B83" s="8">
        <v>2.6339398754962673</v>
      </c>
      <c r="C83" s="8">
        <v>1.9128890641809164</v>
      </c>
      <c r="D83" s="8">
        <v>2.1570563304518942</v>
      </c>
      <c r="N83" s="14"/>
      <c r="O83" s="14"/>
      <c r="P83" s="14"/>
    </row>
    <row r="84" spans="1:16" x14ac:dyDescent="0.25">
      <c r="A84" s="3" t="s">
        <v>85</v>
      </c>
      <c r="B84" s="8">
        <v>2.6513488104265832</v>
      </c>
      <c r="C84" s="8">
        <v>1.8364029451059878</v>
      </c>
      <c r="D84" s="8">
        <v>2.0302959596620838</v>
      </c>
      <c r="N84" s="14"/>
      <c r="O84" s="14"/>
      <c r="P84" s="14"/>
    </row>
    <row r="85" spans="1:16" x14ac:dyDescent="0.25">
      <c r="A85" s="3" t="s">
        <v>86</v>
      </c>
      <c r="B85" s="8">
        <v>2.6395138367784909</v>
      </c>
      <c r="C85" s="8">
        <v>1.793097771297127</v>
      </c>
      <c r="D85" s="8">
        <v>1.963968926926384</v>
      </c>
      <c r="N85" s="14"/>
      <c r="O85" s="14"/>
      <c r="P85" s="14"/>
    </row>
    <row r="86" spans="1:16" x14ac:dyDescent="0.25">
      <c r="A86" s="3" t="s">
        <v>87</v>
      </c>
      <c r="B86" s="8">
        <v>2.5692497797557223</v>
      </c>
      <c r="C86" s="8">
        <v>1.7643820164435766</v>
      </c>
      <c r="D86" s="8">
        <v>1.9251859126621724</v>
      </c>
      <c r="N86" s="14"/>
      <c r="O86" s="14"/>
      <c r="P86" s="14"/>
    </row>
    <row r="87" spans="1:16" x14ac:dyDescent="0.25">
      <c r="A87" s="3" t="s">
        <v>88</v>
      </c>
      <c r="B87" s="8">
        <v>2.4194658656275863</v>
      </c>
      <c r="C87" s="8">
        <v>1.7361732207294125</v>
      </c>
      <c r="D87" s="8">
        <v>1.8914008465080343</v>
      </c>
      <c r="N87" s="14"/>
      <c r="O87" s="14"/>
      <c r="P87" s="14"/>
    </row>
    <row r="88" spans="1:16" x14ac:dyDescent="0.25">
      <c r="A88" s="3" t="s">
        <v>89</v>
      </c>
      <c r="B88" s="8">
        <v>2.2145371144630701</v>
      </c>
      <c r="C88" s="8">
        <v>1.7191955629247957</v>
      </c>
      <c r="D88" s="8">
        <v>1.868484980838133</v>
      </c>
      <c r="N88" s="14"/>
      <c r="O88" s="14"/>
      <c r="P88" s="14"/>
    </row>
    <row r="89" spans="1:16" x14ac:dyDescent="0.25">
      <c r="A89" s="3" t="s">
        <v>90</v>
      </c>
      <c r="B89" s="8">
        <v>1.993844287522279</v>
      </c>
      <c r="C89" s="8">
        <v>1.7321389348444995</v>
      </c>
      <c r="D89" s="8">
        <v>1.8959439397488609</v>
      </c>
      <c r="N89" s="14"/>
      <c r="O89" s="14"/>
      <c r="P89" s="14"/>
    </row>
    <row r="90" spans="1:16" x14ac:dyDescent="0.25">
      <c r="A90" s="3" t="s">
        <v>91</v>
      </c>
      <c r="B90" s="8">
        <v>1.7604132071793259</v>
      </c>
      <c r="C90" s="8">
        <v>1.7699454697599322</v>
      </c>
      <c r="D90" s="8">
        <v>1.9867720744493909</v>
      </c>
      <c r="N90" s="14"/>
      <c r="O90" s="14"/>
      <c r="P90" s="14"/>
    </row>
    <row r="91" spans="1:16" x14ac:dyDescent="0.25">
      <c r="A91" s="3" t="s">
        <v>92</v>
      </c>
      <c r="B91" s="8">
        <v>1.5442103307114223</v>
      </c>
      <c r="C91" s="8">
        <v>1.8290888047249183</v>
      </c>
      <c r="D91" s="8">
        <v>2.1422478507505502</v>
      </c>
      <c r="N91" s="14"/>
      <c r="O91" s="14"/>
      <c r="P91" s="14"/>
    </row>
    <row r="92" spans="1:16" x14ac:dyDescent="0.25">
      <c r="A92" s="3" t="s">
        <v>93</v>
      </c>
      <c r="B92" s="8">
        <v>1.3451957310072657</v>
      </c>
      <c r="C92" s="8">
        <v>1.8898453329282887</v>
      </c>
      <c r="D92" s="8">
        <v>2.3361194911962144</v>
      </c>
      <c r="N92" s="14"/>
      <c r="O92" s="14"/>
      <c r="P92" s="14"/>
    </row>
    <row r="93" spans="1:16" x14ac:dyDescent="0.25">
      <c r="A93" s="3" t="s">
        <v>94</v>
      </c>
      <c r="B93" s="8">
        <v>1.1752788411479855</v>
      </c>
      <c r="C93" s="8">
        <v>1.9423806127425678</v>
      </c>
      <c r="D93" s="8">
        <v>2.5437072319883072</v>
      </c>
      <c r="N93" s="14"/>
      <c r="O93" s="14"/>
      <c r="P93" s="14"/>
    </row>
    <row r="94" spans="1:16" x14ac:dyDescent="0.25">
      <c r="A94" s="3" t="s">
        <v>95</v>
      </c>
      <c r="B94" s="8">
        <v>1.0569287683199775</v>
      </c>
      <c r="C94" s="8">
        <v>1.9827683000099654</v>
      </c>
      <c r="D94" s="8">
        <v>2.7409591462701997</v>
      </c>
      <c r="N94" s="14"/>
      <c r="O94" s="14"/>
      <c r="P94" s="14"/>
    </row>
    <row r="95" spans="1:16" x14ac:dyDescent="0.25">
      <c r="A95" s="3" t="s">
        <v>96</v>
      </c>
      <c r="B95" s="8">
        <v>1.0003991557611727</v>
      </c>
      <c r="C95" s="8">
        <v>2.0160464011320869</v>
      </c>
      <c r="D95" s="8">
        <v>2.9197648557042726</v>
      </c>
      <c r="N95" s="14"/>
      <c r="O95" s="14"/>
      <c r="P95" s="14"/>
    </row>
    <row r="96" spans="1:16" x14ac:dyDescent="0.25">
      <c r="A96" s="3" t="s">
        <v>97</v>
      </c>
      <c r="B96" s="8">
        <v>1.0241826196291299</v>
      </c>
      <c r="C96" s="8">
        <v>2.0481445431052236</v>
      </c>
      <c r="D96" s="8">
        <v>3.0678451454317752</v>
      </c>
      <c r="N96" s="14"/>
      <c r="O96" s="14"/>
      <c r="P96" s="14"/>
    </row>
    <row r="97" spans="1:16" x14ac:dyDescent="0.25">
      <c r="A97" s="3" t="s">
        <v>98</v>
      </c>
      <c r="B97" s="8">
        <v>1.1362801928266748</v>
      </c>
      <c r="C97" s="8">
        <v>2.0837187271318669</v>
      </c>
      <c r="D97" s="8">
        <v>3.1738128794553688</v>
      </c>
      <c r="N97" s="14"/>
      <c r="O97" s="14"/>
      <c r="P97" s="14"/>
    </row>
    <row r="98" spans="1:16" x14ac:dyDescent="0.25">
      <c r="A98" s="3" t="s">
        <v>99</v>
      </c>
      <c r="B98" s="8">
        <v>1.3369024176331834</v>
      </c>
      <c r="C98" s="8">
        <v>2.1290454130372609</v>
      </c>
      <c r="D98" s="8">
        <v>3.2319551741910431</v>
      </c>
      <c r="N98" s="14"/>
      <c r="O98" s="14"/>
      <c r="P98" s="14"/>
    </row>
    <row r="99" spans="1:16" x14ac:dyDescent="0.25">
      <c r="A99" s="3" t="s">
        <v>100</v>
      </c>
      <c r="B99" s="8">
        <v>1.5990625792380371</v>
      </c>
      <c r="C99" s="8">
        <v>2.1867294214201252</v>
      </c>
      <c r="D99" s="8">
        <v>3.2405338556118295</v>
      </c>
      <c r="N99" s="14"/>
      <c r="O99" s="14"/>
      <c r="P99" s="14"/>
    </row>
    <row r="100" spans="1:16" x14ac:dyDescent="0.25">
      <c r="A100" s="3" t="s">
        <v>101</v>
      </c>
      <c r="B100" s="8">
        <v>1.9173338367739916</v>
      </c>
      <c r="C100" s="8">
        <v>2.2535036863865088</v>
      </c>
      <c r="D100" s="8">
        <v>3.1956420413281847</v>
      </c>
      <c r="N100" s="14"/>
      <c r="O100" s="14"/>
      <c r="P100" s="14"/>
    </row>
    <row r="101" spans="1:16" x14ac:dyDescent="0.25">
      <c r="A101" s="3" t="s">
        <v>102</v>
      </c>
      <c r="B101" s="8">
        <v>2.2774784216055934</v>
      </c>
      <c r="C101" s="8">
        <v>2.3250244023234501</v>
      </c>
      <c r="D101" s="8">
        <v>3.1036256095402024</v>
      </c>
      <c r="N101" s="14"/>
      <c r="O101" s="14"/>
      <c r="P101" s="14"/>
    </row>
    <row r="102" spans="1:16" x14ac:dyDescent="0.25">
      <c r="A102" s="3" t="s">
        <v>103</v>
      </c>
      <c r="B102" s="8">
        <v>2.6139633814778165</v>
      </c>
      <c r="C102" s="8">
        <v>2.3856602375070821</v>
      </c>
      <c r="D102" s="8">
        <v>2.97718608875212</v>
      </c>
      <c r="N102" s="14"/>
      <c r="O102" s="14"/>
      <c r="P102" s="14"/>
    </row>
    <row r="103" spans="1:16" x14ac:dyDescent="0.25">
      <c r="A103" s="3" t="s">
        <v>104</v>
      </c>
      <c r="B103" s="8">
        <v>2.8781857947736569</v>
      </c>
      <c r="C103" s="8">
        <v>2.4137596764549443</v>
      </c>
      <c r="D103" s="8">
        <v>2.8109464579313368</v>
      </c>
      <c r="N103" s="14"/>
      <c r="O103" s="14"/>
      <c r="P103" s="14"/>
    </row>
    <row r="104" spans="1:16" x14ac:dyDescent="0.25">
      <c r="A104" s="3" t="s">
        <v>105</v>
      </c>
      <c r="B104" s="8">
        <v>3.0460423463038779</v>
      </c>
      <c r="C104" s="8">
        <v>2.4017123817061474</v>
      </c>
      <c r="D104" s="8">
        <v>2.604444970908105</v>
      </c>
      <c r="N104" s="14"/>
      <c r="O104" s="14"/>
      <c r="P104" s="14"/>
    </row>
    <row r="105" spans="1:16" x14ac:dyDescent="0.25">
      <c r="A105" s="3" t="s">
        <v>106</v>
      </c>
      <c r="B105" s="8">
        <v>3.0975541011907239</v>
      </c>
      <c r="C105" s="8">
        <v>2.3475511801440945</v>
      </c>
      <c r="D105" s="8">
        <v>2.371856680822674</v>
      </c>
      <c r="N105" s="14"/>
      <c r="O105" s="14"/>
      <c r="P105" s="14"/>
    </row>
    <row r="106" spans="1:16" x14ac:dyDescent="0.25">
      <c r="A106" s="3" t="s">
        <v>107</v>
      </c>
      <c r="B106" s="8">
        <v>3.0131034211386094</v>
      </c>
      <c r="C106" s="8">
        <v>2.2438220070675357</v>
      </c>
      <c r="D106" s="8">
        <v>2.1170030353390388</v>
      </c>
      <c r="N106" s="14"/>
      <c r="O106" s="14"/>
      <c r="P106" s="14"/>
    </row>
    <row r="107" spans="1:16" x14ac:dyDescent="0.25">
      <c r="A107" s="3" t="s">
        <v>108</v>
      </c>
      <c r="B107" s="8">
        <v>2.8354731612937769</v>
      </c>
      <c r="C107" s="8">
        <v>2.0946794645620486</v>
      </c>
      <c r="D107" s="8">
        <v>1.8437673956278218</v>
      </c>
      <c r="N107" s="14"/>
      <c r="O107" s="14"/>
      <c r="P107" s="14"/>
    </row>
    <row r="108" spans="1:16" x14ac:dyDescent="0.25">
      <c r="A108" s="3" t="s">
        <v>109</v>
      </c>
      <c r="B108" s="8">
        <v>2.6346759382380469</v>
      </c>
      <c r="C108" s="8">
        <v>1.9126199623164837</v>
      </c>
      <c r="D108" s="8">
        <v>1.5688343088805112</v>
      </c>
      <c r="N108" s="14"/>
      <c r="O108" s="14"/>
      <c r="P108" s="14"/>
    </row>
    <row r="109" spans="1:16" x14ac:dyDescent="0.25">
      <c r="A109" s="3" t="s">
        <v>110</v>
      </c>
      <c r="B109" s="8">
        <v>2.4699245032812769</v>
      </c>
      <c r="C109" s="8">
        <v>1.7234503528981833</v>
      </c>
      <c r="D109" s="8">
        <v>1.3188206143206713</v>
      </c>
      <c r="F109" s="6" t="s">
        <v>222</v>
      </c>
      <c r="N109" s="14"/>
      <c r="O109" s="14"/>
      <c r="P109" s="14"/>
    </row>
    <row r="110" spans="1:16" x14ac:dyDescent="0.25">
      <c r="A110" s="3" t="s">
        <v>111</v>
      </c>
      <c r="B110" s="8">
        <v>2.3380658854387377</v>
      </c>
      <c r="C110" s="8">
        <v>1.5530506709209817</v>
      </c>
      <c r="D110" s="8">
        <v>1.1269093593752046</v>
      </c>
      <c r="N110" s="14"/>
      <c r="O110" s="14"/>
      <c r="P110" s="14"/>
    </row>
    <row r="111" spans="1:16" x14ac:dyDescent="0.25">
      <c r="A111" s="3" t="s">
        <v>112</v>
      </c>
      <c r="B111" s="8">
        <v>2.2202976069904139</v>
      </c>
      <c r="C111" s="8">
        <v>1.4231302843888329</v>
      </c>
      <c r="D111" s="8">
        <v>1.0139733112409601</v>
      </c>
      <c r="N111" s="14"/>
      <c r="O111" s="14"/>
      <c r="P111" s="14"/>
    </row>
    <row r="112" spans="1:16" x14ac:dyDescent="0.25">
      <c r="A112" s="3" t="s">
        <v>113</v>
      </c>
      <c r="B112" s="8">
        <v>2.0965414491131469</v>
      </c>
      <c r="C112" s="8">
        <v>1.3313382900219182</v>
      </c>
      <c r="D112" s="8">
        <v>0.95955652866221897</v>
      </c>
      <c r="N112" s="14"/>
      <c r="O112" s="14"/>
      <c r="P112" s="14"/>
    </row>
    <row r="113" spans="1:16" x14ac:dyDescent="0.25">
      <c r="A113" s="3" t="s">
        <v>114</v>
      </c>
      <c r="B113" s="8">
        <v>1.9396010038042988</v>
      </c>
      <c r="C113" s="8">
        <v>1.2655431537008894</v>
      </c>
      <c r="D113" s="8">
        <v>0.93567200533641426</v>
      </c>
      <c r="N113" s="14"/>
      <c r="O113" s="14"/>
      <c r="P113" s="14"/>
    </row>
    <row r="114" spans="1:16" x14ac:dyDescent="0.25">
      <c r="A114" s="3" t="s">
        <v>115</v>
      </c>
      <c r="B114" s="8">
        <v>1.7579738610276507</v>
      </c>
      <c r="C114" s="8">
        <v>1.2198378877235569</v>
      </c>
      <c r="D114" s="8">
        <v>0.92397818407926025</v>
      </c>
      <c r="N114" s="14"/>
      <c r="O114" s="14"/>
      <c r="P114" s="14"/>
    </row>
    <row r="115" spans="1:16" x14ac:dyDescent="0.25">
      <c r="A115" s="3" t="s">
        <v>116</v>
      </c>
      <c r="B115" s="8">
        <v>1.5638931810268701</v>
      </c>
      <c r="C115" s="8">
        <v>1.1790896684963315</v>
      </c>
      <c r="D115" s="8">
        <v>0.90272941063645362</v>
      </c>
      <c r="N115" s="14"/>
      <c r="O115" s="14"/>
      <c r="P115" s="14"/>
    </row>
    <row r="116" spans="1:16" x14ac:dyDescent="0.25">
      <c r="A116" s="3" t="s">
        <v>117</v>
      </c>
      <c r="B116" s="8">
        <v>1.3571979958827001</v>
      </c>
      <c r="C116" s="8">
        <v>1.1379608334749065</v>
      </c>
      <c r="D116" s="8">
        <v>0.87426090474167495</v>
      </c>
      <c r="N116" s="14"/>
      <c r="O116" s="14"/>
      <c r="P116" s="14"/>
    </row>
    <row r="117" spans="1:16" x14ac:dyDescent="0.25">
      <c r="A117" s="3" t="s">
        <v>118</v>
      </c>
      <c r="B117" s="8">
        <v>1.1529221820131994</v>
      </c>
      <c r="C117" s="8">
        <v>1.1024651742101952</v>
      </c>
      <c r="D117" s="8">
        <v>0.85077495325617747</v>
      </c>
      <c r="N117" s="14"/>
      <c r="O117" s="14"/>
      <c r="P117" s="14"/>
    </row>
    <row r="118" spans="1:16" x14ac:dyDescent="0.25">
      <c r="A118" s="3" t="s">
        <v>119</v>
      </c>
      <c r="B118" s="8">
        <v>0.96952823731844262</v>
      </c>
      <c r="C118" s="8">
        <v>1.0762301838525872</v>
      </c>
      <c r="D118" s="8">
        <v>0.84372947357435635</v>
      </c>
      <c r="N118" s="14"/>
      <c r="O118" s="14"/>
      <c r="P118" s="14"/>
    </row>
    <row r="119" spans="1:16" x14ac:dyDescent="0.25">
      <c r="A119" s="3" t="s">
        <v>120</v>
      </c>
      <c r="B119" s="8">
        <v>0.80796030724606283</v>
      </c>
      <c r="C119" s="8">
        <v>1.0612994249394205</v>
      </c>
      <c r="D119" s="8">
        <v>0.85254432626491905</v>
      </c>
      <c r="N119" s="14"/>
      <c r="O119" s="14"/>
      <c r="P119" s="14"/>
    </row>
    <row r="120" spans="1:16" x14ac:dyDescent="0.25">
      <c r="A120" s="3" t="s">
        <v>121</v>
      </c>
      <c r="B120" s="8">
        <v>0.65707140644416029</v>
      </c>
      <c r="C120" s="8">
        <v>1.0520045539202982</v>
      </c>
      <c r="D120" s="8">
        <v>0.86453791662157187</v>
      </c>
      <c r="N120" s="14"/>
      <c r="O120" s="14"/>
      <c r="P120" s="14"/>
    </row>
    <row r="121" spans="1:16" x14ac:dyDescent="0.25">
      <c r="A121" s="3" t="s">
        <v>122</v>
      </c>
      <c r="B121" s="8">
        <v>0.52701253034348383</v>
      </c>
      <c r="C121" s="8">
        <v>1.0506695844278795</v>
      </c>
      <c r="D121" s="8">
        <v>0.8732900997229649</v>
      </c>
      <c r="N121" s="14"/>
      <c r="O121" s="14"/>
      <c r="P121" s="14"/>
    </row>
    <row r="122" spans="1:16" x14ac:dyDescent="0.25">
      <c r="A122" s="3" t="s">
        <v>123</v>
      </c>
      <c r="B122" s="8">
        <v>0.42917838495822025</v>
      </c>
      <c r="C122" s="8">
        <v>1.0555556520539113</v>
      </c>
      <c r="D122" s="8">
        <v>0.88206571565659431</v>
      </c>
      <c r="N122" s="14"/>
      <c r="O122" s="14"/>
      <c r="P122" s="14"/>
    </row>
    <row r="123" spans="1:16" x14ac:dyDescent="0.25">
      <c r="A123" s="3" t="s">
        <v>124</v>
      </c>
      <c r="B123" s="8">
        <v>0.3672229961004092</v>
      </c>
      <c r="C123" s="8">
        <v>1.0698771310599966</v>
      </c>
      <c r="D123" s="8">
        <v>0.89646128979836703</v>
      </c>
      <c r="N123" s="14"/>
      <c r="O123" s="14"/>
      <c r="P123" s="14"/>
    </row>
    <row r="124" spans="1:16" x14ac:dyDescent="0.25">
      <c r="A124" s="3" t="s">
        <v>125</v>
      </c>
      <c r="B124" s="8">
        <v>0.31377240229424785</v>
      </c>
      <c r="C124" s="8">
        <v>1.0779978299541284</v>
      </c>
      <c r="D124" s="8">
        <v>0.9041159654709503</v>
      </c>
      <c r="N124" s="14"/>
      <c r="O124" s="14"/>
      <c r="P124" s="14"/>
    </row>
    <row r="125" spans="1:16" x14ac:dyDescent="0.25">
      <c r="A125" s="3" t="s">
        <v>126</v>
      </c>
      <c r="B125" s="8">
        <v>0.2816219596270173</v>
      </c>
      <c r="C125" s="8">
        <v>1.0763537876213434</v>
      </c>
      <c r="D125" s="8">
        <v>0.90643907820258107</v>
      </c>
      <c r="N125" s="14"/>
      <c r="O125" s="14"/>
      <c r="P125" s="14"/>
    </row>
    <row r="126" spans="1:16" x14ac:dyDescent="0.25">
      <c r="A126" s="3" t="s">
        <v>127</v>
      </c>
      <c r="B126" s="8">
        <v>0.27097379746446393</v>
      </c>
      <c r="C126" s="8">
        <v>1.0732811531973852</v>
      </c>
      <c r="D126" s="8">
        <v>0.90936934944758718</v>
      </c>
      <c r="N126" s="14"/>
      <c r="O126" s="14"/>
      <c r="P126" s="14"/>
    </row>
    <row r="127" spans="1:16" x14ac:dyDescent="0.25">
      <c r="A127" s="4">
        <v>2025</v>
      </c>
      <c r="B127" s="8">
        <v>0.2739454844376894</v>
      </c>
      <c r="C127" s="8">
        <v>1.0731431139838605</v>
      </c>
      <c r="D127" s="8">
        <v>0.91274767390183342</v>
      </c>
      <c r="N127" s="14"/>
      <c r="O127" s="14"/>
      <c r="P127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D579-A01B-4355-97D9-A9106F8036EF}">
  <dimension ref="A2:F128"/>
  <sheetViews>
    <sheetView topLeftCell="A106" workbookViewId="0">
      <selection activeCell="F108" sqref="F108"/>
    </sheetView>
  </sheetViews>
  <sheetFormatPr baseColWidth="10" defaultRowHeight="15" x14ac:dyDescent="0.25"/>
  <sheetData>
    <row r="2" spans="1:4" x14ac:dyDescent="0.25">
      <c r="A2" s="6"/>
      <c r="B2" s="6" t="s">
        <v>129</v>
      </c>
      <c r="C2" s="6" t="s">
        <v>128</v>
      </c>
      <c r="D2" s="6" t="s">
        <v>130</v>
      </c>
    </row>
    <row r="3" spans="1:4" x14ac:dyDescent="0.25">
      <c r="A3" s="3" t="s">
        <v>3</v>
      </c>
      <c r="B3" s="2">
        <v>100</v>
      </c>
      <c r="C3" s="2">
        <v>100</v>
      </c>
      <c r="D3" s="2">
        <v>100</v>
      </c>
    </row>
    <row r="4" spans="1:4" x14ac:dyDescent="0.25">
      <c r="A4" s="3" t="s">
        <v>4</v>
      </c>
      <c r="B4" s="2">
        <v>99.072579727402569</v>
      </c>
      <c r="C4" s="2">
        <v>102.14795533538161</v>
      </c>
      <c r="D4" s="2">
        <v>105.07561058545858</v>
      </c>
    </row>
    <row r="5" spans="1:4" x14ac:dyDescent="0.25">
      <c r="A5" s="3" t="s">
        <v>5</v>
      </c>
      <c r="B5" s="2">
        <v>104.02442301216921</v>
      </c>
      <c r="C5" s="2">
        <v>104.02783176294723</v>
      </c>
      <c r="D5" s="2">
        <v>106.51546689772763</v>
      </c>
    </row>
    <row r="6" spans="1:4" x14ac:dyDescent="0.25">
      <c r="A6" s="3" t="s">
        <v>6</v>
      </c>
      <c r="B6" s="2">
        <v>106.53960154640367</v>
      </c>
      <c r="C6" s="2">
        <v>105.72737899134725</v>
      </c>
      <c r="D6" s="2">
        <v>109.81175964326894</v>
      </c>
    </row>
    <row r="7" spans="1:4" x14ac:dyDescent="0.25">
      <c r="A7" s="3" t="s">
        <v>7</v>
      </c>
      <c r="B7" s="2">
        <v>120.25323403604654</v>
      </c>
      <c r="C7" s="2">
        <v>107.93910301099017</v>
      </c>
      <c r="D7" s="2">
        <v>113.31543133264132</v>
      </c>
    </row>
    <row r="8" spans="1:4" x14ac:dyDescent="0.25">
      <c r="A8" s="3" t="s">
        <v>8</v>
      </c>
      <c r="B8" s="2">
        <v>123.87226599159395</v>
      </c>
      <c r="C8" s="2">
        <v>109.8642548456844</v>
      </c>
      <c r="D8" s="2">
        <v>116.64982495443847</v>
      </c>
    </row>
    <row r="9" spans="1:4" x14ac:dyDescent="0.25">
      <c r="A9" s="3" t="s">
        <v>9</v>
      </c>
      <c r="B9" s="2">
        <v>121.40436595126162</v>
      </c>
      <c r="C9" s="2">
        <v>110.21038212413512</v>
      </c>
      <c r="D9" s="2">
        <v>116.86676692009456</v>
      </c>
    </row>
    <row r="10" spans="1:4" x14ac:dyDescent="0.25">
      <c r="A10" s="3" t="s">
        <v>10</v>
      </c>
      <c r="B10" s="2">
        <v>123.97873628567615</v>
      </c>
      <c r="C10" s="2">
        <v>110.91732885136945</v>
      </c>
      <c r="D10" s="2">
        <v>116.85867331924055</v>
      </c>
    </row>
    <row r="11" spans="1:4" x14ac:dyDescent="0.25">
      <c r="A11" s="3" t="s">
        <v>11</v>
      </c>
      <c r="B11" s="2">
        <v>122.34936857240469</v>
      </c>
      <c r="C11" s="2">
        <v>111.08357611494175</v>
      </c>
      <c r="D11" s="2">
        <v>116.09379399000078</v>
      </c>
    </row>
    <row r="12" spans="1:4" x14ac:dyDescent="0.25">
      <c r="A12" s="3" t="s">
        <v>12</v>
      </c>
      <c r="B12" s="2">
        <v>127.9722560202144</v>
      </c>
      <c r="C12" s="2">
        <v>112.21480189242874</v>
      </c>
      <c r="D12" s="2">
        <v>116.67902739737809</v>
      </c>
    </row>
    <row r="13" spans="1:4" x14ac:dyDescent="0.25">
      <c r="A13" s="3" t="s">
        <v>13</v>
      </c>
      <c r="B13" s="2">
        <v>128.14050401204585</v>
      </c>
      <c r="C13" s="2">
        <v>113.19173042566028</v>
      </c>
      <c r="D13" s="2">
        <v>116.70165005124133</v>
      </c>
    </row>
    <row r="14" spans="1:4" x14ac:dyDescent="0.25">
      <c r="A14" s="3" t="s">
        <v>14</v>
      </c>
      <c r="B14" s="2">
        <v>130.9287753677568</v>
      </c>
      <c r="C14" s="2">
        <v>114.58516634764695</v>
      </c>
      <c r="D14" s="2">
        <v>110.72808739456279</v>
      </c>
    </row>
    <row r="15" spans="1:4" x14ac:dyDescent="0.25">
      <c r="A15" s="3" t="s">
        <v>15</v>
      </c>
      <c r="B15" s="2">
        <v>138.22914745486764</v>
      </c>
      <c r="C15" s="2">
        <v>120.85769143172315</v>
      </c>
      <c r="D15" s="2">
        <v>112.31508738293303</v>
      </c>
    </row>
    <row r="16" spans="1:4" x14ac:dyDescent="0.25">
      <c r="A16" s="3" t="s">
        <v>16</v>
      </c>
      <c r="B16" s="2">
        <v>144.94336505288092</v>
      </c>
      <c r="C16" s="2">
        <v>122.83697706804368</v>
      </c>
      <c r="D16" s="2">
        <v>108.33561628706083</v>
      </c>
    </row>
    <row r="17" spans="1:4" x14ac:dyDescent="0.25">
      <c r="A17" s="3" t="s">
        <v>17</v>
      </c>
      <c r="B17" s="2">
        <v>157.52389040066532</v>
      </c>
      <c r="C17" s="2">
        <v>126.79839317785702</v>
      </c>
      <c r="D17" s="2">
        <v>107.78795921510974</v>
      </c>
    </row>
    <row r="18" spans="1:4" x14ac:dyDescent="0.25">
      <c r="A18" s="3" t="s">
        <v>18</v>
      </c>
      <c r="B18" s="2">
        <v>171.16224048688824</v>
      </c>
      <c r="C18" s="2">
        <v>136.20784634635515</v>
      </c>
      <c r="D18" s="2">
        <v>111.06737170802967</v>
      </c>
    </row>
    <row r="19" spans="1:4" x14ac:dyDescent="0.25">
      <c r="A19" s="3" t="s">
        <v>19</v>
      </c>
      <c r="B19" s="2">
        <v>165.32391071271189</v>
      </c>
      <c r="C19" s="2">
        <v>137.45759598437107</v>
      </c>
      <c r="D19" s="2">
        <v>107.49285270617777</v>
      </c>
    </row>
    <row r="20" spans="1:4" x14ac:dyDescent="0.25">
      <c r="A20" s="3" t="s">
        <v>20</v>
      </c>
      <c r="B20" s="2">
        <v>173.02535785136044</v>
      </c>
      <c r="C20" s="2">
        <v>143.61105596813283</v>
      </c>
      <c r="D20" s="2">
        <v>105.71406588180766</v>
      </c>
    </row>
    <row r="21" spans="1:4" x14ac:dyDescent="0.25">
      <c r="A21" s="3" t="s">
        <v>21</v>
      </c>
      <c r="B21" s="2">
        <v>188.69358009996867</v>
      </c>
      <c r="C21" s="2">
        <v>147.41007719883922</v>
      </c>
      <c r="D21" s="2">
        <v>107.41334223537116</v>
      </c>
    </row>
    <row r="22" spans="1:4" x14ac:dyDescent="0.25">
      <c r="A22" s="3" t="s">
        <v>22</v>
      </c>
      <c r="B22" s="2">
        <v>219.53651844657966</v>
      </c>
      <c r="C22" s="2">
        <v>167.42528531717574</v>
      </c>
      <c r="D22" s="2">
        <v>116.99690573543162</v>
      </c>
    </row>
    <row r="23" spans="1:4" x14ac:dyDescent="0.25">
      <c r="A23" s="3" t="s">
        <v>23</v>
      </c>
      <c r="B23" s="2">
        <v>207.58466825752288</v>
      </c>
      <c r="C23" s="2">
        <v>169.4252919179024</v>
      </c>
      <c r="D23" s="2">
        <v>117.88229725475846</v>
      </c>
    </row>
    <row r="24" spans="1:4" x14ac:dyDescent="0.25">
      <c r="A24" s="3" t="s">
        <v>24</v>
      </c>
      <c r="B24" s="2">
        <v>264.22517358315707</v>
      </c>
      <c r="C24" s="2">
        <v>181.92296280194705</v>
      </c>
      <c r="D24" s="2">
        <v>126.2869521227904</v>
      </c>
    </row>
    <row r="25" spans="1:4" x14ac:dyDescent="0.25">
      <c r="A25" s="3" t="s">
        <v>25</v>
      </c>
      <c r="B25" s="2">
        <v>219.15494426588387</v>
      </c>
      <c r="C25" s="2">
        <v>179.16972024754477</v>
      </c>
      <c r="D25" s="2">
        <v>128.30752116161642</v>
      </c>
    </row>
    <row r="26" spans="1:4" x14ac:dyDescent="0.25">
      <c r="A26" s="3" t="s">
        <v>26</v>
      </c>
      <c r="B26" s="2">
        <v>212.64436241120893</v>
      </c>
      <c r="C26" s="2">
        <v>181.36608824455524</v>
      </c>
      <c r="D26" s="2">
        <v>130.63956883682351</v>
      </c>
    </row>
    <row r="27" spans="1:4" x14ac:dyDescent="0.25">
      <c r="A27" s="3" t="s">
        <v>27</v>
      </c>
      <c r="B27" s="2">
        <v>234.0524898390758</v>
      </c>
      <c r="C27" s="2">
        <v>185.7992834487726</v>
      </c>
      <c r="D27" s="2">
        <v>130.00235534705357</v>
      </c>
    </row>
    <row r="28" spans="1:4" x14ac:dyDescent="0.25">
      <c r="A28" s="3" t="s">
        <v>28</v>
      </c>
      <c r="B28" s="2">
        <v>231.69086748555202</v>
      </c>
      <c r="C28" s="2">
        <v>186.16280035731509</v>
      </c>
      <c r="D28" s="2">
        <v>130.58763328271851</v>
      </c>
    </row>
    <row r="29" spans="1:4" x14ac:dyDescent="0.25">
      <c r="A29" s="3" t="s">
        <v>29</v>
      </c>
      <c r="B29" s="2">
        <v>266.19766403674237</v>
      </c>
      <c r="C29" s="2">
        <v>193.60825905621041</v>
      </c>
      <c r="D29" s="2">
        <v>131.09343629190928</v>
      </c>
    </row>
    <row r="30" spans="1:4" x14ac:dyDescent="0.25">
      <c r="A30" s="3" t="s">
        <v>30</v>
      </c>
      <c r="B30" s="2">
        <v>267.22520695170203</v>
      </c>
      <c r="C30" s="2">
        <v>195.58100735153431</v>
      </c>
      <c r="D30" s="2">
        <v>131.45219787121431</v>
      </c>
    </row>
    <row r="31" spans="1:4" x14ac:dyDescent="0.25">
      <c r="A31" s="3" t="s">
        <v>31</v>
      </c>
      <c r="B31" s="2">
        <v>258.69263222680178</v>
      </c>
      <c r="C31" s="2">
        <v>194.53874289891661</v>
      </c>
      <c r="D31" s="2">
        <v>129.50451882390215</v>
      </c>
    </row>
    <row r="32" spans="1:4" x14ac:dyDescent="0.25">
      <c r="A32" s="3" t="s">
        <v>32</v>
      </c>
      <c r="B32" s="2">
        <v>267.87095793742895</v>
      </c>
      <c r="C32" s="2">
        <v>196.35630419199151</v>
      </c>
      <c r="D32" s="2">
        <v>131.44980725415803</v>
      </c>
    </row>
    <row r="33" spans="1:4" x14ac:dyDescent="0.25">
      <c r="A33" s="3" t="s">
        <v>33</v>
      </c>
      <c r="B33" s="2">
        <v>276.63491588058207</v>
      </c>
      <c r="C33" s="2">
        <v>201.31400342535488</v>
      </c>
      <c r="D33" s="2">
        <v>133.69641136117016</v>
      </c>
    </row>
    <row r="34" spans="1:4" x14ac:dyDescent="0.25">
      <c r="A34" s="3" t="s">
        <v>34</v>
      </c>
      <c r="B34" s="2">
        <v>371.35656347346321</v>
      </c>
      <c r="C34" s="2">
        <v>212.64243378574395</v>
      </c>
      <c r="D34" s="2">
        <v>136.97865457237543</v>
      </c>
    </row>
    <row r="35" spans="1:4" x14ac:dyDescent="0.25">
      <c r="A35" s="3" t="s">
        <v>35</v>
      </c>
      <c r="B35" s="2">
        <v>305.22078680486806</v>
      </c>
      <c r="C35" s="2">
        <v>206.73689218300476</v>
      </c>
      <c r="D35" s="2">
        <v>134.99190514167648</v>
      </c>
    </row>
    <row r="36" spans="1:4" x14ac:dyDescent="0.25">
      <c r="A36" s="3" t="s">
        <v>36</v>
      </c>
      <c r="B36" s="2">
        <v>311.697545623829</v>
      </c>
      <c r="C36" s="2">
        <v>209.67614352994212</v>
      </c>
      <c r="D36" s="2">
        <v>138.51422437554396</v>
      </c>
    </row>
    <row r="37" spans="1:4" x14ac:dyDescent="0.25">
      <c r="A37" s="3" t="s">
        <v>37</v>
      </c>
      <c r="B37" s="2">
        <v>307.6735342456372</v>
      </c>
      <c r="C37" s="2">
        <v>210.57598730280489</v>
      </c>
      <c r="D37" s="2">
        <v>137.61726661350858</v>
      </c>
    </row>
    <row r="38" spans="1:4" x14ac:dyDescent="0.25">
      <c r="A38" s="3" t="s">
        <v>38</v>
      </c>
      <c r="B38" s="2">
        <v>300.06121649989944</v>
      </c>
      <c r="C38" s="2">
        <v>210.93805547331206</v>
      </c>
      <c r="D38" s="2">
        <v>133.89789013763775</v>
      </c>
    </row>
    <row r="39" spans="1:4" x14ac:dyDescent="0.25">
      <c r="A39" s="3" t="s">
        <v>39</v>
      </c>
      <c r="B39" s="2">
        <v>289.64229801215487</v>
      </c>
      <c r="C39" s="2">
        <v>209.47563070328016</v>
      </c>
      <c r="D39" s="2">
        <v>129.55987226422701</v>
      </c>
    </row>
    <row r="40" spans="1:4" x14ac:dyDescent="0.25">
      <c r="A40" s="3" t="s">
        <v>40</v>
      </c>
      <c r="B40" s="2">
        <v>288.55427448676181</v>
      </c>
      <c r="C40" s="2">
        <v>210.85093823684403</v>
      </c>
      <c r="D40" s="2">
        <v>129.33268196905439</v>
      </c>
    </row>
    <row r="41" spans="1:4" x14ac:dyDescent="0.25">
      <c r="A41" s="3" t="s">
        <v>41</v>
      </c>
      <c r="B41" s="2">
        <v>301.52177082404614</v>
      </c>
      <c r="C41" s="2">
        <v>213.53286383814486</v>
      </c>
      <c r="D41" s="2">
        <v>127.6754157563271</v>
      </c>
    </row>
    <row r="42" spans="1:4" x14ac:dyDescent="0.25">
      <c r="A42" s="3" t="s">
        <v>42</v>
      </c>
      <c r="B42" s="2">
        <v>307.71976182845714</v>
      </c>
      <c r="C42" s="2">
        <v>217.13422731702826</v>
      </c>
      <c r="D42" s="2">
        <v>124.24341432814525</v>
      </c>
    </row>
    <row r="43" spans="1:4" x14ac:dyDescent="0.25">
      <c r="A43" s="3" t="s">
        <v>43</v>
      </c>
      <c r="B43" s="2">
        <v>304.22447786059774</v>
      </c>
      <c r="C43" s="2">
        <v>215.50524380595166</v>
      </c>
      <c r="D43" s="2">
        <v>110.92595570609456</v>
      </c>
    </row>
    <row r="44" spans="1:4" x14ac:dyDescent="0.25">
      <c r="A44" s="3" t="s">
        <v>44</v>
      </c>
      <c r="B44" s="2">
        <v>279.54681674280704</v>
      </c>
      <c r="C44" s="2">
        <v>209.2548201355811</v>
      </c>
      <c r="D44" s="2">
        <v>95.08285372880448</v>
      </c>
    </row>
    <row r="45" spans="1:4" x14ac:dyDescent="0.25">
      <c r="A45" s="3" t="s">
        <v>45</v>
      </c>
      <c r="B45" s="2">
        <v>267.2357219906458</v>
      </c>
      <c r="C45" s="2">
        <v>210.74795317267484</v>
      </c>
      <c r="D45" s="2">
        <v>92.134464547549072</v>
      </c>
    </row>
    <row r="46" spans="1:4" x14ac:dyDescent="0.25">
      <c r="A46" s="3" t="s">
        <v>46</v>
      </c>
      <c r="B46" s="2">
        <v>253.554896394846</v>
      </c>
      <c r="C46" s="2">
        <v>209.35429505673642</v>
      </c>
      <c r="D46" s="2">
        <v>88.056109976348338</v>
      </c>
    </row>
    <row r="47" spans="1:4" x14ac:dyDescent="0.25">
      <c r="A47" s="3" t="s">
        <v>47</v>
      </c>
      <c r="B47" s="2">
        <v>245.88457826696782</v>
      </c>
      <c r="C47" s="2">
        <v>210.80696668273222</v>
      </c>
      <c r="D47" s="2">
        <v>86.156605319001031</v>
      </c>
    </row>
    <row r="48" spans="1:4" x14ac:dyDescent="0.25">
      <c r="A48" s="3" t="s">
        <v>48</v>
      </c>
      <c r="B48" s="2">
        <v>231.23720869038857</v>
      </c>
      <c r="C48" s="2">
        <v>214.76371500005303</v>
      </c>
      <c r="D48" s="2">
        <v>88.105921112341306</v>
      </c>
    </row>
    <row r="49" spans="1:4" x14ac:dyDescent="0.25">
      <c r="A49" s="3" t="s">
        <v>49</v>
      </c>
      <c r="B49" s="2">
        <v>204.33217180057773</v>
      </c>
      <c r="C49" s="2">
        <v>213.84483527017838</v>
      </c>
      <c r="D49" s="2">
        <v>86.996514367759985</v>
      </c>
    </row>
    <row r="50" spans="1:4" x14ac:dyDescent="0.25">
      <c r="A50" s="3" t="s">
        <v>50</v>
      </c>
      <c r="B50" s="2">
        <v>207.20439066699035</v>
      </c>
      <c r="C50" s="2">
        <v>215.97239155065949</v>
      </c>
      <c r="D50" s="2">
        <v>87.712984025022649</v>
      </c>
    </row>
    <row r="51" spans="1:4" x14ac:dyDescent="0.25">
      <c r="A51" s="3" t="s">
        <v>51</v>
      </c>
      <c r="B51" s="2">
        <v>215.09921903850864</v>
      </c>
      <c r="C51" s="2">
        <v>224.47403884823345</v>
      </c>
      <c r="D51" s="2">
        <v>92.222336999765233</v>
      </c>
    </row>
    <row r="52" spans="1:4" x14ac:dyDescent="0.25">
      <c r="A52" s="3" t="s">
        <v>52</v>
      </c>
      <c r="B52" s="2">
        <v>226.92962219454705</v>
      </c>
      <c r="C52" s="2">
        <v>230.77146473470793</v>
      </c>
      <c r="D52" s="2">
        <v>94.373096271320364</v>
      </c>
    </row>
    <row r="53" spans="1:4" x14ac:dyDescent="0.25">
      <c r="A53" s="3" t="s">
        <v>53</v>
      </c>
      <c r="B53" s="2">
        <v>239.55789142960899</v>
      </c>
      <c r="C53" s="2">
        <v>240.41872113089661</v>
      </c>
      <c r="D53" s="2">
        <v>97.295274083431565</v>
      </c>
    </row>
    <row r="54" spans="1:4" x14ac:dyDescent="0.25">
      <c r="A54" s="3" t="s">
        <v>54</v>
      </c>
      <c r="B54" s="2">
        <v>247.92344595287616</v>
      </c>
      <c r="C54" s="2">
        <v>251.00564342884525</v>
      </c>
      <c r="D54" s="2">
        <v>103.51866147512894</v>
      </c>
    </row>
    <row r="55" spans="1:4" x14ac:dyDescent="0.25">
      <c r="A55" s="3" t="s">
        <v>55</v>
      </c>
      <c r="B55" s="2">
        <v>268.28559050466419</v>
      </c>
      <c r="C55" s="2">
        <v>260.950058875526</v>
      </c>
      <c r="D55" s="2">
        <v>107.17164227813481</v>
      </c>
    </row>
    <row r="56" spans="1:4" x14ac:dyDescent="0.25">
      <c r="A56" s="3" t="s">
        <v>56</v>
      </c>
      <c r="B56" s="2">
        <v>288.69260838212443</v>
      </c>
      <c r="C56" s="2">
        <v>274.0710687930748</v>
      </c>
      <c r="D56" s="2">
        <v>110.09343328983977</v>
      </c>
    </row>
    <row r="57" spans="1:4" x14ac:dyDescent="0.25">
      <c r="A57" s="3" t="s">
        <v>57</v>
      </c>
      <c r="B57" s="2">
        <v>305.65348446636477</v>
      </c>
      <c r="C57" s="2">
        <v>283.8441026244962</v>
      </c>
      <c r="D57" s="2">
        <v>113.85415870846103</v>
      </c>
    </row>
    <row r="58" spans="1:4" x14ac:dyDescent="0.25">
      <c r="A58" s="3" t="s">
        <v>58</v>
      </c>
      <c r="B58" s="2">
        <v>314.43675547224029</v>
      </c>
      <c r="C58" s="2">
        <v>294.89926759079896</v>
      </c>
      <c r="D58" s="2">
        <v>119.73039695143608</v>
      </c>
    </row>
    <row r="59" spans="1:4" x14ac:dyDescent="0.25">
      <c r="A59" s="3" t="s">
        <v>59</v>
      </c>
      <c r="B59" s="2">
        <v>335.7686775848116</v>
      </c>
      <c r="C59" s="2">
        <v>310.11494440191365</v>
      </c>
      <c r="D59" s="2">
        <v>127.34768649267588</v>
      </c>
    </row>
    <row r="60" spans="1:4" x14ac:dyDescent="0.25">
      <c r="A60" s="3" t="s">
        <v>60</v>
      </c>
      <c r="B60" s="2">
        <v>356.11524227855159</v>
      </c>
      <c r="C60" s="2">
        <v>323.19303205250634</v>
      </c>
      <c r="D60" s="2">
        <v>131.94781170402101</v>
      </c>
    </row>
    <row r="61" spans="1:4" x14ac:dyDescent="0.25">
      <c r="A61" s="3" t="s">
        <v>61</v>
      </c>
      <c r="B61" s="2">
        <v>383.87038854396184</v>
      </c>
      <c r="C61" s="2">
        <v>340.64358554556446</v>
      </c>
      <c r="D61" s="2">
        <v>137.95642024937874</v>
      </c>
    </row>
    <row r="62" spans="1:4" x14ac:dyDescent="0.25">
      <c r="A62" s="3" t="s">
        <v>62</v>
      </c>
      <c r="B62" s="2">
        <v>404.04502137979233</v>
      </c>
      <c r="C62" s="2">
        <v>357.59758738227339</v>
      </c>
      <c r="D62" s="2">
        <v>144.57146881042627</v>
      </c>
    </row>
    <row r="63" spans="1:4" x14ac:dyDescent="0.25">
      <c r="A63" s="3" t="s">
        <v>63</v>
      </c>
      <c r="B63" s="2">
        <v>434.97548342425949</v>
      </c>
      <c r="C63" s="2">
        <v>379.92034842291707</v>
      </c>
      <c r="D63" s="2">
        <v>154.55381990004423</v>
      </c>
    </row>
    <row r="64" spans="1:4" x14ac:dyDescent="0.25">
      <c r="A64" s="3" t="s">
        <v>64</v>
      </c>
      <c r="B64" s="2">
        <v>456.34418322606729</v>
      </c>
      <c r="C64" s="2">
        <v>393.64453643713961</v>
      </c>
      <c r="D64" s="2">
        <v>161.32223543107025</v>
      </c>
    </row>
    <row r="65" spans="1:4" x14ac:dyDescent="0.25">
      <c r="A65" s="3" t="s">
        <v>65</v>
      </c>
      <c r="B65" s="2">
        <v>478.71826264237762</v>
      </c>
      <c r="C65" s="2">
        <v>409.52331754405293</v>
      </c>
      <c r="D65" s="2">
        <v>164.34249504753063</v>
      </c>
    </row>
    <row r="66" spans="1:4" x14ac:dyDescent="0.25">
      <c r="A66" s="3" t="s">
        <v>66</v>
      </c>
      <c r="B66" s="2">
        <v>504.69615832342782</v>
      </c>
      <c r="C66" s="2">
        <v>427.04178198920965</v>
      </c>
      <c r="D66" s="2">
        <v>172.35085933322139</v>
      </c>
    </row>
    <row r="67" spans="1:4" x14ac:dyDescent="0.25">
      <c r="A67" s="3" t="s">
        <v>67</v>
      </c>
      <c r="B67" s="2">
        <v>523.6883981138584</v>
      </c>
      <c r="C67" s="2">
        <v>440.49508651036876</v>
      </c>
      <c r="D67" s="2">
        <v>177.91988397911393</v>
      </c>
    </row>
    <row r="68" spans="1:4" x14ac:dyDescent="0.25">
      <c r="A68" s="3" t="s">
        <v>68</v>
      </c>
      <c r="B68" s="2">
        <v>553.95001591812957</v>
      </c>
      <c r="C68" s="2">
        <v>463.87636805032128</v>
      </c>
      <c r="D68" s="2">
        <v>188.06730128424061</v>
      </c>
    </row>
    <row r="69" spans="1:4" x14ac:dyDescent="0.25">
      <c r="A69" s="3" t="s">
        <v>69</v>
      </c>
      <c r="B69" s="2">
        <v>577.17961394103293</v>
      </c>
      <c r="C69" s="2">
        <v>480.02408376198673</v>
      </c>
      <c r="D69" s="2">
        <v>194.3246701965565</v>
      </c>
    </row>
    <row r="70" spans="1:4" x14ac:dyDescent="0.25">
      <c r="A70" s="3" t="s">
        <v>70</v>
      </c>
      <c r="B70" s="2">
        <v>618.36418454420755</v>
      </c>
      <c r="C70" s="2">
        <v>501.51364267414726</v>
      </c>
      <c r="D70" s="2">
        <v>198.46207589578853</v>
      </c>
    </row>
    <row r="71" spans="1:4" x14ac:dyDescent="0.25">
      <c r="A71" s="3" t="s">
        <v>71</v>
      </c>
      <c r="B71" s="2">
        <v>667.11229019406289</v>
      </c>
      <c r="C71" s="2">
        <v>529.62756126605871</v>
      </c>
      <c r="D71" s="2">
        <v>206.96711042704723</v>
      </c>
    </row>
    <row r="72" spans="1:4" x14ac:dyDescent="0.25">
      <c r="A72" s="3" t="s">
        <v>72</v>
      </c>
      <c r="B72" s="2">
        <v>703.15929884558716</v>
      </c>
      <c r="C72" s="2">
        <v>554.65319134829929</v>
      </c>
      <c r="D72" s="2">
        <v>213.29869975036263</v>
      </c>
    </row>
    <row r="73" spans="1:4" x14ac:dyDescent="0.25">
      <c r="A73" s="3" t="s">
        <v>73</v>
      </c>
      <c r="B73" s="2">
        <v>728.23547531331678</v>
      </c>
      <c r="C73" s="2">
        <v>568.44302095705018</v>
      </c>
      <c r="D73" s="2">
        <v>213.47211286390316</v>
      </c>
    </row>
    <row r="74" spans="1:4" x14ac:dyDescent="0.25">
      <c r="A74" s="3" t="s">
        <v>74</v>
      </c>
      <c r="B74" s="2">
        <v>755.01902170376877</v>
      </c>
      <c r="C74" s="2">
        <v>593.04162960356791</v>
      </c>
      <c r="D74" s="2">
        <v>217.67363766944166</v>
      </c>
    </row>
    <row r="75" spans="1:4" x14ac:dyDescent="0.25">
      <c r="A75" s="3" t="s">
        <v>75</v>
      </c>
      <c r="B75" s="2">
        <v>772.81711450214857</v>
      </c>
      <c r="C75" s="2">
        <v>627.09348041503597</v>
      </c>
      <c r="D75" s="2">
        <v>225.89873939753485</v>
      </c>
    </row>
    <row r="76" spans="1:4" x14ac:dyDescent="0.25">
      <c r="A76" s="3" t="s">
        <v>76</v>
      </c>
      <c r="B76" s="2">
        <v>788.59016187695067</v>
      </c>
      <c r="C76" s="2">
        <v>655.99340642318714</v>
      </c>
      <c r="D76" s="2">
        <v>236.88325413429584</v>
      </c>
    </row>
    <row r="77" spans="1:4" x14ac:dyDescent="0.25">
      <c r="A77" s="3" t="s">
        <v>77</v>
      </c>
      <c r="B77" s="2">
        <v>832.57019116192589</v>
      </c>
      <c r="C77" s="2">
        <v>682.65472172060799</v>
      </c>
      <c r="D77" s="2">
        <v>242.89791019813484</v>
      </c>
    </row>
    <row r="78" spans="1:4" x14ac:dyDescent="0.25">
      <c r="A78" s="3" t="s">
        <v>78</v>
      </c>
      <c r="B78" s="2">
        <v>882.83853524038807</v>
      </c>
      <c r="C78" s="2">
        <v>704.10649564793039</v>
      </c>
      <c r="D78" s="2">
        <v>249.72736899402625</v>
      </c>
    </row>
    <row r="79" spans="1:4" x14ac:dyDescent="0.25">
      <c r="A79" s="3" t="s">
        <v>79</v>
      </c>
      <c r="B79" s="2">
        <v>937.78912160786717</v>
      </c>
      <c r="C79" s="2">
        <v>734.00688920589096</v>
      </c>
      <c r="D79" s="2">
        <v>257.94352854148229</v>
      </c>
    </row>
    <row r="80" spans="1:4" x14ac:dyDescent="0.25">
      <c r="A80" s="3" t="s">
        <v>80</v>
      </c>
      <c r="B80" s="2">
        <v>1002.825037740907</v>
      </c>
      <c r="C80" s="2">
        <v>766.62092179088779</v>
      </c>
      <c r="D80" s="2">
        <v>267.34831613880482</v>
      </c>
    </row>
    <row r="81" spans="1:4" x14ac:dyDescent="0.25">
      <c r="A81" s="3" t="s">
        <v>81</v>
      </c>
      <c r="B81" s="2">
        <v>1075.0093157060937</v>
      </c>
      <c r="C81" s="2">
        <v>806.9805083644452</v>
      </c>
      <c r="D81" s="2">
        <v>278.5367437475345</v>
      </c>
    </row>
    <row r="82" spans="1:4" x14ac:dyDescent="0.25">
      <c r="A82" s="3" t="s">
        <v>82</v>
      </c>
      <c r="B82" s="2">
        <v>1118.375279984368</v>
      </c>
      <c r="C82" s="2">
        <v>838.18060289430673</v>
      </c>
      <c r="D82" s="2">
        <v>290.77198821863584</v>
      </c>
    </row>
    <row r="83" spans="1:4" x14ac:dyDescent="0.25">
      <c r="A83" s="3" t="s">
        <v>83</v>
      </c>
      <c r="B83" s="2">
        <v>1134.0385204153908</v>
      </c>
      <c r="C83" s="2">
        <v>849.38425898633409</v>
      </c>
      <c r="D83" s="2">
        <v>291.77440379352777</v>
      </c>
    </row>
    <row r="84" spans="1:4" x14ac:dyDescent="0.25">
      <c r="A84" s="3" t="s">
        <v>84</v>
      </c>
      <c r="B84" s="2">
        <v>1185.8853238069112</v>
      </c>
      <c r="C84" s="2">
        <v>876.21168563763945</v>
      </c>
      <c r="D84" s="2">
        <v>301.75880268657113</v>
      </c>
    </row>
    <row r="85" spans="1:4" x14ac:dyDescent="0.25">
      <c r="A85" s="3" t="s">
        <v>85</v>
      </c>
      <c r="B85" s="2">
        <v>1244.1118918142433</v>
      </c>
      <c r="C85" s="2">
        <v>911.62669087176391</v>
      </c>
      <c r="D85" s="2">
        <v>309.78098417114921</v>
      </c>
    </row>
    <row r="86" spans="1:4" x14ac:dyDescent="0.25">
      <c r="A86" s="3" t="s">
        <v>86</v>
      </c>
      <c r="B86" s="2">
        <v>1304.2008553340631</v>
      </c>
      <c r="C86" s="2">
        <v>944.08186245555646</v>
      </c>
      <c r="D86" s="2">
        <v>316.69556999223488</v>
      </c>
    </row>
    <row r="87" spans="1:4" x14ac:dyDescent="0.25">
      <c r="A87" s="3" t="s">
        <v>87</v>
      </c>
      <c r="B87" s="2">
        <v>1318.1921405038277</v>
      </c>
      <c r="C87" s="2">
        <v>966.9693417241499</v>
      </c>
      <c r="D87" s="2">
        <v>324.36909267668341</v>
      </c>
    </row>
    <row r="88" spans="1:4" x14ac:dyDescent="0.25">
      <c r="A88" s="3" t="s">
        <v>88</v>
      </c>
      <c r="B88" s="2">
        <v>1336.2960938037618</v>
      </c>
      <c r="C88" s="2">
        <v>973.36542696350341</v>
      </c>
      <c r="D88" s="2">
        <v>323.2202685077919</v>
      </c>
    </row>
    <row r="89" spans="1:4" x14ac:dyDescent="0.25">
      <c r="A89" s="3" t="s">
        <v>89</v>
      </c>
      <c r="B89" s="2">
        <v>1373.7553556694143</v>
      </c>
      <c r="C89" s="2">
        <v>980.07587460447348</v>
      </c>
      <c r="D89" s="2">
        <v>319.54351131477762</v>
      </c>
    </row>
    <row r="90" spans="1:4" x14ac:dyDescent="0.25">
      <c r="A90" s="3" t="s">
        <v>90</v>
      </c>
      <c r="B90" s="2">
        <v>1473.4957984893329</v>
      </c>
      <c r="C90" s="2">
        <v>1009.2247833229953</v>
      </c>
      <c r="D90" s="2">
        <v>323.94732475015968</v>
      </c>
    </row>
    <row r="91" spans="1:4" x14ac:dyDescent="0.25">
      <c r="A91" s="3" t="s">
        <v>91</v>
      </c>
      <c r="B91" s="2">
        <v>1563.1115281700772</v>
      </c>
      <c r="C91" s="2">
        <v>1038.2902167040058</v>
      </c>
      <c r="D91" s="2">
        <v>326.89889846944544</v>
      </c>
    </row>
    <row r="92" spans="1:4" x14ac:dyDescent="0.25">
      <c r="A92" s="3" t="s">
        <v>92</v>
      </c>
      <c r="B92" s="2">
        <v>1661.6394532953659</v>
      </c>
      <c r="C92" s="2">
        <v>1091.9155362314245</v>
      </c>
      <c r="D92" s="2">
        <v>342.27765462220827</v>
      </c>
    </row>
    <row r="93" spans="1:4" x14ac:dyDescent="0.25">
      <c r="A93" s="3" t="s">
        <v>93</v>
      </c>
      <c r="B93" s="2">
        <v>1721.0745476891852</v>
      </c>
      <c r="C93" s="2">
        <v>1131.9119038414942</v>
      </c>
      <c r="D93" s="2">
        <v>349.196139628857</v>
      </c>
    </row>
    <row r="94" spans="1:4" x14ac:dyDescent="0.25">
      <c r="A94" s="3" t="s">
        <v>94</v>
      </c>
      <c r="B94" s="2">
        <v>1751.9112025239626</v>
      </c>
      <c r="C94" s="2">
        <v>1158.8545707792155</v>
      </c>
      <c r="D94" s="2">
        <v>358.6683882960927</v>
      </c>
    </row>
    <row r="95" spans="1:4" x14ac:dyDescent="0.25">
      <c r="A95" s="3" t="s">
        <v>95</v>
      </c>
      <c r="B95" s="2">
        <v>1758.3143687523559</v>
      </c>
      <c r="C95" s="2">
        <v>1161.5035322219076</v>
      </c>
      <c r="D95" s="2">
        <v>354.38704219645933</v>
      </c>
    </row>
    <row r="96" spans="1:4" x14ac:dyDescent="0.25">
      <c r="A96" s="3" t="s">
        <v>96</v>
      </c>
      <c r="B96" s="2">
        <v>1690.9194322135033</v>
      </c>
      <c r="C96" s="2">
        <v>1157.4266231181846</v>
      </c>
      <c r="D96" s="2">
        <v>355.88871942457263</v>
      </c>
    </row>
    <row r="97" spans="1:6" x14ac:dyDescent="0.25">
      <c r="A97" s="3" t="s">
        <v>97</v>
      </c>
      <c r="B97" s="2">
        <v>1630.0568599159292</v>
      </c>
      <c r="C97" s="2">
        <v>1154.0284803727156</v>
      </c>
      <c r="D97" s="2">
        <v>352.32976396927336</v>
      </c>
    </row>
    <row r="98" spans="1:6" x14ac:dyDescent="0.25">
      <c r="A98" s="3" t="s">
        <v>98</v>
      </c>
      <c r="B98" s="2">
        <v>1616.7150664147957</v>
      </c>
      <c r="C98" s="2">
        <v>1160.2468593475248</v>
      </c>
      <c r="D98" s="2">
        <v>352.38298095102772</v>
      </c>
    </row>
    <row r="99" spans="1:6" x14ac:dyDescent="0.25">
      <c r="A99" s="3" t="s">
        <v>99</v>
      </c>
      <c r="B99" s="2">
        <v>1632.0420263351839</v>
      </c>
      <c r="C99" s="2">
        <v>1166.7894673159594</v>
      </c>
      <c r="D99" s="2">
        <v>354.75777883157701</v>
      </c>
    </row>
    <row r="100" spans="1:6" x14ac:dyDescent="0.25">
      <c r="A100" s="3" t="s">
        <v>100</v>
      </c>
      <c r="B100" s="2">
        <v>1594.3716177289364</v>
      </c>
      <c r="C100" s="2">
        <v>1165.8790281535921</v>
      </c>
      <c r="D100" s="2">
        <v>355.6183758481958</v>
      </c>
    </row>
    <row r="101" spans="1:6" x14ac:dyDescent="0.25">
      <c r="A101" s="3" t="s">
        <v>101</v>
      </c>
      <c r="B101" s="2">
        <v>1598.2325547583891</v>
      </c>
      <c r="C101" s="2">
        <v>1169.133980355286</v>
      </c>
      <c r="D101" s="2">
        <v>356.98897563913977</v>
      </c>
    </row>
    <row r="102" spans="1:6" x14ac:dyDescent="0.25">
      <c r="A102" s="3" t="s">
        <v>102</v>
      </c>
      <c r="B102" s="2">
        <v>1669.7562764970396</v>
      </c>
      <c r="C102" s="2">
        <v>1186.6016238471814</v>
      </c>
      <c r="D102" s="2">
        <v>361.39715357731006</v>
      </c>
    </row>
    <row r="103" spans="1:6" x14ac:dyDescent="0.25">
      <c r="A103" s="3" t="s">
        <v>103</v>
      </c>
      <c r="B103" s="2">
        <v>1732.1851691877541</v>
      </c>
      <c r="C103" s="2">
        <v>1218.179070283649</v>
      </c>
      <c r="D103" s="2">
        <v>368.23507826819701</v>
      </c>
    </row>
    <row r="104" spans="1:6" x14ac:dyDescent="0.25">
      <c r="A104" s="3" t="s">
        <v>104</v>
      </c>
      <c r="B104" s="2">
        <v>1803.7377032807728</v>
      </c>
      <c r="C104" s="2">
        <v>1260.3637396025229</v>
      </c>
      <c r="D104" s="2">
        <v>382.05928799080544</v>
      </c>
    </row>
    <row r="105" spans="1:6" x14ac:dyDescent="0.25">
      <c r="A105" s="3" t="s">
        <v>105</v>
      </c>
      <c r="B105" s="2">
        <v>1898.880695100702</v>
      </c>
      <c r="C105" s="2">
        <v>1295.8419682591853</v>
      </c>
      <c r="D105" s="2">
        <v>394.20329276291648</v>
      </c>
    </row>
    <row r="106" spans="1:6" x14ac:dyDescent="0.25">
      <c r="A106" s="3" t="s">
        <v>106</v>
      </c>
      <c r="B106" s="2">
        <v>2003.2834816133827</v>
      </c>
      <c r="C106" s="2">
        <v>1347.3378863188764</v>
      </c>
      <c r="D106" s="2">
        <v>403.01782120572523</v>
      </c>
    </row>
    <row r="107" spans="1:6" x14ac:dyDescent="0.25">
      <c r="A107" s="3" t="s">
        <v>107</v>
      </c>
      <c r="B107" s="2">
        <v>2025.6282143024557</v>
      </c>
      <c r="C107" s="2">
        <v>1348.0160977502092</v>
      </c>
      <c r="D107" s="2">
        <v>397.76536427679133</v>
      </c>
    </row>
    <row r="108" spans="1:6" x14ac:dyDescent="0.25">
      <c r="A108" s="3" t="s">
        <v>108</v>
      </c>
      <c r="B108" s="2">
        <v>1982.556969258037</v>
      </c>
      <c r="C108" s="2">
        <v>1362.1607745170945</v>
      </c>
      <c r="D108" s="2">
        <v>402.15557498246375</v>
      </c>
    </row>
    <row r="109" spans="1:6" x14ac:dyDescent="0.25">
      <c r="A109" s="3" t="s">
        <v>109</v>
      </c>
      <c r="B109" s="2">
        <v>1881.0956461265373</v>
      </c>
      <c r="C109" s="2">
        <v>1360.2496598065823</v>
      </c>
      <c r="D109" s="2">
        <v>403.90044646458637</v>
      </c>
      <c r="F109" s="6" t="s">
        <v>223</v>
      </c>
    </row>
    <row r="110" spans="1:6" x14ac:dyDescent="0.25">
      <c r="A110" s="3" t="s">
        <v>110</v>
      </c>
      <c r="B110" s="2">
        <v>1870.0431696315786</v>
      </c>
      <c r="C110" s="2">
        <v>1349.9670824820294</v>
      </c>
      <c r="D110" s="2">
        <v>409.32011084068148</v>
      </c>
    </row>
    <row r="111" spans="1:6" x14ac:dyDescent="0.25">
      <c r="A111" s="3" t="s">
        <v>111</v>
      </c>
      <c r="B111" s="2">
        <v>1939.147778751046</v>
      </c>
      <c r="C111" s="2">
        <v>1351.1668656960876</v>
      </c>
      <c r="D111" s="2">
        <v>416.58865899525352</v>
      </c>
    </row>
    <row r="112" spans="1:6" x14ac:dyDescent="0.25">
      <c r="A112" s="3" t="s">
        <v>112</v>
      </c>
      <c r="B112" s="2">
        <v>2082.6860525860266</v>
      </c>
      <c r="C112" s="2">
        <v>1410.6978422207958</v>
      </c>
      <c r="D112" s="2">
        <v>442.90710037361339</v>
      </c>
    </row>
    <row r="113" spans="1:4" x14ac:dyDescent="0.25">
      <c r="A113" s="3" t="s">
        <v>113</v>
      </c>
      <c r="B113" s="2">
        <v>2117.6044155858781</v>
      </c>
      <c r="C113" s="2">
        <v>1431.4891205960835</v>
      </c>
      <c r="D113" s="2">
        <v>453.98516971592005</v>
      </c>
    </row>
    <row r="114" spans="1:4" x14ac:dyDescent="0.25">
      <c r="A114" s="3" t="s">
        <v>114</v>
      </c>
      <c r="B114" s="2">
        <v>2086.6991293014185</v>
      </c>
      <c r="C114" s="2">
        <v>1434.9114451029611</v>
      </c>
      <c r="D114" s="2">
        <v>455.44299146972628</v>
      </c>
    </row>
    <row r="115" spans="1:4" x14ac:dyDescent="0.25">
      <c r="A115" s="3" t="s">
        <v>115</v>
      </c>
      <c r="B115" s="2">
        <v>2035.0518017828363</v>
      </c>
      <c r="C115" s="2">
        <v>1444.1995648750881</v>
      </c>
      <c r="D115" s="2">
        <v>460.92051961754112</v>
      </c>
    </row>
    <row r="116" spans="1:4" x14ac:dyDescent="0.25">
      <c r="A116" s="3" t="s">
        <v>116</v>
      </c>
      <c r="B116" s="2">
        <v>1998.9327558123491</v>
      </c>
      <c r="C116" s="2">
        <v>1472.0792378891842</v>
      </c>
      <c r="D116" s="2">
        <v>471.62384722876965</v>
      </c>
    </row>
    <row r="117" spans="1:4" x14ac:dyDescent="0.25">
      <c r="A117" s="3" t="s">
        <v>117</v>
      </c>
      <c r="B117" s="2">
        <v>1957.7068446281321</v>
      </c>
      <c r="C117" s="2">
        <v>1484.0239210940204</v>
      </c>
      <c r="D117" s="2">
        <v>476.45374367308796</v>
      </c>
    </row>
    <row r="118" spans="1:4" x14ac:dyDescent="0.25">
      <c r="A118" s="3" t="s">
        <v>118</v>
      </c>
      <c r="B118" s="2">
        <v>1984.5512837188146</v>
      </c>
      <c r="C118" s="2">
        <v>1505.3690102544301</v>
      </c>
      <c r="D118" s="2">
        <v>481.94525849664302</v>
      </c>
    </row>
    <row r="119" spans="1:4" x14ac:dyDescent="0.25">
      <c r="A119" s="3" t="s">
        <v>119</v>
      </c>
      <c r="B119" s="2">
        <v>2059.742687815969</v>
      </c>
      <c r="C119" s="2">
        <v>1536.0586298369424</v>
      </c>
      <c r="D119" s="2">
        <v>495.18816252026232</v>
      </c>
    </row>
    <row r="120" spans="1:4" x14ac:dyDescent="0.25">
      <c r="A120" s="3" t="s">
        <v>120</v>
      </c>
      <c r="B120" s="2">
        <v>2098.2366855156351</v>
      </c>
      <c r="C120" s="2">
        <v>1573.1681101468332</v>
      </c>
      <c r="D120" s="2">
        <v>510.25829542719902</v>
      </c>
    </row>
    <row r="121" spans="1:4" x14ac:dyDescent="0.25">
      <c r="A121" s="3" t="s">
        <v>121</v>
      </c>
      <c r="B121" s="2">
        <v>2066.9578213353348</v>
      </c>
      <c r="C121" s="2">
        <v>1589.7369194380121</v>
      </c>
      <c r="D121" s="2">
        <v>519.75996699417317</v>
      </c>
    </row>
    <row r="122" spans="1:4" x14ac:dyDescent="0.25">
      <c r="A122" s="3" t="s">
        <v>122</v>
      </c>
      <c r="B122" s="2">
        <v>2063.7328320283104</v>
      </c>
      <c r="C122" s="2">
        <v>1612.525368180595</v>
      </c>
      <c r="D122" s="2">
        <v>526.40218422823079</v>
      </c>
    </row>
    <row r="123" spans="1:4" x14ac:dyDescent="0.25">
      <c r="A123" s="3" t="s">
        <v>123</v>
      </c>
      <c r="B123" s="2">
        <v>2092.8102388805728</v>
      </c>
      <c r="C123" s="2">
        <v>1687.7252598653818</v>
      </c>
      <c r="D123" s="2">
        <v>566.78917531376931</v>
      </c>
    </row>
    <row r="124" spans="1:4" x14ac:dyDescent="0.25">
      <c r="A124" s="3" t="s">
        <v>124</v>
      </c>
      <c r="B124" s="2">
        <v>2060.7210272034772</v>
      </c>
      <c r="C124" s="2">
        <v>1686.6839532206193</v>
      </c>
      <c r="D124" s="2">
        <v>570.10355020279849</v>
      </c>
    </row>
    <row r="125" spans="1:4" x14ac:dyDescent="0.25">
      <c r="A125" s="3" t="s">
        <v>125</v>
      </c>
      <c r="B125" s="2">
        <v>2035.8380561849817</v>
      </c>
      <c r="C125" s="2">
        <v>1664.1223431307096</v>
      </c>
      <c r="D125" s="2">
        <v>555.7912085251437</v>
      </c>
    </row>
    <row r="126" spans="1:4" x14ac:dyDescent="0.25">
      <c r="A126" s="3" t="s">
        <v>126</v>
      </c>
      <c r="B126" s="2">
        <v>2048.1146261803869</v>
      </c>
      <c r="C126" s="2">
        <v>1684.8132332827158</v>
      </c>
      <c r="D126" s="2">
        <v>563.95742663031103</v>
      </c>
    </row>
    <row r="127" spans="1:4" x14ac:dyDescent="0.25">
      <c r="A127" s="3" t="s">
        <v>127</v>
      </c>
      <c r="B127" s="2">
        <v>2029.0597060756934</v>
      </c>
      <c r="C127" s="2">
        <v>1701.0177497043899</v>
      </c>
      <c r="D127" s="2">
        <v>576.23695058623821</v>
      </c>
    </row>
    <row r="128" spans="1:4" x14ac:dyDescent="0.25">
      <c r="A128" s="4">
        <v>2025</v>
      </c>
      <c r="B128" s="2">
        <v>2004.6844412942157</v>
      </c>
      <c r="C128" s="2">
        <v>1714.7664933929295</v>
      </c>
      <c r="D128" s="2">
        <v>585.76786660366906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999A-4AAB-4E17-8A09-2A8DE87D7BA8}">
  <dimension ref="A2:W127"/>
  <sheetViews>
    <sheetView topLeftCell="A108" workbookViewId="0">
      <selection activeCell="G128" sqref="G128"/>
    </sheetView>
  </sheetViews>
  <sheetFormatPr baseColWidth="10" defaultRowHeight="15" x14ac:dyDescent="0.25"/>
  <sheetData>
    <row r="2" spans="1:23" x14ac:dyDescent="0.25">
      <c r="A2" s="6"/>
      <c r="B2" s="6" t="s">
        <v>225</v>
      </c>
      <c r="C2" s="6" t="s">
        <v>138</v>
      </c>
      <c r="D2" s="6" t="s">
        <v>226</v>
      </c>
    </row>
    <row r="3" spans="1:23" x14ac:dyDescent="0.25">
      <c r="A3" s="3" t="s">
        <v>4</v>
      </c>
      <c r="B3" s="8">
        <v>0.81312660430579342</v>
      </c>
      <c r="C3" s="8">
        <v>1.0716211378714888</v>
      </c>
      <c r="D3" s="8">
        <v>1.8847477421772822</v>
      </c>
      <c r="W3" s="14">
        <f>+D3-B3-C3</f>
        <v>0</v>
      </c>
    </row>
    <row r="4" spans="1:23" x14ac:dyDescent="0.25">
      <c r="A4" s="3" t="s">
        <v>5</v>
      </c>
      <c r="B4" s="8">
        <v>0.80891178505187611</v>
      </c>
      <c r="C4" s="8">
        <v>1.0886594502345019</v>
      </c>
      <c r="D4" s="8">
        <v>1.8975712352863781</v>
      </c>
      <c r="W4" s="14">
        <f t="shared" ref="W4:W67" si="0">+D4-B4-C4</f>
        <v>0</v>
      </c>
    </row>
    <row r="5" spans="1:23" x14ac:dyDescent="0.25">
      <c r="A5" s="3" t="s">
        <v>6</v>
      </c>
      <c r="B5" s="8">
        <v>0.80128814369626866</v>
      </c>
      <c r="C5" s="8">
        <v>1.1250485841315623</v>
      </c>
      <c r="D5" s="8">
        <v>1.9263367278278309</v>
      </c>
      <c r="W5" s="14">
        <f t="shared" si="0"/>
        <v>0</v>
      </c>
    </row>
    <row r="6" spans="1:23" x14ac:dyDescent="0.25">
      <c r="A6" s="3" t="s">
        <v>7</v>
      </c>
      <c r="B6" s="8">
        <v>0.79436054547143442</v>
      </c>
      <c r="C6" s="8">
        <v>1.1829697184325312</v>
      </c>
      <c r="D6" s="8">
        <v>1.9773302639039656</v>
      </c>
      <c r="W6" s="14">
        <f t="shared" si="0"/>
        <v>0</v>
      </c>
    </row>
    <row r="7" spans="1:23" x14ac:dyDescent="0.25">
      <c r="A7" s="3" t="s">
        <v>8</v>
      </c>
      <c r="B7" s="8">
        <v>0.79432873590945974</v>
      </c>
      <c r="C7" s="8">
        <v>1.2573889991169551</v>
      </c>
      <c r="D7" s="8">
        <v>2.0517177350264149</v>
      </c>
      <c r="W7" s="14">
        <f t="shared" si="0"/>
        <v>0</v>
      </c>
    </row>
    <row r="8" spans="1:23" x14ac:dyDescent="0.25">
      <c r="A8" s="3" t="s">
        <v>9</v>
      </c>
      <c r="B8" s="8">
        <v>0.81260665759219819</v>
      </c>
      <c r="C8" s="8">
        <v>1.3243394935631159</v>
      </c>
      <c r="D8" s="8">
        <v>2.1369461511553141</v>
      </c>
      <c r="W8" s="14">
        <f t="shared" si="0"/>
        <v>0</v>
      </c>
    </row>
    <row r="9" spans="1:23" x14ac:dyDescent="0.25">
      <c r="A9" s="3" t="s">
        <v>10</v>
      </c>
      <c r="B9" s="8">
        <v>0.86375530718976279</v>
      </c>
      <c r="C9" s="8">
        <v>1.3599559240197578</v>
      </c>
      <c r="D9" s="8">
        <v>2.2237112312095206</v>
      </c>
      <c r="W9" s="14">
        <f t="shared" si="0"/>
        <v>0</v>
      </c>
    </row>
    <row r="10" spans="1:23" x14ac:dyDescent="0.25">
      <c r="A10" s="3" t="s">
        <v>11</v>
      </c>
      <c r="B10" s="8">
        <v>0.9564653749790466</v>
      </c>
      <c r="C10" s="8">
        <v>1.3746938042037442</v>
      </c>
      <c r="D10" s="8">
        <v>2.3311591791827908</v>
      </c>
      <c r="W10" s="14">
        <f t="shared" si="0"/>
        <v>0</v>
      </c>
    </row>
    <row r="11" spans="1:23" x14ac:dyDescent="0.25">
      <c r="A11" s="3" t="s">
        <v>12</v>
      </c>
      <c r="B11" s="8">
        <v>1.094822079303853</v>
      </c>
      <c r="C11" s="8">
        <v>1.368165022222783</v>
      </c>
      <c r="D11" s="8">
        <v>2.462987101526636</v>
      </c>
      <c r="W11" s="14">
        <f t="shared" si="0"/>
        <v>0</v>
      </c>
    </row>
    <row r="12" spans="1:23" x14ac:dyDescent="0.25">
      <c r="A12" s="3" t="s">
        <v>13</v>
      </c>
      <c r="B12" s="8">
        <v>1.274188622559393</v>
      </c>
      <c r="C12" s="8">
        <v>1.332989288055785</v>
      </c>
      <c r="D12" s="8">
        <v>2.607177910615178</v>
      </c>
      <c r="W12" s="14">
        <f t="shared" si="0"/>
        <v>0</v>
      </c>
    </row>
    <row r="13" spans="1:23" x14ac:dyDescent="0.25">
      <c r="A13" s="3" t="s">
        <v>14</v>
      </c>
      <c r="B13" s="8">
        <v>1.4853174410540362</v>
      </c>
      <c r="C13" s="8">
        <v>1.2557898466596669</v>
      </c>
      <c r="D13" s="8">
        <v>2.741107287713703</v>
      </c>
      <c r="W13" s="14">
        <f t="shared" si="0"/>
        <v>0</v>
      </c>
    </row>
    <row r="14" spans="1:23" x14ac:dyDescent="0.25">
      <c r="A14" s="3" t="s">
        <v>15</v>
      </c>
      <c r="B14" s="8">
        <v>1.7117218948456525</v>
      </c>
      <c r="C14" s="8">
        <v>1.1419143095563413</v>
      </c>
      <c r="D14" s="8">
        <v>2.8536362044019938</v>
      </c>
      <c r="W14" s="14">
        <f t="shared" si="0"/>
        <v>0</v>
      </c>
    </row>
    <row r="15" spans="1:23" x14ac:dyDescent="0.25">
      <c r="A15" s="3" t="s">
        <v>16</v>
      </c>
      <c r="B15" s="8">
        <v>1.9295576351967583</v>
      </c>
      <c r="C15" s="8">
        <v>0.99334380191275784</v>
      </c>
      <c r="D15" s="8">
        <v>2.9229014371095161</v>
      </c>
      <c r="W15" s="14">
        <f t="shared" si="0"/>
        <v>0</v>
      </c>
    </row>
    <row r="16" spans="1:23" x14ac:dyDescent="0.25">
      <c r="A16" s="3" t="s">
        <v>17</v>
      </c>
      <c r="B16" s="8">
        <v>2.1313851816983487</v>
      </c>
      <c r="C16" s="8">
        <v>0.81614613537648495</v>
      </c>
      <c r="D16" s="8">
        <v>2.9475313170748336</v>
      </c>
      <c r="W16" s="14">
        <f t="shared" si="0"/>
        <v>0</v>
      </c>
    </row>
    <row r="17" spans="1:23" x14ac:dyDescent="0.25">
      <c r="A17" s="3" t="s">
        <v>18</v>
      </c>
      <c r="B17" s="8">
        <v>2.3009927299355581</v>
      </c>
      <c r="C17" s="8">
        <v>0.63709835544266014</v>
      </c>
      <c r="D17" s="8">
        <v>2.9380910853782183</v>
      </c>
      <c r="W17" s="14">
        <f t="shared" si="0"/>
        <v>0</v>
      </c>
    </row>
    <row r="18" spans="1:23" x14ac:dyDescent="0.25">
      <c r="A18" s="3" t="s">
        <v>19</v>
      </c>
      <c r="B18" s="8">
        <v>2.4206278594340205</v>
      </c>
      <c r="C18" s="8">
        <v>0.48042716129978658</v>
      </c>
      <c r="D18" s="8">
        <v>2.9010550207338071</v>
      </c>
      <c r="W18" s="14">
        <f t="shared" si="0"/>
        <v>0</v>
      </c>
    </row>
    <row r="19" spans="1:23" x14ac:dyDescent="0.25">
      <c r="A19" s="3" t="s">
        <v>20</v>
      </c>
      <c r="B19" s="8">
        <v>2.4940644010025039</v>
      </c>
      <c r="C19" s="8">
        <v>0.38750964303424951</v>
      </c>
      <c r="D19" s="8">
        <v>2.8815740440367534</v>
      </c>
      <c r="W19" s="14">
        <f t="shared" si="0"/>
        <v>0</v>
      </c>
    </row>
    <row r="20" spans="1:23" x14ac:dyDescent="0.25">
      <c r="A20" s="3" t="s">
        <v>21</v>
      </c>
      <c r="B20" s="8">
        <v>2.5067557716822932</v>
      </c>
      <c r="C20" s="8">
        <v>0.39930876311662189</v>
      </c>
      <c r="D20" s="8">
        <v>2.9060645347989151</v>
      </c>
      <c r="W20" s="14">
        <f t="shared" si="0"/>
        <v>0</v>
      </c>
    </row>
    <row r="21" spans="1:23" x14ac:dyDescent="0.25">
      <c r="A21" s="3" t="s">
        <v>22</v>
      </c>
      <c r="B21" s="8">
        <v>2.4479163668115689</v>
      </c>
      <c r="C21" s="8">
        <v>0.46951916172272945</v>
      </c>
      <c r="D21" s="8">
        <v>2.9174355285342983</v>
      </c>
      <c r="W21" s="14">
        <f t="shared" si="0"/>
        <v>0</v>
      </c>
    </row>
    <row r="22" spans="1:23" x14ac:dyDescent="0.25">
      <c r="A22" s="3" t="s">
        <v>23</v>
      </c>
      <c r="B22" s="8">
        <v>2.2973923878853384</v>
      </c>
      <c r="C22" s="8">
        <v>0.50461161756172146</v>
      </c>
      <c r="D22" s="8">
        <v>2.8020040054470599</v>
      </c>
      <c r="W22" s="14">
        <f t="shared" si="0"/>
        <v>0</v>
      </c>
    </row>
    <row r="23" spans="1:23" x14ac:dyDescent="0.25">
      <c r="A23" s="3" t="s">
        <v>24</v>
      </c>
      <c r="B23" s="8">
        <v>2.0942197696757461</v>
      </c>
      <c r="C23" s="8">
        <v>0.54991724009110499</v>
      </c>
      <c r="D23" s="8">
        <v>2.6441370097668511</v>
      </c>
      <c r="W23" s="14">
        <f t="shared" si="0"/>
        <v>0</v>
      </c>
    </row>
    <row r="24" spans="1:23" x14ac:dyDescent="0.25">
      <c r="A24" s="3" t="s">
        <v>25</v>
      </c>
      <c r="B24" s="8">
        <v>1.8605217614089185</v>
      </c>
      <c r="C24" s="8">
        <v>0.65441779844069004</v>
      </c>
      <c r="D24" s="8">
        <v>2.5149395598496085</v>
      </c>
      <c r="W24" s="14">
        <f t="shared" si="0"/>
        <v>0</v>
      </c>
    </row>
    <row r="25" spans="1:23" x14ac:dyDescent="0.25">
      <c r="A25" s="3" t="s">
        <v>26</v>
      </c>
      <c r="B25" s="8">
        <v>1.6342074556952468</v>
      </c>
      <c r="C25" s="8">
        <v>0.74384393367814994</v>
      </c>
      <c r="D25" s="8">
        <v>2.3780513893733968</v>
      </c>
      <c r="W25" s="14">
        <f t="shared" si="0"/>
        <v>0</v>
      </c>
    </row>
    <row r="26" spans="1:23" x14ac:dyDescent="0.25">
      <c r="A26" s="3" t="s">
        <v>27</v>
      </c>
      <c r="B26" s="8">
        <v>1.4285089015869232</v>
      </c>
      <c r="C26" s="8">
        <v>0.79704642062614539</v>
      </c>
      <c r="D26" s="8">
        <v>2.2255553222130686</v>
      </c>
      <c r="W26" s="14">
        <f t="shared" si="0"/>
        <v>0</v>
      </c>
    </row>
    <row r="27" spans="1:23" x14ac:dyDescent="0.25">
      <c r="A27" s="3" t="s">
        <v>28</v>
      </c>
      <c r="B27" s="8">
        <v>1.2476025301206164</v>
      </c>
      <c r="C27" s="8">
        <v>0.85728077950797399</v>
      </c>
      <c r="D27" s="8">
        <v>2.1048833096285904</v>
      </c>
      <c r="W27" s="14">
        <f t="shared" si="0"/>
        <v>0</v>
      </c>
    </row>
    <row r="28" spans="1:23" x14ac:dyDescent="0.25">
      <c r="A28" s="3" t="s">
        <v>29</v>
      </c>
      <c r="B28" s="8">
        <v>1.0944208743767803</v>
      </c>
      <c r="C28" s="8">
        <v>0.93936003847193206</v>
      </c>
      <c r="D28" s="8">
        <v>2.0337809128487123</v>
      </c>
      <c r="W28" s="14">
        <f t="shared" si="0"/>
        <v>0</v>
      </c>
    </row>
    <row r="29" spans="1:23" x14ac:dyDescent="0.25">
      <c r="A29" s="3" t="s">
        <v>30</v>
      </c>
      <c r="B29" s="8">
        <v>0.96002180430538431</v>
      </c>
      <c r="C29" s="8">
        <v>1.0139562810954885</v>
      </c>
      <c r="D29" s="8">
        <v>1.9739780854008728</v>
      </c>
      <c r="W29" s="14">
        <f t="shared" si="0"/>
        <v>0</v>
      </c>
    </row>
    <row r="30" spans="1:23" x14ac:dyDescent="0.25">
      <c r="A30" s="3" t="s">
        <v>31</v>
      </c>
      <c r="B30" s="8">
        <v>0.84703141753104205</v>
      </c>
      <c r="C30" s="8">
        <v>1.0499032114062601</v>
      </c>
      <c r="D30" s="8">
        <v>1.8969346289373021</v>
      </c>
      <c r="W30" s="14">
        <f t="shared" si="0"/>
        <v>0</v>
      </c>
    </row>
    <row r="31" spans="1:23" x14ac:dyDescent="0.25">
      <c r="A31" s="3" t="s">
        <v>32</v>
      </c>
      <c r="B31" s="8">
        <v>0.7545359637727671</v>
      </c>
      <c r="C31" s="8">
        <v>1.0502350861727905</v>
      </c>
      <c r="D31" s="8">
        <v>1.8047710499455576</v>
      </c>
      <c r="W31" s="14">
        <f t="shared" si="0"/>
        <v>0</v>
      </c>
    </row>
    <row r="32" spans="1:23" x14ac:dyDescent="0.25">
      <c r="A32" s="3" t="s">
        <v>33</v>
      </c>
      <c r="B32" s="8">
        <v>0.66997188840294086</v>
      </c>
      <c r="C32" s="8">
        <v>1.0164073238025537</v>
      </c>
      <c r="D32" s="8">
        <v>1.6863792122054946</v>
      </c>
      <c r="W32" s="14">
        <f t="shared" si="0"/>
        <v>0</v>
      </c>
    </row>
    <row r="33" spans="1:23" x14ac:dyDescent="0.25">
      <c r="A33" s="3" t="s">
        <v>34</v>
      </c>
      <c r="B33" s="8">
        <v>0.5788668940068078</v>
      </c>
      <c r="C33" s="8">
        <v>0.97939565128464778</v>
      </c>
      <c r="D33" s="8">
        <v>1.5582625452914556</v>
      </c>
      <c r="W33" s="14">
        <f t="shared" si="0"/>
        <v>0</v>
      </c>
    </row>
    <row r="34" spans="1:23" x14ac:dyDescent="0.25">
      <c r="A34" s="3" t="s">
        <v>35</v>
      </c>
      <c r="B34" s="8">
        <v>0.47485071377528243</v>
      </c>
      <c r="C34" s="8">
        <v>0.98409970054756002</v>
      </c>
      <c r="D34" s="8">
        <v>1.4589504143228424</v>
      </c>
      <c r="W34" s="14">
        <f t="shared" si="0"/>
        <v>0</v>
      </c>
    </row>
    <row r="35" spans="1:23" x14ac:dyDescent="0.25">
      <c r="A35" s="3" t="s">
        <v>36</v>
      </c>
      <c r="B35" s="8">
        <v>0.37791813730869706</v>
      </c>
      <c r="C35" s="8">
        <v>0.99412314553535452</v>
      </c>
      <c r="D35" s="8">
        <v>1.3720412828440516</v>
      </c>
      <c r="W35" s="14">
        <f t="shared" si="0"/>
        <v>0</v>
      </c>
    </row>
    <row r="36" spans="1:23" x14ac:dyDescent="0.25">
      <c r="A36" s="3" t="s">
        <v>37</v>
      </c>
      <c r="B36" s="8">
        <v>0.28705379510361695</v>
      </c>
      <c r="C36" s="8">
        <v>1.0003486162490418</v>
      </c>
      <c r="D36" s="8">
        <v>1.2874024113526588</v>
      </c>
      <c r="W36" s="14">
        <f t="shared" si="0"/>
        <v>0</v>
      </c>
    </row>
    <row r="37" spans="1:23" x14ac:dyDescent="0.25">
      <c r="A37" s="3" t="s">
        <v>38</v>
      </c>
      <c r="B37" s="8">
        <v>0.20581815210738341</v>
      </c>
      <c r="C37" s="8">
        <v>0.98562760926192539</v>
      </c>
      <c r="D37" s="8">
        <v>1.1914457613693088</v>
      </c>
      <c r="W37" s="14">
        <f t="shared" si="0"/>
        <v>0</v>
      </c>
    </row>
    <row r="38" spans="1:23" x14ac:dyDescent="0.25">
      <c r="A38" s="3" t="s">
        <v>39</v>
      </c>
      <c r="B38" s="8">
        <v>0.13748209838628611</v>
      </c>
      <c r="C38" s="8">
        <v>0.94421289546396281</v>
      </c>
      <c r="D38" s="8">
        <v>1.0816949938502489</v>
      </c>
      <c r="W38" s="14">
        <f t="shared" si="0"/>
        <v>0</v>
      </c>
    </row>
    <row r="39" spans="1:23" x14ac:dyDescent="0.25">
      <c r="A39" s="3" t="s">
        <v>40</v>
      </c>
      <c r="B39" s="8">
        <v>8.4294205983482584E-2</v>
      </c>
      <c r="C39" s="8">
        <v>0.88812778122986913</v>
      </c>
      <c r="D39" s="8">
        <v>0.97242198721335171</v>
      </c>
      <c r="W39" s="14">
        <f t="shared" si="0"/>
        <v>0</v>
      </c>
    </row>
    <row r="40" spans="1:23" x14ac:dyDescent="0.25">
      <c r="A40" s="3" t="s">
        <v>41</v>
      </c>
      <c r="B40" s="8">
        <v>4.2930421406268238E-2</v>
      </c>
      <c r="C40" s="8">
        <v>0.85347834461761352</v>
      </c>
      <c r="D40" s="8">
        <v>0.89640876602388175</v>
      </c>
      <c r="W40" s="14">
        <f t="shared" si="0"/>
        <v>0</v>
      </c>
    </row>
    <row r="41" spans="1:23" x14ac:dyDescent="0.25">
      <c r="A41" s="3" t="s">
        <v>42</v>
      </c>
      <c r="B41" s="8">
        <v>1.3102017898873441E-2</v>
      </c>
      <c r="C41" s="8">
        <v>0.88358082136532801</v>
      </c>
      <c r="D41" s="8">
        <v>0.89668283926420145</v>
      </c>
      <c r="W41" s="14">
        <f t="shared" si="0"/>
        <v>0</v>
      </c>
    </row>
    <row r="42" spans="1:23" x14ac:dyDescent="0.25">
      <c r="A42" s="3" t="s">
        <v>43</v>
      </c>
      <c r="B42" s="8"/>
      <c r="C42" s="8"/>
      <c r="D42" s="8"/>
      <c r="W42" s="14">
        <f t="shared" si="0"/>
        <v>0</v>
      </c>
    </row>
    <row r="43" spans="1:23" x14ac:dyDescent="0.25">
      <c r="A43" s="3" t="s">
        <v>44</v>
      </c>
      <c r="B43" s="8"/>
      <c r="C43" s="8"/>
      <c r="D43" s="8"/>
      <c r="W43" s="14">
        <f t="shared" si="0"/>
        <v>0</v>
      </c>
    </row>
    <row r="44" spans="1:23" x14ac:dyDescent="0.25">
      <c r="A44" s="3" t="s">
        <v>45</v>
      </c>
      <c r="B44" s="8"/>
      <c r="C44" s="8"/>
      <c r="D44" s="8"/>
      <c r="W44" s="14">
        <f t="shared" si="0"/>
        <v>0</v>
      </c>
    </row>
    <row r="45" spans="1:23" x14ac:dyDescent="0.25">
      <c r="A45" s="3" t="s">
        <v>46</v>
      </c>
      <c r="B45" s="8"/>
      <c r="C45" s="8"/>
      <c r="D45" s="8"/>
      <c r="W45" s="14">
        <f t="shared" si="0"/>
        <v>0</v>
      </c>
    </row>
    <row r="46" spans="1:23" x14ac:dyDescent="0.25">
      <c r="A46" s="3" t="s">
        <v>47</v>
      </c>
      <c r="B46" s="8"/>
      <c r="C46" s="8"/>
      <c r="D46" s="8"/>
      <c r="W46" s="14">
        <f t="shared" si="0"/>
        <v>0</v>
      </c>
    </row>
    <row r="47" spans="1:23" x14ac:dyDescent="0.25">
      <c r="A47" s="3" t="s">
        <v>48</v>
      </c>
      <c r="B47" s="8"/>
      <c r="C47" s="8"/>
      <c r="D47" s="8"/>
      <c r="W47" s="14">
        <f t="shared" si="0"/>
        <v>0</v>
      </c>
    </row>
    <row r="48" spans="1:23" x14ac:dyDescent="0.25">
      <c r="A48" s="3" t="s">
        <v>49</v>
      </c>
      <c r="B48" s="8">
        <v>0.77127845296975295</v>
      </c>
      <c r="C48" s="8">
        <v>3.3513748230156892</v>
      </c>
      <c r="D48" s="8">
        <v>4.1226532759854422</v>
      </c>
      <c r="W48" s="14">
        <f t="shared" si="0"/>
        <v>0</v>
      </c>
    </row>
    <row r="49" spans="1:23" x14ac:dyDescent="0.25">
      <c r="A49" s="3" t="s">
        <v>50</v>
      </c>
      <c r="B49" s="8">
        <v>1.0089805408469772</v>
      </c>
      <c r="C49" s="8">
        <v>3.4096741200273044</v>
      </c>
      <c r="D49" s="8">
        <v>4.4186546608742816</v>
      </c>
      <c r="W49" s="14">
        <f t="shared" si="0"/>
        <v>0</v>
      </c>
    </row>
    <row r="50" spans="1:23" x14ac:dyDescent="0.25">
      <c r="A50" s="3" t="s">
        <v>51</v>
      </c>
      <c r="B50" s="8">
        <v>1.2551427551592411</v>
      </c>
      <c r="C50" s="8">
        <v>3.2818252140603477</v>
      </c>
      <c r="D50" s="8">
        <v>4.5369679692195888</v>
      </c>
      <c r="W50" s="14">
        <f t="shared" si="0"/>
        <v>0</v>
      </c>
    </row>
    <row r="51" spans="1:23" x14ac:dyDescent="0.25">
      <c r="A51" s="3" t="s">
        <v>52</v>
      </c>
      <c r="B51" s="8">
        <v>1.4920214335442381</v>
      </c>
      <c r="C51" s="8">
        <v>3.0445349057732045</v>
      </c>
      <c r="D51" s="8">
        <v>4.5365563393174426</v>
      </c>
      <c r="W51" s="14">
        <f t="shared" si="0"/>
        <v>0</v>
      </c>
    </row>
    <row r="52" spans="1:23" x14ac:dyDescent="0.25">
      <c r="A52" s="3" t="s">
        <v>53</v>
      </c>
      <c r="B52" s="8">
        <v>1.710534034960574</v>
      </c>
      <c r="C52" s="8">
        <v>2.7704771342016414</v>
      </c>
      <c r="D52" s="8">
        <v>4.4810111691622154</v>
      </c>
      <c r="W52" s="14">
        <f t="shared" si="0"/>
        <v>0</v>
      </c>
    </row>
    <row r="53" spans="1:23" x14ac:dyDescent="0.25">
      <c r="A53" s="3" t="s">
        <v>54</v>
      </c>
      <c r="B53" s="8">
        <v>1.9014111699091387</v>
      </c>
      <c r="C53" s="8">
        <v>2.4909398756962133</v>
      </c>
      <c r="D53" s="8">
        <v>4.3923510456053521</v>
      </c>
      <c r="W53" s="14">
        <f t="shared" si="0"/>
        <v>0</v>
      </c>
    </row>
    <row r="54" spans="1:23" x14ac:dyDescent="0.25">
      <c r="A54" s="3" t="s">
        <v>55</v>
      </c>
      <c r="B54" s="8">
        <v>2.0605111699498906</v>
      </c>
      <c r="C54" s="8">
        <v>2.2276735002149621</v>
      </c>
      <c r="D54" s="8">
        <v>4.2881846701648527</v>
      </c>
      <c r="W54" s="14">
        <f t="shared" si="0"/>
        <v>0</v>
      </c>
    </row>
    <row r="55" spans="1:23" x14ac:dyDescent="0.25">
      <c r="A55" s="3" t="s">
        <v>56</v>
      </c>
      <c r="B55" s="8">
        <v>2.1881045044413838</v>
      </c>
      <c r="C55" s="8">
        <v>1.9985737262705214</v>
      </c>
      <c r="D55" s="8">
        <v>4.1866782307119053</v>
      </c>
      <c r="W55" s="14">
        <f t="shared" si="0"/>
        <v>0</v>
      </c>
    </row>
    <row r="56" spans="1:23" x14ac:dyDescent="0.25">
      <c r="A56" s="3" t="s">
        <v>57</v>
      </c>
      <c r="B56" s="8">
        <v>2.2855209761518438</v>
      </c>
      <c r="C56" s="8">
        <v>1.8132146629969981</v>
      </c>
      <c r="D56" s="8">
        <v>4.0987356391488419</v>
      </c>
      <c r="W56" s="14">
        <f t="shared" si="0"/>
        <v>0</v>
      </c>
    </row>
    <row r="57" spans="1:23" x14ac:dyDescent="0.25">
      <c r="A57" s="3" t="s">
        <v>58</v>
      </c>
      <c r="B57" s="8">
        <v>2.3591724237991656</v>
      </c>
      <c r="C57" s="8">
        <v>1.6840870159745549</v>
      </c>
      <c r="D57" s="8">
        <v>4.0432594397737205</v>
      </c>
      <c r="W57" s="14">
        <f t="shared" si="0"/>
        <v>0</v>
      </c>
    </row>
    <row r="58" spans="1:23" x14ac:dyDescent="0.25">
      <c r="A58" s="3" t="s">
        <v>59</v>
      </c>
      <c r="B58" s="8">
        <v>2.4114021449289851</v>
      </c>
      <c r="C58" s="8">
        <v>1.629539820086606</v>
      </c>
      <c r="D58" s="8">
        <v>4.0409419650155911</v>
      </c>
      <c r="W58" s="14">
        <f t="shared" si="0"/>
        <v>0</v>
      </c>
    </row>
    <row r="59" spans="1:23" x14ac:dyDescent="0.25">
      <c r="A59" s="3" t="s">
        <v>60</v>
      </c>
      <c r="B59" s="8">
        <v>2.4410173985641421</v>
      </c>
      <c r="C59" s="8">
        <v>1.638532911136565</v>
      </c>
      <c r="D59" s="8">
        <v>4.0795503097007071</v>
      </c>
      <c r="W59" s="14">
        <f t="shared" si="0"/>
        <v>0</v>
      </c>
    </row>
    <row r="60" spans="1:23" x14ac:dyDescent="0.25">
      <c r="A60" s="3" t="s">
        <v>61</v>
      </c>
      <c r="B60" s="8">
        <v>2.4499774257623272</v>
      </c>
      <c r="C60" s="8">
        <v>1.7168595943513907</v>
      </c>
      <c r="D60" s="8">
        <v>4.1668370201137179</v>
      </c>
      <c r="W60" s="14">
        <f t="shared" si="0"/>
        <v>0</v>
      </c>
    </row>
    <row r="61" spans="1:23" x14ac:dyDescent="0.25">
      <c r="A61" s="3" t="s">
        <v>62</v>
      </c>
      <c r="B61" s="8">
        <v>2.4375427552285487</v>
      </c>
      <c r="C61" s="8">
        <v>1.8545825307674875</v>
      </c>
      <c r="D61" s="8">
        <v>4.2921252859960362</v>
      </c>
      <c r="W61" s="14">
        <f t="shared" si="0"/>
        <v>0</v>
      </c>
    </row>
    <row r="62" spans="1:23" x14ac:dyDescent="0.25">
      <c r="A62" s="3" t="s">
        <v>63</v>
      </c>
      <c r="B62" s="8">
        <v>2.4055687355897959</v>
      </c>
      <c r="C62" s="8">
        <v>2.0021180847652715</v>
      </c>
      <c r="D62" s="8">
        <v>4.4076868203550674</v>
      </c>
      <c r="W62" s="14">
        <f t="shared" si="0"/>
        <v>0</v>
      </c>
    </row>
    <row r="63" spans="1:23" x14ac:dyDescent="0.25">
      <c r="A63" s="3" t="s">
        <v>64</v>
      </c>
      <c r="B63" s="8">
        <v>2.3572313144741202</v>
      </c>
      <c r="C63" s="8">
        <v>2.1313813810955367</v>
      </c>
      <c r="D63" s="8">
        <v>4.4886126955696568</v>
      </c>
      <c r="W63" s="14">
        <f t="shared" si="0"/>
        <v>0</v>
      </c>
    </row>
    <row r="64" spans="1:23" x14ac:dyDescent="0.25">
      <c r="A64" s="3" t="s">
        <v>65</v>
      </c>
      <c r="B64" s="8">
        <v>2.3036820988589568</v>
      </c>
      <c r="C64" s="8">
        <v>2.2401694821464702</v>
      </c>
      <c r="D64" s="8">
        <v>4.543851581005427</v>
      </c>
      <c r="W64" s="14">
        <f t="shared" si="0"/>
        <v>0</v>
      </c>
    </row>
    <row r="65" spans="1:23" x14ac:dyDescent="0.25">
      <c r="A65" s="3" t="s">
        <v>66</v>
      </c>
      <c r="B65" s="8">
        <v>2.2513720170874763</v>
      </c>
      <c r="C65" s="8">
        <v>2.3424944628974202</v>
      </c>
      <c r="D65" s="8">
        <v>4.5938664799848965</v>
      </c>
      <c r="W65" s="14">
        <f t="shared" si="0"/>
        <v>0</v>
      </c>
    </row>
    <row r="66" spans="1:23" x14ac:dyDescent="0.25">
      <c r="A66" s="3" t="s">
        <v>67</v>
      </c>
      <c r="B66" s="8">
        <v>2.2039448496898189</v>
      </c>
      <c r="C66" s="8">
        <v>2.4321876595435583</v>
      </c>
      <c r="D66" s="8">
        <v>4.6361325092333772</v>
      </c>
      <c r="W66" s="14">
        <f t="shared" si="0"/>
        <v>0</v>
      </c>
    </row>
    <row r="67" spans="1:23" x14ac:dyDescent="0.25">
      <c r="A67" s="3" t="s">
        <v>68</v>
      </c>
      <c r="B67" s="8">
        <v>2.1635176159427658</v>
      </c>
      <c r="C67" s="8">
        <v>2.4959554702311095</v>
      </c>
      <c r="D67" s="8">
        <v>4.6594730861738753</v>
      </c>
      <c r="W67" s="14">
        <f t="shared" si="0"/>
        <v>0</v>
      </c>
    </row>
    <row r="68" spans="1:23" x14ac:dyDescent="0.25">
      <c r="A68" s="3" t="s">
        <v>69</v>
      </c>
      <c r="B68" s="8">
        <v>2.1257185329875057</v>
      </c>
      <c r="C68" s="8">
        <v>2.5240761799508107</v>
      </c>
      <c r="D68" s="8">
        <v>4.6497947129383164</v>
      </c>
      <c r="W68" s="14">
        <f t="shared" ref="W68:W127" si="1">+D68-B68-C68</f>
        <v>0</v>
      </c>
    </row>
    <row r="69" spans="1:23" x14ac:dyDescent="0.25">
      <c r="A69" s="3" t="s">
        <v>70</v>
      </c>
      <c r="B69" s="8">
        <v>2.0909298517725716</v>
      </c>
      <c r="C69" s="8">
        <v>2.5185028625941186</v>
      </c>
      <c r="D69" s="8">
        <v>4.6094327143666902</v>
      </c>
      <c r="W69" s="14">
        <f t="shared" si="1"/>
        <v>0</v>
      </c>
    </row>
    <row r="70" spans="1:23" x14ac:dyDescent="0.25">
      <c r="A70" s="3" t="s">
        <v>71</v>
      </c>
      <c r="B70" s="8">
        <v>2.0552682552230976</v>
      </c>
      <c r="C70" s="8">
        <v>2.4732416461795736</v>
      </c>
      <c r="D70" s="8">
        <v>4.5285099014026713</v>
      </c>
      <c r="W70" s="14">
        <f t="shared" si="1"/>
        <v>0</v>
      </c>
    </row>
    <row r="71" spans="1:23" x14ac:dyDescent="0.25">
      <c r="A71" s="3" t="s">
        <v>72</v>
      </c>
      <c r="B71" s="8">
        <v>2.0158216281921426</v>
      </c>
      <c r="C71" s="8">
        <v>2.3974311526779815</v>
      </c>
      <c r="D71" s="8">
        <v>4.4132527808701241</v>
      </c>
      <c r="W71" s="14">
        <f t="shared" si="1"/>
        <v>0</v>
      </c>
    </row>
    <row r="72" spans="1:23" x14ac:dyDescent="0.25">
      <c r="A72" s="3" t="s">
        <v>73</v>
      </c>
      <c r="B72" s="8">
        <v>1.9747991979118353</v>
      </c>
      <c r="C72" s="8">
        <v>2.2905321392746885</v>
      </c>
      <c r="D72" s="8">
        <v>4.2653313371865238</v>
      </c>
      <c r="W72" s="14">
        <f t="shared" si="1"/>
        <v>0</v>
      </c>
    </row>
    <row r="73" spans="1:23" x14ac:dyDescent="0.25">
      <c r="A73" s="3" t="s">
        <v>74</v>
      </c>
      <c r="B73" s="8">
        <v>1.9359467210314705</v>
      </c>
      <c r="C73" s="8">
        <v>2.1677507674729384</v>
      </c>
      <c r="D73" s="8">
        <v>4.1036974885044089</v>
      </c>
      <c r="W73" s="14">
        <f t="shared" si="1"/>
        <v>0</v>
      </c>
    </row>
    <row r="74" spans="1:23" x14ac:dyDescent="0.25">
      <c r="A74" s="3" t="s">
        <v>75</v>
      </c>
      <c r="B74" s="8">
        <v>1.8940670661180548</v>
      </c>
      <c r="C74" s="8">
        <v>2.0214601561332728</v>
      </c>
      <c r="D74" s="8">
        <v>3.9155272222513275</v>
      </c>
      <c r="W74" s="14">
        <f t="shared" si="1"/>
        <v>0</v>
      </c>
    </row>
    <row r="75" spans="1:23" x14ac:dyDescent="0.25">
      <c r="A75" s="3" t="s">
        <v>76</v>
      </c>
      <c r="B75" s="8">
        <v>1.8444029017953767</v>
      </c>
      <c r="C75" s="8">
        <v>1.8548061368289126</v>
      </c>
      <c r="D75" s="8">
        <v>3.6992090386242893</v>
      </c>
      <c r="W75" s="14">
        <f t="shared" si="1"/>
        <v>0</v>
      </c>
    </row>
    <row r="76" spans="1:23" x14ac:dyDescent="0.25">
      <c r="A76" s="3" t="s">
        <v>77</v>
      </c>
      <c r="B76" s="8">
        <v>1.7880219232826278</v>
      </c>
      <c r="C76" s="8">
        <v>1.6732075439883403</v>
      </c>
      <c r="D76" s="8">
        <v>3.461229467270968</v>
      </c>
      <c r="W76" s="14">
        <f t="shared" si="1"/>
        <v>0</v>
      </c>
    </row>
    <row r="77" spans="1:23" x14ac:dyDescent="0.25">
      <c r="A77" s="3" t="s">
        <v>78</v>
      </c>
      <c r="B77" s="8">
        <v>1.7269299149510289</v>
      </c>
      <c r="C77" s="8">
        <v>1.4735251662118856</v>
      </c>
      <c r="D77" s="8">
        <v>3.2004550811629144</v>
      </c>
      <c r="W77" s="14">
        <f t="shared" si="1"/>
        <v>0</v>
      </c>
    </row>
    <row r="78" spans="1:23" x14ac:dyDescent="0.25">
      <c r="A78" s="3" t="s">
        <v>79</v>
      </c>
      <c r="B78" s="8">
        <v>1.6628420270240696</v>
      </c>
      <c r="C78" s="8">
        <v>1.2709861256965098</v>
      </c>
      <c r="D78" s="8">
        <v>2.9338281527205794</v>
      </c>
      <c r="W78" s="14">
        <f t="shared" si="1"/>
        <v>0</v>
      </c>
    </row>
    <row r="79" spans="1:23" x14ac:dyDescent="0.25">
      <c r="A79" s="3" t="s">
        <v>80</v>
      </c>
      <c r="B79" s="8">
        <v>1.5937327597099795</v>
      </c>
      <c r="C79" s="8">
        <v>1.0760437138064987</v>
      </c>
      <c r="D79" s="8">
        <v>2.6697764735164782</v>
      </c>
      <c r="W79" s="14">
        <f t="shared" si="1"/>
        <v>0</v>
      </c>
    </row>
    <row r="80" spans="1:23" x14ac:dyDescent="0.25">
      <c r="A80" s="3" t="s">
        <v>81</v>
      </c>
      <c r="B80" s="8">
        <v>1.5185302262009088</v>
      </c>
      <c r="C80" s="8">
        <v>0.90681282576203159</v>
      </c>
      <c r="D80" s="8">
        <v>2.4253430519629404</v>
      </c>
      <c r="W80" s="14">
        <f t="shared" si="1"/>
        <v>0</v>
      </c>
    </row>
    <row r="81" spans="1:23" x14ac:dyDescent="0.25">
      <c r="A81" s="3" t="s">
        <v>82</v>
      </c>
      <c r="B81" s="8">
        <v>1.4376594888279897</v>
      </c>
      <c r="C81" s="8">
        <v>0.77490288149068931</v>
      </c>
      <c r="D81" s="8">
        <v>2.212562370318679</v>
      </c>
      <c r="W81" s="14">
        <f t="shared" si="1"/>
        <v>0</v>
      </c>
    </row>
    <row r="82" spans="1:23" x14ac:dyDescent="0.25">
      <c r="A82" s="3" t="s">
        <v>83</v>
      </c>
      <c r="B82" s="8">
        <v>1.3568753378939249</v>
      </c>
      <c r="C82" s="8">
        <v>0.68025551116808458</v>
      </c>
      <c r="D82" s="8">
        <v>2.0371308490620095</v>
      </c>
      <c r="W82" s="14">
        <f t="shared" si="1"/>
        <v>0</v>
      </c>
    </row>
    <row r="83" spans="1:23" x14ac:dyDescent="0.25">
      <c r="A83" s="3" t="s">
        <v>84</v>
      </c>
      <c r="B83" s="8">
        <v>1.2825554098543108</v>
      </c>
      <c r="C83" s="8">
        <v>0.6303336543266056</v>
      </c>
      <c r="D83" s="8">
        <v>1.9128890641809164</v>
      </c>
      <c r="W83" s="14">
        <f t="shared" si="1"/>
        <v>0</v>
      </c>
    </row>
    <row r="84" spans="1:23" x14ac:dyDescent="0.25">
      <c r="A84" s="3" t="s">
        <v>85</v>
      </c>
      <c r="B84" s="8">
        <v>1.2126653783123942</v>
      </c>
      <c r="C84" s="8">
        <v>0.6237375667935936</v>
      </c>
      <c r="D84" s="8">
        <v>1.8364029451059878</v>
      </c>
      <c r="W84" s="14">
        <f t="shared" si="1"/>
        <v>0</v>
      </c>
    </row>
    <row r="85" spans="1:23" x14ac:dyDescent="0.25">
      <c r="A85" s="3" t="s">
        <v>86</v>
      </c>
      <c r="B85" s="8">
        <v>1.1446628796119711</v>
      </c>
      <c r="C85" s="8">
        <v>0.64843489168515589</v>
      </c>
      <c r="D85" s="8">
        <v>1.793097771297127</v>
      </c>
      <c r="W85" s="14">
        <f t="shared" si="1"/>
        <v>0</v>
      </c>
    </row>
    <row r="86" spans="1:23" x14ac:dyDescent="0.25">
      <c r="A86" s="3" t="s">
        <v>87</v>
      </c>
      <c r="B86" s="8">
        <v>1.0798308412777828</v>
      </c>
      <c r="C86" s="8">
        <v>0.68455117516579378</v>
      </c>
      <c r="D86" s="8">
        <v>1.7643820164435766</v>
      </c>
      <c r="W86" s="14">
        <f t="shared" si="1"/>
        <v>0</v>
      </c>
    </row>
    <row r="87" spans="1:23" x14ac:dyDescent="0.25">
      <c r="A87" s="3" t="s">
        <v>88</v>
      </c>
      <c r="B87" s="8">
        <v>1.022336181515243</v>
      </c>
      <c r="C87" s="8">
        <v>0.71383703921416952</v>
      </c>
      <c r="D87" s="8">
        <v>1.7361732207294125</v>
      </c>
      <c r="W87" s="14">
        <f t="shared" si="1"/>
        <v>0</v>
      </c>
    </row>
    <row r="88" spans="1:23" x14ac:dyDescent="0.25">
      <c r="A88" s="3" t="s">
        <v>89</v>
      </c>
      <c r="B88" s="8">
        <v>0.97562093338088118</v>
      </c>
      <c r="C88" s="8">
        <v>0.74357462954391451</v>
      </c>
      <c r="D88" s="8">
        <v>1.7191955629247957</v>
      </c>
      <c r="W88" s="14">
        <f t="shared" si="1"/>
        <v>0</v>
      </c>
    </row>
    <row r="89" spans="1:23" x14ac:dyDescent="0.25">
      <c r="A89" s="3" t="s">
        <v>90</v>
      </c>
      <c r="B89" s="8">
        <v>0.93572134692395537</v>
      </c>
      <c r="C89" s="8">
        <v>0.79641758792054418</v>
      </c>
      <c r="D89" s="8">
        <v>1.7321389348444995</v>
      </c>
      <c r="W89" s="14">
        <f t="shared" si="1"/>
        <v>0</v>
      </c>
    </row>
    <row r="90" spans="1:23" x14ac:dyDescent="0.25">
      <c r="A90" s="3" t="s">
        <v>91</v>
      </c>
      <c r="B90" s="8">
        <v>0.89151650617350242</v>
      </c>
      <c r="C90" s="8">
        <v>0.87842896358642975</v>
      </c>
      <c r="D90" s="8">
        <v>1.7699454697599322</v>
      </c>
      <c r="W90" s="14">
        <f t="shared" si="1"/>
        <v>0</v>
      </c>
    </row>
    <row r="91" spans="1:23" x14ac:dyDescent="0.25">
      <c r="A91" s="3" t="s">
        <v>92</v>
      </c>
      <c r="B91" s="8">
        <v>0.83418436340234337</v>
      </c>
      <c r="C91" s="8">
        <v>0.99490444132257494</v>
      </c>
      <c r="D91" s="8">
        <v>1.8290888047249183</v>
      </c>
      <c r="W91" s="14">
        <f t="shared" si="1"/>
        <v>0</v>
      </c>
    </row>
    <row r="92" spans="1:23" x14ac:dyDescent="0.25">
      <c r="A92" s="3" t="s">
        <v>93</v>
      </c>
      <c r="B92" s="8">
        <v>0.75689941837184449</v>
      </c>
      <c r="C92" s="8">
        <v>1.1329459145564442</v>
      </c>
      <c r="D92" s="8">
        <v>1.8898453329282887</v>
      </c>
      <c r="W92" s="14">
        <f t="shared" si="1"/>
        <v>0</v>
      </c>
    </row>
    <row r="93" spans="1:23" x14ac:dyDescent="0.25">
      <c r="A93" s="3" t="s">
        <v>94</v>
      </c>
      <c r="B93" s="8">
        <v>0.66466547361767425</v>
      </c>
      <c r="C93" s="8">
        <v>1.2777151391248935</v>
      </c>
      <c r="D93" s="8">
        <v>1.9423806127425678</v>
      </c>
      <c r="W93" s="14">
        <f t="shared" si="1"/>
        <v>0</v>
      </c>
    </row>
    <row r="94" spans="1:23" x14ac:dyDescent="0.25">
      <c r="A94" s="3" t="s">
        <v>95</v>
      </c>
      <c r="B94" s="8">
        <v>0.5697649904183919</v>
      </c>
      <c r="C94" s="8">
        <v>1.4130033095915735</v>
      </c>
      <c r="D94" s="8">
        <v>1.9827683000099654</v>
      </c>
      <c r="W94" s="14">
        <f t="shared" si="1"/>
        <v>0</v>
      </c>
    </row>
    <row r="95" spans="1:23" x14ac:dyDescent="0.25">
      <c r="A95" s="3" t="s">
        <v>96</v>
      </c>
      <c r="B95" s="8">
        <v>0.48757452391856759</v>
      </c>
      <c r="C95" s="8">
        <v>1.5284718772135193</v>
      </c>
      <c r="D95" s="8">
        <v>2.0160464011320869</v>
      </c>
      <c r="W95" s="14">
        <f t="shared" si="1"/>
        <v>0</v>
      </c>
    </row>
    <row r="96" spans="1:23" x14ac:dyDescent="0.25">
      <c r="A96" s="3" t="s">
        <v>97</v>
      </c>
      <c r="B96" s="8">
        <v>0.42875768355223443</v>
      </c>
      <c r="C96" s="8">
        <v>1.6193868595529892</v>
      </c>
      <c r="D96" s="8">
        <v>2.0481445431052236</v>
      </c>
      <c r="W96" s="14">
        <f t="shared" si="1"/>
        <v>0</v>
      </c>
    </row>
    <row r="97" spans="1:23" x14ac:dyDescent="0.25">
      <c r="A97" s="3" t="s">
        <v>98</v>
      </c>
      <c r="B97" s="8">
        <v>0.39768421648690833</v>
      </c>
      <c r="C97" s="8">
        <v>1.6860345106449586</v>
      </c>
      <c r="D97" s="8">
        <v>2.0837187271318669</v>
      </c>
      <c r="W97" s="14">
        <f t="shared" si="1"/>
        <v>0</v>
      </c>
    </row>
    <row r="98" spans="1:23" x14ac:dyDescent="0.25">
      <c r="A98" s="3" t="s">
        <v>99</v>
      </c>
      <c r="B98" s="8">
        <v>0.39321142574527812</v>
      </c>
      <c r="C98" s="8">
        <v>1.7358339872919828</v>
      </c>
      <c r="D98" s="8">
        <v>2.1290454130372609</v>
      </c>
      <c r="W98" s="14">
        <f t="shared" si="1"/>
        <v>0</v>
      </c>
    </row>
    <row r="99" spans="1:23" x14ac:dyDescent="0.25">
      <c r="A99" s="3" t="s">
        <v>100</v>
      </c>
      <c r="B99" s="8">
        <v>0.41241845706235836</v>
      </c>
      <c r="C99" s="8">
        <v>1.7743109643577668</v>
      </c>
      <c r="D99" s="8">
        <v>2.1867294214201252</v>
      </c>
      <c r="W99" s="14">
        <f t="shared" si="1"/>
        <v>0</v>
      </c>
    </row>
    <row r="100" spans="1:23" x14ac:dyDescent="0.25">
      <c r="A100" s="3" t="s">
        <v>101</v>
      </c>
      <c r="B100" s="8">
        <v>0.45076117148450123</v>
      </c>
      <c r="C100" s="8">
        <v>1.8027425149020075</v>
      </c>
      <c r="D100" s="8">
        <v>2.2535036863865088</v>
      </c>
      <c r="W100" s="14">
        <f t="shared" si="1"/>
        <v>0</v>
      </c>
    </row>
    <row r="101" spans="1:23" x14ac:dyDescent="0.25">
      <c r="A101" s="3" t="s">
        <v>102</v>
      </c>
      <c r="B101" s="8">
        <v>0.49924999297064687</v>
      </c>
      <c r="C101" s="8">
        <v>1.8257744093528032</v>
      </c>
      <c r="D101" s="8">
        <v>2.3250244023234501</v>
      </c>
      <c r="W101" s="14">
        <f t="shared" si="1"/>
        <v>0</v>
      </c>
    </row>
    <row r="102" spans="1:23" x14ac:dyDescent="0.25">
      <c r="A102" s="3" t="s">
        <v>103</v>
      </c>
      <c r="B102" s="8">
        <v>0.54541235586469838</v>
      </c>
      <c r="C102" s="8">
        <v>1.8402478816423837</v>
      </c>
      <c r="D102" s="8">
        <v>2.3856602375070821</v>
      </c>
      <c r="W102" s="14">
        <f t="shared" si="1"/>
        <v>0</v>
      </c>
    </row>
    <row r="103" spans="1:23" x14ac:dyDescent="0.25">
      <c r="A103" s="3" t="s">
        <v>104</v>
      </c>
      <c r="B103" s="8">
        <v>0.57741253949764371</v>
      </c>
      <c r="C103" s="8">
        <v>1.8363471369573006</v>
      </c>
      <c r="D103" s="8">
        <v>2.4137596764549443</v>
      </c>
      <c r="W103" s="14">
        <f t="shared" si="1"/>
        <v>0</v>
      </c>
    </row>
    <row r="104" spans="1:23" x14ac:dyDescent="0.25">
      <c r="A104" s="3" t="s">
        <v>105</v>
      </c>
      <c r="B104" s="8">
        <v>0.58790573318057682</v>
      </c>
      <c r="C104" s="8">
        <v>1.8138066485255706</v>
      </c>
      <c r="D104" s="8">
        <v>2.4017123817061474</v>
      </c>
      <c r="W104" s="14">
        <f t="shared" si="1"/>
        <v>0</v>
      </c>
    </row>
    <row r="105" spans="1:23" x14ac:dyDescent="0.25">
      <c r="A105" s="3" t="s">
        <v>106</v>
      </c>
      <c r="B105" s="8">
        <v>0.57679400913410461</v>
      </c>
      <c r="C105" s="8">
        <v>1.7707571710099899</v>
      </c>
      <c r="D105" s="8">
        <v>2.3475511801440945</v>
      </c>
      <c r="W105" s="14">
        <f t="shared" si="1"/>
        <v>0</v>
      </c>
    </row>
    <row r="106" spans="1:23" x14ac:dyDescent="0.25">
      <c r="A106" s="3" t="s">
        <v>107</v>
      </c>
      <c r="B106" s="8">
        <v>0.54874438679981097</v>
      </c>
      <c r="C106" s="8">
        <v>1.6950776202677247</v>
      </c>
      <c r="D106" s="8">
        <v>2.2438220070675357</v>
      </c>
      <c r="W106" s="14">
        <f t="shared" si="1"/>
        <v>0</v>
      </c>
    </row>
    <row r="107" spans="1:23" x14ac:dyDescent="0.25">
      <c r="A107" s="3" t="s">
        <v>108</v>
      </c>
      <c r="B107" s="8">
        <v>0.51760812469829887</v>
      </c>
      <c r="C107" s="8">
        <v>1.5770713398637497</v>
      </c>
      <c r="D107" s="8">
        <v>2.0946794645620486</v>
      </c>
      <c r="W107" s="14">
        <f t="shared" si="1"/>
        <v>0</v>
      </c>
    </row>
    <row r="108" spans="1:23" x14ac:dyDescent="0.25">
      <c r="A108" s="3" t="s">
        <v>109</v>
      </c>
      <c r="B108" s="8">
        <v>0.49196422846819132</v>
      </c>
      <c r="C108" s="8">
        <v>1.4206557338482924</v>
      </c>
      <c r="D108" s="8">
        <v>1.9126199623164837</v>
      </c>
      <c r="W108" s="14">
        <f t="shared" si="1"/>
        <v>0</v>
      </c>
    </row>
    <row r="109" spans="1:23" x14ac:dyDescent="0.25">
      <c r="A109" s="3" t="s">
        <v>110</v>
      </c>
      <c r="B109" s="8">
        <v>0.47945582130617481</v>
      </c>
      <c r="C109" s="8">
        <v>1.2439945315920085</v>
      </c>
      <c r="D109" s="8">
        <v>1.7234503528981833</v>
      </c>
      <c r="W109" s="14">
        <f t="shared" si="1"/>
        <v>0</v>
      </c>
    </row>
    <row r="110" spans="1:23" x14ac:dyDescent="0.25">
      <c r="A110" s="3" t="s">
        <v>111</v>
      </c>
      <c r="B110" s="8">
        <v>0.48218314659084172</v>
      </c>
      <c r="C110" s="8">
        <v>1.07086752433014</v>
      </c>
      <c r="D110" s="8">
        <v>1.5530506709209817</v>
      </c>
      <c r="F110" s="6" t="s">
        <v>230</v>
      </c>
      <c r="W110" s="14">
        <f t="shared" si="1"/>
        <v>0</v>
      </c>
    </row>
    <row r="111" spans="1:23" x14ac:dyDescent="0.25">
      <c r="A111" s="3" t="s">
        <v>112</v>
      </c>
      <c r="B111" s="8">
        <v>0.49431850811699007</v>
      </c>
      <c r="C111" s="8">
        <v>0.92881177627184286</v>
      </c>
      <c r="D111" s="8">
        <v>1.4231302843888329</v>
      </c>
      <c r="W111" s="14">
        <f t="shared" si="1"/>
        <v>0</v>
      </c>
    </row>
    <row r="112" spans="1:23" x14ac:dyDescent="0.25">
      <c r="A112" s="3" t="s">
        <v>113</v>
      </c>
      <c r="B112" s="8">
        <v>0.50554178015759987</v>
      </c>
      <c r="C112" s="8">
        <v>0.8257965098643183</v>
      </c>
      <c r="D112" s="8">
        <v>1.3313382900219182</v>
      </c>
      <c r="W112" s="14">
        <f t="shared" si="1"/>
        <v>0</v>
      </c>
    </row>
    <row r="113" spans="1:23" x14ac:dyDescent="0.25">
      <c r="A113" s="3" t="s">
        <v>114</v>
      </c>
      <c r="B113" s="8">
        <v>0.51828018320274793</v>
      </c>
      <c r="C113" s="8">
        <v>0.7472629704981415</v>
      </c>
      <c r="D113" s="8">
        <v>1.2655431537008894</v>
      </c>
      <c r="W113" s="14">
        <f t="shared" si="1"/>
        <v>0</v>
      </c>
    </row>
    <row r="114" spans="1:23" x14ac:dyDescent="0.25">
      <c r="A114" s="3" t="s">
        <v>115</v>
      </c>
      <c r="B114" s="8">
        <v>0.53577531621472474</v>
      </c>
      <c r="C114" s="8">
        <v>0.68406257150883221</v>
      </c>
      <c r="D114" s="8">
        <v>1.2198378877235569</v>
      </c>
      <c r="W114" s="14">
        <f t="shared" si="1"/>
        <v>0</v>
      </c>
    </row>
    <row r="115" spans="1:23" x14ac:dyDescent="0.25">
      <c r="A115" s="3" t="s">
        <v>116</v>
      </c>
      <c r="B115" s="8">
        <v>0.55703170035118887</v>
      </c>
      <c r="C115" s="8">
        <v>0.62205796814514258</v>
      </c>
      <c r="D115" s="8">
        <v>1.1790896684963315</v>
      </c>
      <c r="W115" s="14">
        <f t="shared" si="1"/>
        <v>0</v>
      </c>
    </row>
    <row r="116" spans="1:23" x14ac:dyDescent="0.25">
      <c r="A116" s="3" t="s">
        <v>117</v>
      </c>
      <c r="B116" s="8">
        <v>0.57835971727820379</v>
      </c>
      <c r="C116" s="8">
        <v>0.55960111619670272</v>
      </c>
      <c r="D116" s="8">
        <v>1.1379608334749065</v>
      </c>
      <c r="W116" s="14">
        <f t="shared" si="1"/>
        <v>0</v>
      </c>
    </row>
    <row r="117" spans="1:23" x14ac:dyDescent="0.25">
      <c r="A117" s="3" t="s">
        <v>118</v>
      </c>
      <c r="B117" s="8">
        <v>0.59831202084143342</v>
      </c>
      <c r="C117" s="8">
        <v>0.50415315336876176</v>
      </c>
      <c r="D117" s="8">
        <v>1.1024651742101952</v>
      </c>
      <c r="W117" s="14">
        <f t="shared" si="1"/>
        <v>0</v>
      </c>
    </row>
    <row r="118" spans="1:23" x14ac:dyDescent="0.25">
      <c r="A118" s="3" t="s">
        <v>119</v>
      </c>
      <c r="B118" s="8">
        <v>0.61293017775302872</v>
      </c>
      <c r="C118" s="8">
        <v>0.46330000609955846</v>
      </c>
      <c r="D118" s="8">
        <v>1.0762301838525872</v>
      </c>
      <c r="W118" s="14">
        <f t="shared" si="1"/>
        <v>0</v>
      </c>
    </row>
    <row r="119" spans="1:23" x14ac:dyDescent="0.25">
      <c r="A119" s="3" t="s">
        <v>120</v>
      </c>
      <c r="B119" s="8">
        <v>0.61810372956007598</v>
      </c>
      <c r="C119" s="8">
        <v>0.44319569537934456</v>
      </c>
      <c r="D119" s="8">
        <v>1.0612994249394205</v>
      </c>
      <c r="W119" s="14">
        <f t="shared" si="1"/>
        <v>0</v>
      </c>
    </row>
    <row r="120" spans="1:23" x14ac:dyDescent="0.25">
      <c r="A120" s="3" t="s">
        <v>121</v>
      </c>
      <c r="B120" s="8">
        <v>0.61184210799162031</v>
      </c>
      <c r="C120" s="8">
        <v>0.44016244592867793</v>
      </c>
      <c r="D120" s="8">
        <v>1.0520045539202982</v>
      </c>
      <c r="W120" s="14">
        <f t="shared" si="1"/>
        <v>0</v>
      </c>
    </row>
    <row r="121" spans="1:23" x14ac:dyDescent="0.25">
      <c r="A121" s="3" t="s">
        <v>122</v>
      </c>
      <c r="B121" s="8">
        <v>0.59595850310768128</v>
      </c>
      <c r="C121" s="8">
        <v>0.45471108132019822</v>
      </c>
      <c r="D121" s="8">
        <v>1.0506695844278795</v>
      </c>
      <c r="W121" s="14">
        <f t="shared" si="1"/>
        <v>0</v>
      </c>
    </row>
    <row r="122" spans="1:23" x14ac:dyDescent="0.25">
      <c r="A122" s="3" t="s">
        <v>123</v>
      </c>
      <c r="B122" s="8">
        <v>0.57049628371426309</v>
      </c>
      <c r="C122" s="8">
        <v>0.48505936833964824</v>
      </c>
      <c r="D122" s="8">
        <v>1.0555556520539113</v>
      </c>
      <c r="W122" s="14">
        <f t="shared" si="1"/>
        <v>0</v>
      </c>
    </row>
    <row r="123" spans="1:23" x14ac:dyDescent="0.25">
      <c r="A123" s="3" t="s">
        <v>124</v>
      </c>
      <c r="B123" s="8">
        <v>0.53549454804090146</v>
      </c>
      <c r="C123" s="8">
        <v>0.53438258301909514</v>
      </c>
      <c r="D123" s="8">
        <v>1.0698771310599966</v>
      </c>
      <c r="W123" s="14">
        <f t="shared" si="1"/>
        <v>0</v>
      </c>
    </row>
    <row r="124" spans="1:23" x14ac:dyDescent="0.25">
      <c r="A124" s="3" t="s">
        <v>125</v>
      </c>
      <c r="B124" s="8">
        <v>0.50430279026585367</v>
      </c>
      <c r="C124" s="8">
        <v>0.57369503968827473</v>
      </c>
      <c r="D124" s="8">
        <v>1.0779978299541284</v>
      </c>
      <c r="W124" s="14">
        <f t="shared" si="1"/>
        <v>0</v>
      </c>
    </row>
    <row r="125" spans="1:23" x14ac:dyDescent="0.25">
      <c r="A125" s="3" t="s">
        <v>126</v>
      </c>
      <c r="B125" s="8">
        <v>0.48476537388408758</v>
      </c>
      <c r="C125" s="8">
        <v>0.59158841373725579</v>
      </c>
      <c r="D125" s="8">
        <v>1.0763537876213434</v>
      </c>
      <c r="W125" s="14">
        <f t="shared" si="1"/>
        <v>0</v>
      </c>
    </row>
    <row r="126" spans="1:23" x14ac:dyDescent="0.25">
      <c r="A126" s="3" t="s">
        <v>127</v>
      </c>
      <c r="B126" s="8">
        <v>0.4740543433095894</v>
      </c>
      <c r="C126" s="8">
        <v>0.59922680988779575</v>
      </c>
      <c r="D126" s="8">
        <v>1.0732811531973852</v>
      </c>
      <c r="W126" s="14">
        <f t="shared" si="1"/>
        <v>0</v>
      </c>
    </row>
    <row r="127" spans="1:23" x14ac:dyDescent="0.25">
      <c r="A127" s="4">
        <v>2025</v>
      </c>
      <c r="B127" s="8">
        <v>0.47006138687815735</v>
      </c>
      <c r="C127" s="8">
        <v>0.60308172710570318</v>
      </c>
      <c r="D127" s="8">
        <v>1.0731431139838605</v>
      </c>
      <c r="W127" s="14">
        <f t="shared" si="1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7428-8615-4B6F-B6D2-D8E0DE5F9E16}">
  <dimension ref="A2:W127"/>
  <sheetViews>
    <sheetView topLeftCell="A106" workbookViewId="0">
      <selection activeCell="F108" sqref="F108"/>
    </sheetView>
  </sheetViews>
  <sheetFormatPr baseColWidth="10" defaultRowHeight="15" x14ac:dyDescent="0.25"/>
  <sheetData>
    <row r="2" spans="1:23" x14ac:dyDescent="0.25">
      <c r="A2" s="6"/>
      <c r="B2" s="6" t="s">
        <v>225</v>
      </c>
      <c r="C2" s="6" t="s">
        <v>138</v>
      </c>
      <c r="D2" s="6" t="s">
        <v>226</v>
      </c>
    </row>
    <row r="3" spans="1:23" x14ac:dyDescent="0.25">
      <c r="A3" s="3" t="s">
        <v>4</v>
      </c>
      <c r="B3" s="8">
        <v>1.545870160209688</v>
      </c>
      <c r="C3" s="8">
        <v>2.3781413589601925</v>
      </c>
      <c r="D3" s="8">
        <v>3.9240115191698806</v>
      </c>
      <c r="W3" s="14">
        <f>+D3-B3-C3</f>
        <v>0</v>
      </c>
    </row>
    <row r="4" spans="1:23" x14ac:dyDescent="0.25">
      <c r="A4" s="3" t="s">
        <v>5</v>
      </c>
      <c r="B4" s="8">
        <v>1.5510565689392735</v>
      </c>
      <c r="C4" s="8">
        <v>2.4152251382151491</v>
      </c>
      <c r="D4" s="8">
        <v>3.9662817071544225</v>
      </c>
      <c r="W4" s="14">
        <f t="shared" ref="W4:W67" si="0">+D4-B4-C4</f>
        <v>0</v>
      </c>
    </row>
    <row r="5" spans="1:23" x14ac:dyDescent="0.25">
      <c r="A5" s="3" t="s">
        <v>6</v>
      </c>
      <c r="B5" s="8">
        <v>1.5457231165726313</v>
      </c>
      <c r="C5" s="8">
        <v>2.4861545285381794</v>
      </c>
      <c r="D5" s="8">
        <v>4.0318776451108107</v>
      </c>
      <c r="W5" s="14">
        <f t="shared" si="0"/>
        <v>0</v>
      </c>
    </row>
    <row r="6" spans="1:23" x14ac:dyDescent="0.25">
      <c r="A6" s="3" t="s">
        <v>7</v>
      </c>
      <c r="B6" s="8">
        <v>1.522705299698984</v>
      </c>
      <c r="C6" s="8">
        <v>2.5668374406545098</v>
      </c>
      <c r="D6" s="8">
        <v>4.0895427403534939</v>
      </c>
      <c r="W6" s="14">
        <f t="shared" si="0"/>
        <v>0</v>
      </c>
    </row>
    <row r="7" spans="1:23" x14ac:dyDescent="0.25">
      <c r="A7" s="3" t="s">
        <v>8</v>
      </c>
      <c r="B7" s="8">
        <v>1.4705158795474915</v>
      </c>
      <c r="C7" s="8">
        <v>2.6114789861720737</v>
      </c>
      <c r="D7" s="8">
        <v>4.0819948657195653</v>
      </c>
      <c r="W7" s="14">
        <f t="shared" si="0"/>
        <v>0</v>
      </c>
    </row>
    <row r="8" spans="1:23" x14ac:dyDescent="0.25">
      <c r="A8" s="3" t="s">
        <v>9</v>
      </c>
      <c r="B8" s="8">
        <v>1.4245983127130444</v>
      </c>
      <c r="C8" s="8">
        <v>2.6142367355865872</v>
      </c>
      <c r="D8" s="8">
        <v>4.0388350482996316</v>
      </c>
      <c r="W8" s="14">
        <f t="shared" si="0"/>
        <v>0</v>
      </c>
    </row>
    <row r="9" spans="1:23" x14ac:dyDescent="0.25">
      <c r="A9" s="3" t="s">
        <v>10</v>
      </c>
      <c r="B9" s="8">
        <v>1.4211420698984369</v>
      </c>
      <c r="C9" s="8">
        <v>2.5710038671230535</v>
      </c>
      <c r="D9" s="8">
        <v>3.9921459370214905</v>
      </c>
      <c r="W9" s="14">
        <f t="shared" si="0"/>
        <v>0</v>
      </c>
    </row>
    <row r="10" spans="1:23" x14ac:dyDescent="0.25">
      <c r="A10" s="3" t="s">
        <v>11</v>
      </c>
      <c r="B10" s="8">
        <v>1.4720062941915728</v>
      </c>
      <c r="C10" s="8">
        <v>2.5052956784940648</v>
      </c>
      <c r="D10" s="8">
        <v>3.9773019726856376</v>
      </c>
      <c r="W10" s="14">
        <f t="shared" si="0"/>
        <v>0</v>
      </c>
    </row>
    <row r="11" spans="1:23" x14ac:dyDescent="0.25">
      <c r="A11" s="3" t="s">
        <v>12</v>
      </c>
      <c r="B11" s="8">
        <v>1.5859360896002528</v>
      </c>
      <c r="C11" s="8">
        <v>2.4350763229231234</v>
      </c>
      <c r="D11" s="8">
        <v>4.0210124125233762</v>
      </c>
      <c r="W11" s="14">
        <f t="shared" si="0"/>
        <v>0</v>
      </c>
    </row>
    <row r="12" spans="1:23" x14ac:dyDescent="0.25">
      <c r="A12" s="3" t="s">
        <v>13</v>
      </c>
      <c r="B12" s="8">
        <v>1.7489745283473042</v>
      </c>
      <c r="C12" s="8">
        <v>2.3407669709541494</v>
      </c>
      <c r="D12" s="8">
        <v>4.0897414993014536</v>
      </c>
      <c r="W12" s="14">
        <f t="shared" si="0"/>
        <v>0</v>
      </c>
    </row>
    <row r="13" spans="1:23" x14ac:dyDescent="0.25">
      <c r="A13" s="3" t="s">
        <v>14</v>
      </c>
      <c r="B13" s="8">
        <v>1.9552264432613242</v>
      </c>
      <c r="C13" s="8">
        <v>2.1761006558525935</v>
      </c>
      <c r="D13" s="8">
        <v>4.1313270991139177</v>
      </c>
      <c r="W13" s="14">
        <f t="shared" si="0"/>
        <v>0</v>
      </c>
    </row>
    <row r="14" spans="1:23" x14ac:dyDescent="0.25">
      <c r="A14" s="3" t="s">
        <v>15</v>
      </c>
      <c r="B14" s="8">
        <v>2.1818036209793945</v>
      </c>
      <c r="C14" s="8">
        <v>1.9141899791217867</v>
      </c>
      <c r="D14" s="8">
        <v>4.0959936001011812</v>
      </c>
      <c r="W14" s="14">
        <f t="shared" si="0"/>
        <v>0</v>
      </c>
    </row>
    <row r="15" spans="1:23" x14ac:dyDescent="0.25">
      <c r="A15" s="3" t="s">
        <v>16</v>
      </c>
      <c r="B15" s="8">
        <v>2.3968270719537514</v>
      </c>
      <c r="C15" s="8">
        <v>1.5149003238111618</v>
      </c>
      <c r="D15" s="8">
        <v>3.9117273957649132</v>
      </c>
      <c r="W15" s="14">
        <f t="shared" si="0"/>
        <v>0</v>
      </c>
    </row>
    <row r="16" spans="1:23" x14ac:dyDescent="0.25">
      <c r="A16" s="3" t="s">
        <v>17</v>
      </c>
      <c r="B16" s="8">
        <v>2.5771037934833316</v>
      </c>
      <c r="C16" s="8">
        <v>1.0182840391625518</v>
      </c>
      <c r="D16" s="8">
        <v>3.5953878326458835</v>
      </c>
      <c r="W16" s="14">
        <f t="shared" si="0"/>
        <v>0</v>
      </c>
    </row>
    <row r="17" spans="1:23" x14ac:dyDescent="0.25">
      <c r="A17" s="3" t="s">
        <v>18</v>
      </c>
      <c r="B17" s="8">
        <v>2.7038852405601546</v>
      </c>
      <c r="C17" s="8">
        <v>0.48011594122579027</v>
      </c>
      <c r="D17" s="8">
        <v>3.1840011817859448</v>
      </c>
      <c r="W17" s="14">
        <f t="shared" si="0"/>
        <v>0</v>
      </c>
    </row>
    <row r="18" spans="1:23" x14ac:dyDescent="0.25">
      <c r="A18" s="3" t="s">
        <v>19</v>
      </c>
      <c r="B18" s="8">
        <v>2.7810702816888977</v>
      </c>
      <c r="C18" s="8">
        <v>-3.8018634760675241E-2</v>
      </c>
      <c r="D18" s="8">
        <v>2.7430516469282225</v>
      </c>
      <c r="W18" s="14">
        <f t="shared" si="0"/>
        <v>0</v>
      </c>
    </row>
    <row r="19" spans="1:23" x14ac:dyDescent="0.25">
      <c r="A19" s="3" t="s">
        <v>20</v>
      </c>
      <c r="B19" s="8">
        <v>2.8344770496803164</v>
      </c>
      <c r="C19" s="8">
        <v>-0.42923173904965495</v>
      </c>
      <c r="D19" s="8">
        <v>2.4052453106306615</v>
      </c>
      <c r="W19" s="14">
        <f t="shared" si="0"/>
        <v>0</v>
      </c>
    </row>
    <row r="20" spans="1:23" x14ac:dyDescent="0.25">
      <c r="A20" s="3" t="s">
        <v>21</v>
      </c>
      <c r="B20" s="8">
        <v>2.8404993016406053</v>
      </c>
      <c r="C20" s="8">
        <v>-0.58054158590063309</v>
      </c>
      <c r="D20" s="8">
        <v>2.2599577157399722</v>
      </c>
      <c r="W20" s="14">
        <f t="shared" si="0"/>
        <v>0</v>
      </c>
    </row>
    <row r="21" spans="1:23" x14ac:dyDescent="0.25">
      <c r="A21" s="3" t="s">
        <v>22</v>
      </c>
      <c r="B21" s="8">
        <v>2.77305632930549</v>
      </c>
      <c r="C21" s="8">
        <v>-0.49463338700090276</v>
      </c>
      <c r="D21" s="8">
        <v>2.2784229423045872</v>
      </c>
      <c r="W21" s="14">
        <f t="shared" si="0"/>
        <v>0</v>
      </c>
    </row>
    <row r="22" spans="1:23" x14ac:dyDescent="0.25">
      <c r="A22" s="3" t="s">
        <v>23</v>
      </c>
      <c r="B22" s="8">
        <v>2.6241504627047618</v>
      </c>
      <c r="C22" s="8">
        <v>-0.22058371698629742</v>
      </c>
      <c r="D22" s="8">
        <v>2.4035667457184644</v>
      </c>
      <c r="W22" s="14">
        <f t="shared" si="0"/>
        <v>0</v>
      </c>
    </row>
    <row r="23" spans="1:23" x14ac:dyDescent="0.25">
      <c r="A23" s="3" t="s">
        <v>24</v>
      </c>
      <c r="B23" s="8">
        <v>2.4446418911916794</v>
      </c>
      <c r="C23" s="8">
        <v>0.24160991125641829</v>
      </c>
      <c r="D23" s="8">
        <v>2.6862518024480977</v>
      </c>
      <c r="W23" s="14">
        <f t="shared" si="0"/>
        <v>0</v>
      </c>
    </row>
    <row r="24" spans="1:23" x14ac:dyDescent="0.25">
      <c r="A24" s="3" t="s">
        <v>25</v>
      </c>
      <c r="B24" s="8">
        <v>2.2352806021411311</v>
      </c>
      <c r="C24" s="8">
        <v>0.8802618732051144</v>
      </c>
      <c r="D24" s="8">
        <v>3.1155424753462455</v>
      </c>
      <c r="W24" s="14">
        <f t="shared" si="0"/>
        <v>0</v>
      </c>
    </row>
    <row r="25" spans="1:23" x14ac:dyDescent="0.25">
      <c r="A25" s="3" t="s">
        <v>26</v>
      </c>
      <c r="B25" s="8">
        <v>2.0610974202754733</v>
      </c>
      <c r="C25" s="8">
        <v>1.5226305799033355</v>
      </c>
      <c r="D25" s="8">
        <v>3.5837280001788088</v>
      </c>
      <c r="W25" s="14">
        <f t="shared" si="0"/>
        <v>0</v>
      </c>
    </row>
    <row r="26" spans="1:23" x14ac:dyDescent="0.25">
      <c r="A26" s="3" t="s">
        <v>27</v>
      </c>
      <c r="B26" s="8">
        <v>1.9297289632784214</v>
      </c>
      <c r="C26" s="8">
        <v>2.0599615545714585</v>
      </c>
      <c r="D26" s="8">
        <v>3.9896905178498798</v>
      </c>
      <c r="W26" s="14">
        <f t="shared" si="0"/>
        <v>0</v>
      </c>
    </row>
    <row r="27" spans="1:23" x14ac:dyDescent="0.25">
      <c r="A27" s="3" t="s">
        <v>28</v>
      </c>
      <c r="B27" s="8">
        <v>1.8203008456086707</v>
      </c>
      <c r="C27" s="8">
        <v>2.4065647967555179</v>
      </c>
      <c r="D27" s="8">
        <v>4.2268656423641886</v>
      </c>
      <c r="W27" s="14">
        <f t="shared" si="0"/>
        <v>0</v>
      </c>
    </row>
    <row r="28" spans="1:23" x14ac:dyDescent="0.25">
      <c r="A28" s="3" t="s">
        <v>29</v>
      </c>
      <c r="B28" s="8">
        <v>1.7259726103286965</v>
      </c>
      <c r="C28" s="8">
        <v>2.5744998900976981</v>
      </c>
      <c r="D28" s="8">
        <v>4.3004725004263946</v>
      </c>
      <c r="W28" s="14">
        <f t="shared" si="0"/>
        <v>0</v>
      </c>
    </row>
    <row r="29" spans="1:23" x14ac:dyDescent="0.25">
      <c r="A29" s="3" t="s">
        <v>30</v>
      </c>
      <c r="B29" s="8">
        <v>1.6176431589262279</v>
      </c>
      <c r="C29" s="8">
        <v>2.6001755689561037</v>
      </c>
      <c r="D29" s="8">
        <v>4.2178187278823316</v>
      </c>
      <c r="W29" s="14">
        <f t="shared" si="0"/>
        <v>0</v>
      </c>
    </row>
    <row r="30" spans="1:23" x14ac:dyDescent="0.25">
      <c r="A30" s="3" t="s">
        <v>31</v>
      </c>
      <c r="B30" s="8">
        <v>1.5066333826875677</v>
      </c>
      <c r="C30" s="8">
        <v>2.4870490628284188</v>
      </c>
      <c r="D30" s="8">
        <v>3.9936824455159865</v>
      </c>
      <c r="W30" s="14">
        <f t="shared" si="0"/>
        <v>0</v>
      </c>
    </row>
    <row r="31" spans="1:23" x14ac:dyDescent="0.25">
      <c r="A31" s="3" t="s">
        <v>32</v>
      </c>
      <c r="B31" s="8">
        <v>1.3894400088677799</v>
      </c>
      <c r="C31" s="8">
        <v>2.2429852324162169</v>
      </c>
      <c r="D31" s="8">
        <v>3.6324252412839968</v>
      </c>
      <c r="W31" s="14">
        <f t="shared" si="0"/>
        <v>0</v>
      </c>
    </row>
    <row r="32" spans="1:23" x14ac:dyDescent="0.25">
      <c r="A32" s="3" t="s">
        <v>33</v>
      </c>
      <c r="B32" s="8">
        <v>1.2346828908837892</v>
      </c>
      <c r="C32" s="8">
        <v>1.8945514669073589</v>
      </c>
      <c r="D32" s="8">
        <v>3.1292343577911481</v>
      </c>
      <c r="W32" s="14">
        <f t="shared" si="0"/>
        <v>0</v>
      </c>
    </row>
    <row r="33" spans="1:23" x14ac:dyDescent="0.25">
      <c r="A33" s="3" t="s">
        <v>34</v>
      </c>
      <c r="B33" s="8">
        <v>1.0135969943763854</v>
      </c>
      <c r="C33" s="8">
        <v>1.5542942579220806</v>
      </c>
      <c r="D33" s="8">
        <v>2.567891252298466</v>
      </c>
      <c r="W33" s="14">
        <f t="shared" si="0"/>
        <v>0</v>
      </c>
    </row>
    <row r="34" spans="1:23" x14ac:dyDescent="0.25">
      <c r="A34" s="3" t="s">
        <v>35</v>
      </c>
      <c r="B34" s="8">
        <v>0.69986854499408935</v>
      </c>
      <c r="C34" s="8">
        <v>1.2926895419254265</v>
      </c>
      <c r="D34" s="8">
        <v>1.9925580869195159</v>
      </c>
      <c r="W34" s="14">
        <f t="shared" si="0"/>
        <v>0</v>
      </c>
    </row>
    <row r="35" spans="1:23" x14ac:dyDescent="0.25">
      <c r="A35" s="3" t="s">
        <v>36</v>
      </c>
      <c r="B35" s="8">
        <v>0.39396586936808831</v>
      </c>
      <c r="C35" s="8">
        <v>1.0537882175167823</v>
      </c>
      <c r="D35" s="8">
        <v>1.4477540868848706</v>
      </c>
      <c r="W35" s="14">
        <f t="shared" si="0"/>
        <v>0</v>
      </c>
    </row>
    <row r="36" spans="1:23" x14ac:dyDescent="0.25">
      <c r="A36" s="3" t="s">
        <v>37</v>
      </c>
      <c r="B36" s="8">
        <v>0.10344496170195328</v>
      </c>
      <c r="C36" s="8">
        <v>0.80621395574011956</v>
      </c>
      <c r="D36" s="8">
        <v>0.90965891744207283</v>
      </c>
      <c r="W36" s="14">
        <f t="shared" si="0"/>
        <v>0</v>
      </c>
    </row>
    <row r="37" spans="1:23" x14ac:dyDescent="0.25">
      <c r="A37" s="3" t="s">
        <v>38</v>
      </c>
      <c r="B37" s="8">
        <v>-0.15811990260878872</v>
      </c>
      <c r="C37" s="8">
        <v>0.51887390135148337</v>
      </c>
      <c r="D37" s="8">
        <v>0.36075399874269465</v>
      </c>
      <c r="W37" s="14">
        <f t="shared" si="0"/>
        <v>0</v>
      </c>
    </row>
    <row r="38" spans="1:23" x14ac:dyDescent="0.25">
      <c r="A38" s="3" t="s">
        <v>39</v>
      </c>
      <c r="B38" s="8">
        <v>-0.38446040462957853</v>
      </c>
      <c r="C38" s="8">
        <v>0.17125453231763288</v>
      </c>
      <c r="D38" s="8">
        <v>-0.21320587231194565</v>
      </c>
      <c r="W38" s="14">
        <f t="shared" si="0"/>
        <v>0</v>
      </c>
    </row>
    <row r="39" spans="1:23" x14ac:dyDescent="0.25">
      <c r="A39" s="3" t="s">
        <v>40</v>
      </c>
      <c r="B39" s="8">
        <v>-0.58014489487953824</v>
      </c>
      <c r="C39" s="8">
        <v>-0.21076560413111167</v>
      </c>
      <c r="D39" s="8">
        <v>-0.79091049901064991</v>
      </c>
      <c r="W39" s="14">
        <f t="shared" si="0"/>
        <v>0</v>
      </c>
    </row>
    <row r="40" spans="1:23" x14ac:dyDescent="0.25">
      <c r="A40" s="3" t="s">
        <v>41</v>
      </c>
      <c r="B40" s="8">
        <v>-0.76263874835680667</v>
      </c>
      <c r="C40" s="8">
        <v>-0.57617715622603782</v>
      </c>
      <c r="D40" s="8">
        <v>-1.3388159045828445</v>
      </c>
      <c r="W40" s="14">
        <f t="shared" si="0"/>
        <v>0</v>
      </c>
    </row>
    <row r="41" spans="1:23" x14ac:dyDescent="0.25">
      <c r="A41" s="3" t="s">
        <v>42</v>
      </c>
      <c r="B41" s="8">
        <v>-0.945764716959971</v>
      </c>
      <c r="C41" s="8">
        <v>-0.84000096582704487</v>
      </c>
      <c r="D41" s="8">
        <v>-1.7857656827870159</v>
      </c>
      <c r="W41" s="14">
        <f t="shared" si="0"/>
        <v>0</v>
      </c>
    </row>
    <row r="42" spans="1:23" x14ac:dyDescent="0.25">
      <c r="A42" s="3" t="s">
        <v>43</v>
      </c>
      <c r="B42" s="8"/>
      <c r="C42" s="8"/>
      <c r="D42" s="8"/>
      <c r="W42" s="14">
        <f t="shared" si="0"/>
        <v>0</v>
      </c>
    </row>
    <row r="43" spans="1:23" x14ac:dyDescent="0.25">
      <c r="A43" s="3" t="s">
        <v>44</v>
      </c>
      <c r="B43" s="8"/>
      <c r="C43" s="8"/>
      <c r="D43" s="8"/>
      <c r="W43" s="14">
        <f t="shared" si="0"/>
        <v>0</v>
      </c>
    </row>
    <row r="44" spans="1:23" x14ac:dyDescent="0.25">
      <c r="A44" s="3" t="s">
        <v>45</v>
      </c>
      <c r="B44" s="8"/>
      <c r="C44" s="8"/>
      <c r="D44" s="8"/>
      <c r="W44" s="14">
        <f t="shared" si="0"/>
        <v>0</v>
      </c>
    </row>
    <row r="45" spans="1:23" x14ac:dyDescent="0.25">
      <c r="A45" s="3" t="s">
        <v>46</v>
      </c>
      <c r="B45" s="8"/>
      <c r="C45" s="8"/>
      <c r="D45" s="8"/>
      <c r="W45" s="14">
        <f t="shared" si="0"/>
        <v>0</v>
      </c>
    </row>
    <row r="46" spans="1:23" x14ac:dyDescent="0.25">
      <c r="A46" s="3" t="s">
        <v>47</v>
      </c>
      <c r="B46" s="8"/>
      <c r="C46" s="8"/>
      <c r="D46" s="8"/>
      <c r="W46" s="14">
        <f t="shared" si="0"/>
        <v>0</v>
      </c>
    </row>
    <row r="47" spans="1:23" x14ac:dyDescent="0.25">
      <c r="A47" s="3" t="s">
        <v>48</v>
      </c>
      <c r="B47" s="8"/>
      <c r="C47" s="8"/>
      <c r="D47" s="8"/>
      <c r="W47" s="14">
        <f t="shared" si="0"/>
        <v>0</v>
      </c>
    </row>
    <row r="48" spans="1:23" x14ac:dyDescent="0.25">
      <c r="A48" s="3" t="s">
        <v>49</v>
      </c>
      <c r="B48" s="8">
        <v>-0.43920272546236561</v>
      </c>
      <c r="C48" s="8">
        <v>2.7888739677441237</v>
      </c>
      <c r="D48" s="8">
        <v>2.3496712422817581</v>
      </c>
      <c r="W48" s="14">
        <f t="shared" si="0"/>
        <v>0</v>
      </c>
    </row>
    <row r="49" spans="1:23" x14ac:dyDescent="0.25">
      <c r="A49" s="3" t="s">
        <v>50</v>
      </c>
      <c r="B49" s="8">
        <v>2.7620431813517143E-2</v>
      </c>
      <c r="C49" s="8">
        <v>3.2262309016990969</v>
      </c>
      <c r="D49" s="8">
        <v>3.253851333512614</v>
      </c>
      <c r="W49" s="14">
        <f t="shared" si="0"/>
        <v>0</v>
      </c>
    </row>
    <row r="50" spans="1:23" x14ac:dyDescent="0.25">
      <c r="A50" s="3" t="s">
        <v>51</v>
      </c>
      <c r="B50" s="8">
        <v>0.52841045562746558</v>
      </c>
      <c r="C50" s="8">
        <v>3.3565055521922886</v>
      </c>
      <c r="D50" s="8">
        <v>3.8849160078197542</v>
      </c>
      <c r="W50" s="14">
        <f t="shared" si="0"/>
        <v>0</v>
      </c>
    </row>
    <row r="51" spans="1:23" x14ac:dyDescent="0.25">
      <c r="A51" s="3" t="s">
        <v>52</v>
      </c>
      <c r="B51" s="8">
        <v>1.0122782526863574</v>
      </c>
      <c r="C51" s="8">
        <v>3.2892341159307819</v>
      </c>
      <c r="D51" s="8">
        <v>4.3015123686171393</v>
      </c>
      <c r="W51" s="14">
        <f t="shared" si="0"/>
        <v>0</v>
      </c>
    </row>
    <row r="52" spans="1:23" x14ac:dyDescent="0.25">
      <c r="A52" s="3" t="s">
        <v>53</v>
      </c>
      <c r="B52" s="8">
        <v>1.4421406102570273</v>
      </c>
      <c r="C52" s="8">
        <v>3.0807393250962889</v>
      </c>
      <c r="D52" s="8">
        <v>4.5228799353533162</v>
      </c>
      <c r="W52" s="14">
        <f t="shared" si="0"/>
        <v>0</v>
      </c>
    </row>
    <row r="53" spans="1:23" x14ac:dyDescent="0.25">
      <c r="A53" s="3" t="s">
        <v>54</v>
      </c>
      <c r="B53" s="8">
        <v>1.7987788214175993</v>
      </c>
      <c r="C53" s="8">
        <v>2.7841387936948507</v>
      </c>
      <c r="D53" s="8">
        <v>4.58291761511245</v>
      </c>
      <c r="W53" s="14">
        <f t="shared" si="0"/>
        <v>0</v>
      </c>
    </row>
    <row r="54" spans="1:23" x14ac:dyDescent="0.25">
      <c r="A54" s="3" t="s">
        <v>55</v>
      </c>
      <c r="B54" s="8">
        <v>2.0747692682956114</v>
      </c>
      <c r="C54" s="8">
        <v>2.47527885556336</v>
      </c>
      <c r="D54" s="8">
        <v>4.5500481238589714</v>
      </c>
      <c r="W54" s="14">
        <f t="shared" si="0"/>
        <v>0</v>
      </c>
    </row>
    <row r="55" spans="1:23" x14ac:dyDescent="0.25">
      <c r="A55" s="3" t="s">
        <v>56</v>
      </c>
      <c r="B55" s="8">
        <v>2.2616362889675941</v>
      </c>
      <c r="C55" s="8">
        <v>2.2411242422951716</v>
      </c>
      <c r="D55" s="8">
        <v>4.5027605312627657</v>
      </c>
      <c r="W55" s="14">
        <f t="shared" si="0"/>
        <v>0</v>
      </c>
    </row>
    <row r="56" spans="1:23" x14ac:dyDescent="0.25">
      <c r="A56" s="3" t="s">
        <v>57</v>
      </c>
      <c r="B56" s="8">
        <v>2.3689076742757891</v>
      </c>
      <c r="C56" s="8">
        <v>2.0818322805189524</v>
      </c>
      <c r="D56" s="8">
        <v>4.4507399547947415</v>
      </c>
      <c r="W56" s="14">
        <f t="shared" si="0"/>
        <v>0</v>
      </c>
    </row>
    <row r="57" spans="1:23" x14ac:dyDescent="0.25">
      <c r="A57" s="3" t="s">
        <v>58</v>
      </c>
      <c r="B57" s="8">
        <v>2.4161799818862306</v>
      </c>
      <c r="C57" s="8">
        <v>1.9993516285827866</v>
      </c>
      <c r="D57" s="8">
        <v>4.4155316104690172</v>
      </c>
      <c r="W57" s="14">
        <f t="shared" si="0"/>
        <v>0</v>
      </c>
    </row>
    <row r="58" spans="1:23" x14ac:dyDescent="0.25">
      <c r="A58" s="3" t="s">
        <v>59</v>
      </c>
      <c r="B58" s="8">
        <v>2.4221923464321549</v>
      </c>
      <c r="C58" s="8">
        <v>1.9959309936267573</v>
      </c>
      <c r="D58" s="8">
        <v>4.4181233400589122</v>
      </c>
      <c r="W58" s="14">
        <f t="shared" si="0"/>
        <v>0</v>
      </c>
    </row>
    <row r="59" spans="1:23" x14ac:dyDescent="0.25">
      <c r="A59" s="3" t="s">
        <v>60</v>
      </c>
      <c r="B59" s="8">
        <v>2.3922127988014807</v>
      </c>
      <c r="C59" s="8">
        <v>2.0527138423489504</v>
      </c>
      <c r="D59" s="8">
        <v>4.4449266411504311</v>
      </c>
      <c r="W59" s="14">
        <f t="shared" si="0"/>
        <v>0</v>
      </c>
    </row>
    <row r="60" spans="1:23" x14ac:dyDescent="0.25">
      <c r="A60" s="3" t="s">
        <v>61</v>
      </c>
      <c r="B60" s="8">
        <v>2.3333450711607213</v>
      </c>
      <c r="C60" s="8">
        <v>2.1765112028071769</v>
      </c>
      <c r="D60" s="8">
        <v>4.5098562739678982</v>
      </c>
      <c r="W60" s="14">
        <f t="shared" si="0"/>
        <v>0</v>
      </c>
    </row>
    <row r="61" spans="1:23" x14ac:dyDescent="0.25">
      <c r="A61" s="3" t="s">
        <v>62</v>
      </c>
      <c r="B61" s="8">
        <v>2.251201705425899</v>
      </c>
      <c r="C61" s="8">
        <v>2.3513152874158578</v>
      </c>
      <c r="D61" s="8">
        <v>4.6025169928417569</v>
      </c>
      <c r="W61" s="14">
        <f t="shared" si="0"/>
        <v>0</v>
      </c>
    </row>
    <row r="62" spans="1:23" x14ac:dyDescent="0.25">
      <c r="A62" s="3" t="s">
        <v>63</v>
      </c>
      <c r="B62" s="8">
        <v>2.1556397453396556</v>
      </c>
      <c r="C62" s="8">
        <v>2.5305782956521909</v>
      </c>
      <c r="D62" s="8">
        <v>4.6862180409918466</v>
      </c>
      <c r="W62" s="14">
        <f t="shared" si="0"/>
        <v>0</v>
      </c>
    </row>
    <row r="63" spans="1:23" x14ac:dyDescent="0.25">
      <c r="A63" s="3" t="s">
        <v>64</v>
      </c>
      <c r="B63" s="8">
        <v>2.0527668874779579</v>
      </c>
      <c r="C63" s="8">
        <v>2.6869584884757529</v>
      </c>
      <c r="D63" s="8">
        <v>4.7397253759537108</v>
      </c>
      <c r="W63" s="14">
        <f t="shared" si="0"/>
        <v>0</v>
      </c>
    </row>
    <row r="64" spans="1:23" x14ac:dyDescent="0.25">
      <c r="A64" s="3" t="s">
        <v>65</v>
      </c>
      <c r="B64" s="8">
        <v>1.9529828948168699</v>
      </c>
      <c r="C64" s="8">
        <v>2.8496358624069131</v>
      </c>
      <c r="D64" s="8">
        <v>4.8026187572237831</v>
      </c>
      <c r="W64" s="14">
        <f t="shared" si="0"/>
        <v>0</v>
      </c>
    </row>
    <row r="65" spans="1:23" x14ac:dyDescent="0.25">
      <c r="A65" s="3" t="s">
        <v>66</v>
      </c>
      <c r="B65" s="8">
        <v>1.8628279134425014</v>
      </c>
      <c r="C65" s="8">
        <v>3.0333639670160153</v>
      </c>
      <c r="D65" s="8">
        <v>4.8961918804585167</v>
      </c>
      <c r="W65" s="14">
        <f t="shared" si="0"/>
        <v>0</v>
      </c>
    </row>
    <row r="66" spans="1:23" x14ac:dyDescent="0.25">
      <c r="A66" s="3" t="s">
        <v>67</v>
      </c>
      <c r="B66" s="8">
        <v>1.7848669324697823</v>
      </c>
      <c r="C66" s="8">
        <v>3.206321374325654</v>
      </c>
      <c r="D66" s="8">
        <v>4.9911883067954363</v>
      </c>
      <c r="W66" s="14">
        <f t="shared" si="0"/>
        <v>0</v>
      </c>
    </row>
    <row r="67" spans="1:23" x14ac:dyDescent="0.25">
      <c r="A67" s="3" t="s">
        <v>68</v>
      </c>
      <c r="B67" s="8">
        <v>1.720055491470319</v>
      </c>
      <c r="C67" s="8">
        <v>3.3440093596948515</v>
      </c>
      <c r="D67" s="8">
        <v>5.0640648511651705</v>
      </c>
      <c r="W67" s="14">
        <f t="shared" si="0"/>
        <v>0</v>
      </c>
    </row>
    <row r="68" spans="1:23" x14ac:dyDescent="0.25">
      <c r="A68" s="3" t="s">
        <v>69</v>
      </c>
      <c r="B68" s="8">
        <v>1.6634061299874503</v>
      </c>
      <c r="C68" s="8">
        <v>3.4366435236517674</v>
      </c>
      <c r="D68" s="8">
        <v>5.1000496536392177</v>
      </c>
      <c r="W68" s="14">
        <f t="shared" ref="W68:W127" si="1">+D68-B68-C68</f>
        <v>0</v>
      </c>
    </row>
    <row r="69" spans="1:23" x14ac:dyDescent="0.25">
      <c r="A69" s="3" t="s">
        <v>70</v>
      </c>
      <c r="B69" s="8">
        <v>1.6122412984691294</v>
      </c>
      <c r="C69" s="8">
        <v>3.4836023416277015</v>
      </c>
      <c r="D69" s="8">
        <v>5.095843640096831</v>
      </c>
      <c r="W69" s="14">
        <f t="shared" si="1"/>
        <v>0</v>
      </c>
    </row>
    <row r="70" spans="1:23" x14ac:dyDescent="0.25">
      <c r="A70" s="3" t="s">
        <v>71</v>
      </c>
      <c r="B70" s="8">
        <v>1.5610460173082572</v>
      </c>
      <c r="C70" s="8">
        <v>3.4805697927379242</v>
      </c>
      <c r="D70" s="8">
        <v>5.0416158100461814</v>
      </c>
      <c r="W70" s="14">
        <f t="shared" si="1"/>
        <v>0</v>
      </c>
    </row>
    <row r="71" spans="1:23" x14ac:dyDescent="0.25">
      <c r="A71" s="3" t="s">
        <v>72</v>
      </c>
      <c r="B71" s="8">
        <v>1.5096011351959504</v>
      </c>
      <c r="C71" s="8">
        <v>3.4056934079733452</v>
      </c>
      <c r="D71" s="8">
        <v>4.9152945431692956</v>
      </c>
      <c r="W71" s="14">
        <f t="shared" si="1"/>
        <v>0</v>
      </c>
    </row>
    <row r="72" spans="1:23" x14ac:dyDescent="0.25">
      <c r="A72" s="3" t="s">
        <v>73</v>
      </c>
      <c r="B72" s="8">
        <v>1.463671361944435</v>
      </c>
      <c r="C72" s="8">
        <v>3.2424150887607084</v>
      </c>
      <c r="D72" s="8">
        <v>4.7060864507051434</v>
      </c>
      <c r="W72" s="14">
        <f t="shared" si="1"/>
        <v>0</v>
      </c>
    </row>
    <row r="73" spans="1:23" x14ac:dyDescent="0.25">
      <c r="A73" s="3" t="s">
        <v>74</v>
      </c>
      <c r="B73" s="8">
        <v>1.4299327275439992</v>
      </c>
      <c r="C73" s="8">
        <v>3.0166976102865988</v>
      </c>
      <c r="D73" s="8">
        <v>4.446630337830598</v>
      </c>
      <c r="W73" s="14">
        <f t="shared" si="1"/>
        <v>0</v>
      </c>
    </row>
    <row r="74" spans="1:23" x14ac:dyDescent="0.25">
      <c r="A74" s="3" t="s">
        <v>75</v>
      </c>
      <c r="B74" s="8">
        <v>1.4115216118764096</v>
      </c>
      <c r="C74" s="8">
        <v>2.7458665980890231</v>
      </c>
      <c r="D74" s="8">
        <v>4.1573882099654327</v>
      </c>
      <c r="W74" s="14">
        <f t="shared" si="1"/>
        <v>0</v>
      </c>
    </row>
    <row r="75" spans="1:23" x14ac:dyDescent="0.25">
      <c r="A75" s="3" t="s">
        <v>76</v>
      </c>
      <c r="B75" s="8">
        <v>1.409436497072079</v>
      </c>
      <c r="C75" s="8">
        <v>2.4331348124150054</v>
      </c>
      <c r="D75" s="8">
        <v>3.8425713094870844</v>
      </c>
      <c r="W75" s="14">
        <f t="shared" si="1"/>
        <v>0</v>
      </c>
    </row>
    <row r="76" spans="1:23" x14ac:dyDescent="0.25">
      <c r="A76" s="3" t="s">
        <v>77</v>
      </c>
      <c r="B76" s="8">
        <v>1.4179896547457531</v>
      </c>
      <c r="C76" s="8">
        <v>2.0996354169357403</v>
      </c>
      <c r="D76" s="8">
        <v>3.5176250716814934</v>
      </c>
      <c r="W76" s="14">
        <f t="shared" si="1"/>
        <v>0</v>
      </c>
    </row>
    <row r="77" spans="1:23" x14ac:dyDescent="0.25">
      <c r="A77" s="3" t="s">
        <v>78</v>
      </c>
      <c r="B77" s="8">
        <v>1.4241787332510967</v>
      </c>
      <c r="C77" s="8">
        <v>1.7965092536588827</v>
      </c>
      <c r="D77" s="8">
        <v>3.2206879869099794</v>
      </c>
      <c r="W77" s="14">
        <f t="shared" si="1"/>
        <v>0</v>
      </c>
    </row>
    <row r="78" spans="1:23" x14ac:dyDescent="0.25">
      <c r="A78" s="3" t="s">
        <v>79</v>
      </c>
      <c r="B78" s="8">
        <v>1.4192787474572128</v>
      </c>
      <c r="C78" s="8">
        <v>1.5755516026018768</v>
      </c>
      <c r="D78" s="8">
        <v>2.9948303500590896</v>
      </c>
      <c r="W78" s="14">
        <f t="shared" si="1"/>
        <v>0</v>
      </c>
    </row>
    <row r="79" spans="1:23" x14ac:dyDescent="0.25">
      <c r="A79" s="3" t="s">
        <v>80</v>
      </c>
      <c r="B79" s="8">
        <v>1.400057873003945</v>
      </c>
      <c r="C79" s="8">
        <v>1.437186591099632</v>
      </c>
      <c r="D79" s="8">
        <v>2.837244464103577</v>
      </c>
      <c r="W79" s="14">
        <f t="shared" si="1"/>
        <v>0</v>
      </c>
    </row>
    <row r="80" spans="1:23" x14ac:dyDescent="0.25">
      <c r="A80" s="3" t="s">
        <v>81</v>
      </c>
      <c r="B80" s="8">
        <v>1.3673343807441682</v>
      </c>
      <c r="C80" s="8">
        <v>1.3718847888946044</v>
      </c>
      <c r="D80" s="8">
        <v>2.7392191696387727</v>
      </c>
      <c r="W80" s="14">
        <f t="shared" si="1"/>
        <v>0</v>
      </c>
    </row>
    <row r="81" spans="1:23" x14ac:dyDescent="0.25">
      <c r="A81" s="3" t="s">
        <v>82</v>
      </c>
      <c r="B81" s="8">
        <v>1.3255847820005897</v>
      </c>
      <c r="C81" s="8">
        <v>1.3551346047819663</v>
      </c>
      <c r="D81" s="8">
        <v>2.6807193867825561</v>
      </c>
      <c r="W81" s="14">
        <f t="shared" si="1"/>
        <v>0</v>
      </c>
    </row>
    <row r="82" spans="1:23" x14ac:dyDescent="0.25">
      <c r="A82" s="3" t="s">
        <v>83</v>
      </c>
      <c r="B82" s="8">
        <v>1.2836207670138293</v>
      </c>
      <c r="C82" s="8">
        <v>1.3536121065287716</v>
      </c>
      <c r="D82" s="8">
        <v>2.6372328735426009</v>
      </c>
      <c r="W82" s="14">
        <f t="shared" si="1"/>
        <v>0</v>
      </c>
    </row>
    <row r="83" spans="1:23" x14ac:dyDescent="0.25">
      <c r="A83" s="3" t="s">
        <v>84</v>
      </c>
      <c r="B83" s="8">
        <v>1.2473564737888125</v>
      </c>
      <c r="C83" s="8">
        <v>1.3865834017074548</v>
      </c>
      <c r="D83" s="8">
        <v>2.6339398754962673</v>
      </c>
      <c r="W83" s="14">
        <f t="shared" si="1"/>
        <v>0</v>
      </c>
    </row>
    <row r="84" spans="1:23" x14ac:dyDescent="0.25">
      <c r="A84" s="3" t="s">
        <v>85</v>
      </c>
      <c r="B84" s="8">
        <v>1.2141121273953388</v>
      </c>
      <c r="C84" s="8">
        <v>1.4372366830312444</v>
      </c>
      <c r="D84" s="8">
        <v>2.6513488104265832</v>
      </c>
      <c r="W84" s="14">
        <f t="shared" si="1"/>
        <v>0</v>
      </c>
    </row>
    <row r="85" spans="1:23" x14ac:dyDescent="0.25">
      <c r="A85" s="3" t="s">
        <v>86</v>
      </c>
      <c r="B85" s="8">
        <v>1.181814242684041</v>
      </c>
      <c r="C85" s="8">
        <v>1.4576995940944499</v>
      </c>
      <c r="D85" s="8">
        <v>2.6395138367784909</v>
      </c>
      <c r="W85" s="14">
        <f t="shared" si="1"/>
        <v>0</v>
      </c>
    </row>
    <row r="86" spans="1:23" x14ac:dyDescent="0.25">
      <c r="A86" s="3" t="s">
        <v>87</v>
      </c>
      <c r="B86" s="8">
        <v>1.1497934653542927</v>
      </c>
      <c r="C86" s="8">
        <v>1.4194563144014296</v>
      </c>
      <c r="D86" s="8">
        <v>2.5692497797557223</v>
      </c>
      <c r="W86" s="14">
        <f t="shared" si="1"/>
        <v>0</v>
      </c>
    </row>
    <row r="87" spans="1:23" x14ac:dyDescent="0.25">
      <c r="A87" s="3" t="s">
        <v>88</v>
      </c>
      <c r="B87" s="8">
        <v>1.1194284007812172</v>
      </c>
      <c r="C87" s="8">
        <v>1.3000374648463691</v>
      </c>
      <c r="D87" s="8">
        <v>2.4194658656275863</v>
      </c>
      <c r="W87" s="14">
        <f t="shared" si="1"/>
        <v>0</v>
      </c>
    </row>
    <row r="88" spans="1:23" x14ac:dyDescent="0.25">
      <c r="A88" s="3" t="s">
        <v>89</v>
      </c>
      <c r="B88" s="8">
        <v>1.0844786787836966</v>
      </c>
      <c r="C88" s="8">
        <v>1.1300584356793735</v>
      </c>
      <c r="D88" s="8">
        <v>2.2145371144630701</v>
      </c>
      <c r="W88" s="14">
        <f t="shared" si="1"/>
        <v>0</v>
      </c>
    </row>
    <row r="89" spans="1:23" x14ac:dyDescent="0.25">
      <c r="A89" s="3" t="s">
        <v>90</v>
      </c>
      <c r="B89" s="8">
        <v>1.0324269367087311</v>
      </c>
      <c r="C89" s="8">
        <v>0.96141735081354796</v>
      </c>
      <c r="D89" s="8">
        <v>1.993844287522279</v>
      </c>
      <c r="W89" s="14">
        <f t="shared" si="1"/>
        <v>0</v>
      </c>
    </row>
    <row r="90" spans="1:23" x14ac:dyDescent="0.25">
      <c r="A90" s="3" t="s">
        <v>91</v>
      </c>
      <c r="B90" s="8">
        <v>0.9486549085639524</v>
      </c>
      <c r="C90" s="8">
        <v>0.81175829861537352</v>
      </c>
      <c r="D90" s="8">
        <v>1.7604132071793259</v>
      </c>
      <c r="W90" s="14">
        <f t="shared" si="1"/>
        <v>0</v>
      </c>
    </row>
    <row r="91" spans="1:23" x14ac:dyDescent="0.25">
      <c r="A91" s="3" t="s">
        <v>92</v>
      </c>
      <c r="B91" s="8">
        <v>0.83022432641493538</v>
      </c>
      <c r="C91" s="8">
        <v>0.71398600429648695</v>
      </c>
      <c r="D91" s="8">
        <v>1.5442103307114223</v>
      </c>
      <c r="W91" s="14">
        <f t="shared" si="1"/>
        <v>0</v>
      </c>
    </row>
    <row r="92" spans="1:23" x14ac:dyDescent="0.25">
      <c r="A92" s="3" t="s">
        <v>93</v>
      </c>
      <c r="B92" s="8">
        <v>0.68202961473404855</v>
      </c>
      <c r="C92" s="8">
        <v>0.6631661162732172</v>
      </c>
      <c r="D92" s="8">
        <v>1.3451957310072657</v>
      </c>
      <c r="W92" s="14">
        <f t="shared" si="1"/>
        <v>0</v>
      </c>
    </row>
    <row r="93" spans="1:23" x14ac:dyDescent="0.25">
      <c r="A93" s="3" t="s">
        <v>94</v>
      </c>
      <c r="B93" s="8">
        <v>0.52097429057550926</v>
      </c>
      <c r="C93" s="8">
        <v>0.65430455057247627</v>
      </c>
      <c r="D93" s="8">
        <v>1.1752788411479855</v>
      </c>
      <c r="W93" s="14">
        <f t="shared" si="1"/>
        <v>0</v>
      </c>
    </row>
    <row r="94" spans="1:23" x14ac:dyDescent="0.25">
      <c r="A94" s="3" t="s">
        <v>95</v>
      </c>
      <c r="B94" s="8">
        <v>0.36908855196939783</v>
      </c>
      <c r="C94" s="8">
        <v>0.68784021635057968</v>
      </c>
      <c r="D94" s="8">
        <v>1.0569287683199775</v>
      </c>
      <c r="W94" s="14">
        <f t="shared" si="1"/>
        <v>0</v>
      </c>
    </row>
    <row r="95" spans="1:23" x14ac:dyDescent="0.25">
      <c r="A95" s="3" t="s">
        <v>96</v>
      </c>
      <c r="B95" s="8">
        <v>0.24868393337233385</v>
      </c>
      <c r="C95" s="8">
        <v>0.75171522238883881</v>
      </c>
      <c r="D95" s="8">
        <v>1.0003991557611727</v>
      </c>
      <c r="W95" s="14">
        <f t="shared" si="1"/>
        <v>0</v>
      </c>
    </row>
    <row r="96" spans="1:23" x14ac:dyDescent="0.25">
      <c r="A96" s="3" t="s">
        <v>97</v>
      </c>
      <c r="B96" s="8">
        <v>0.17953244056450046</v>
      </c>
      <c r="C96" s="8">
        <v>0.84465017906462947</v>
      </c>
      <c r="D96" s="8">
        <v>1.0241826196291299</v>
      </c>
      <c r="W96" s="14">
        <f t="shared" si="1"/>
        <v>0</v>
      </c>
    </row>
    <row r="97" spans="1:23" x14ac:dyDescent="0.25">
      <c r="A97" s="3" t="s">
        <v>98</v>
      </c>
      <c r="B97" s="8">
        <v>0.16752177684810476</v>
      </c>
      <c r="C97" s="8">
        <v>0.96875841597857004</v>
      </c>
      <c r="D97" s="8">
        <v>1.1362801928266748</v>
      </c>
      <c r="W97" s="14">
        <f t="shared" si="1"/>
        <v>0</v>
      </c>
    </row>
    <row r="98" spans="1:23" x14ac:dyDescent="0.25">
      <c r="A98" s="3" t="s">
        <v>99</v>
      </c>
      <c r="B98" s="8">
        <v>0.20519696637380491</v>
      </c>
      <c r="C98" s="8">
        <v>1.1317054512593785</v>
      </c>
      <c r="D98" s="8">
        <v>1.3369024176331834</v>
      </c>
      <c r="W98" s="14">
        <f t="shared" si="1"/>
        <v>0</v>
      </c>
    </row>
    <row r="99" spans="1:23" x14ac:dyDescent="0.25">
      <c r="A99" s="3" t="s">
        <v>100</v>
      </c>
      <c r="B99" s="8">
        <v>0.28082347297495858</v>
      </c>
      <c r="C99" s="8">
        <v>1.3182391062630785</v>
      </c>
      <c r="D99" s="8">
        <v>1.5990625792380371</v>
      </c>
      <c r="W99" s="14">
        <f t="shared" si="1"/>
        <v>0</v>
      </c>
    </row>
    <row r="100" spans="1:23" x14ac:dyDescent="0.25">
      <c r="A100" s="3" t="s">
        <v>101</v>
      </c>
      <c r="B100" s="8">
        <v>0.38400464460346484</v>
      </c>
      <c r="C100" s="8">
        <v>1.5333291921705268</v>
      </c>
      <c r="D100" s="8">
        <v>1.9173338367739916</v>
      </c>
      <c r="W100" s="14">
        <f t="shared" si="1"/>
        <v>0</v>
      </c>
    </row>
    <row r="101" spans="1:23" x14ac:dyDescent="0.25">
      <c r="A101" s="3" t="s">
        <v>102</v>
      </c>
      <c r="B101" s="8">
        <v>0.49367346510891252</v>
      </c>
      <c r="C101" s="8">
        <v>1.7838049564966809</v>
      </c>
      <c r="D101" s="8">
        <v>2.2774784216055934</v>
      </c>
      <c r="W101" s="14">
        <f t="shared" si="1"/>
        <v>0</v>
      </c>
    </row>
    <row r="102" spans="1:23" x14ac:dyDescent="0.25">
      <c r="A102" s="3" t="s">
        <v>103</v>
      </c>
      <c r="B102" s="8">
        <v>0.58515775772612244</v>
      </c>
      <c r="C102" s="8">
        <v>2.028805623751694</v>
      </c>
      <c r="D102" s="8">
        <v>2.6139633814778165</v>
      </c>
      <c r="W102" s="14">
        <f t="shared" si="1"/>
        <v>0</v>
      </c>
    </row>
    <row r="103" spans="1:23" x14ac:dyDescent="0.25">
      <c r="A103" s="3" t="s">
        <v>104</v>
      </c>
      <c r="B103" s="8">
        <v>0.64234811009436044</v>
      </c>
      <c r="C103" s="8">
        <v>2.2358376846792964</v>
      </c>
      <c r="D103" s="8">
        <v>2.8781857947736569</v>
      </c>
      <c r="W103" s="14">
        <f t="shared" si="1"/>
        <v>0</v>
      </c>
    </row>
    <row r="104" spans="1:23" x14ac:dyDescent="0.25">
      <c r="A104" s="3" t="s">
        <v>105</v>
      </c>
      <c r="B104" s="8">
        <v>0.6554671737824691</v>
      </c>
      <c r="C104" s="8">
        <v>2.3905751725214088</v>
      </c>
      <c r="D104" s="8">
        <v>3.0460423463038779</v>
      </c>
      <c r="W104" s="14">
        <f t="shared" si="1"/>
        <v>0</v>
      </c>
    </row>
    <row r="105" spans="1:23" x14ac:dyDescent="0.25">
      <c r="A105" s="3" t="s">
        <v>106</v>
      </c>
      <c r="B105" s="8">
        <v>0.62298542713348581</v>
      </c>
      <c r="C105" s="8">
        <v>2.4745686740572381</v>
      </c>
      <c r="D105" s="8">
        <v>3.0975541011907239</v>
      </c>
      <c r="W105" s="14">
        <f t="shared" si="1"/>
        <v>0</v>
      </c>
    </row>
    <row r="106" spans="1:23" x14ac:dyDescent="0.25">
      <c r="A106" s="3" t="s">
        <v>107</v>
      </c>
      <c r="B106" s="8">
        <v>0.55651755731231844</v>
      </c>
      <c r="C106" s="8">
        <v>2.456585863826291</v>
      </c>
      <c r="D106" s="8">
        <v>3.0131034211386094</v>
      </c>
      <c r="W106" s="14">
        <f t="shared" si="1"/>
        <v>0</v>
      </c>
    </row>
    <row r="107" spans="1:23" x14ac:dyDescent="0.25">
      <c r="A107" s="3" t="s">
        <v>108</v>
      </c>
      <c r="B107" s="8">
        <v>0.48102173006996907</v>
      </c>
      <c r="C107" s="8">
        <v>2.3544514312238078</v>
      </c>
      <c r="D107" s="8">
        <v>2.8354731612937769</v>
      </c>
      <c r="W107" s="14">
        <f t="shared" si="1"/>
        <v>0</v>
      </c>
    </row>
    <row r="108" spans="1:23" x14ac:dyDescent="0.25">
      <c r="A108" s="3" t="s">
        <v>109</v>
      </c>
      <c r="B108" s="8">
        <v>0.42015865840033939</v>
      </c>
      <c r="C108" s="8">
        <v>2.2145172798377075</v>
      </c>
      <c r="D108" s="8">
        <v>2.6346759382380469</v>
      </c>
      <c r="W108" s="14">
        <f t="shared" si="1"/>
        <v>0</v>
      </c>
    </row>
    <row r="109" spans="1:23" x14ac:dyDescent="0.25">
      <c r="A109" s="3" t="s">
        <v>110</v>
      </c>
      <c r="B109" s="8">
        <v>0.38395351390772703</v>
      </c>
      <c r="C109" s="8">
        <v>2.0859709893735499</v>
      </c>
      <c r="D109" s="8">
        <v>2.4699245032812769</v>
      </c>
      <c r="W109" s="14">
        <f t="shared" si="1"/>
        <v>0</v>
      </c>
    </row>
    <row r="110" spans="1:23" x14ac:dyDescent="0.25">
      <c r="A110" s="3" t="s">
        <v>111</v>
      </c>
      <c r="B110" s="8">
        <v>0.35728593422476251</v>
      </c>
      <c r="C110" s="8">
        <v>1.9807799512139752</v>
      </c>
      <c r="D110" s="8">
        <v>2.3380658854387377</v>
      </c>
      <c r="W110" s="14">
        <f t="shared" si="1"/>
        <v>0</v>
      </c>
    </row>
    <row r="111" spans="1:23" x14ac:dyDescent="0.25">
      <c r="A111" s="3" t="s">
        <v>112</v>
      </c>
      <c r="B111" s="8">
        <v>0.3189049027471782</v>
      </c>
      <c r="C111" s="8">
        <v>1.9013927042432357</v>
      </c>
      <c r="D111" s="8">
        <v>2.2202976069904139</v>
      </c>
      <c r="F111" s="6" t="s">
        <v>231</v>
      </c>
      <c r="W111" s="14">
        <f t="shared" si="1"/>
        <v>0</v>
      </c>
    </row>
    <row r="112" spans="1:23" x14ac:dyDescent="0.25">
      <c r="A112" s="3" t="s">
        <v>113</v>
      </c>
      <c r="B112" s="8">
        <v>0.25856313399587805</v>
      </c>
      <c r="C112" s="8">
        <v>1.8379783151172688</v>
      </c>
      <c r="D112" s="8">
        <v>2.0965414491131469</v>
      </c>
      <c r="W112" s="14">
        <f t="shared" si="1"/>
        <v>0</v>
      </c>
    </row>
    <row r="113" spans="1:23" x14ac:dyDescent="0.25">
      <c r="A113" s="3" t="s">
        <v>114</v>
      </c>
      <c r="B113" s="8">
        <v>0.19082384529164642</v>
      </c>
      <c r="C113" s="8">
        <v>1.7487771585126524</v>
      </c>
      <c r="D113" s="8">
        <v>1.9396010038042988</v>
      </c>
      <c r="W113" s="14">
        <f t="shared" si="1"/>
        <v>0</v>
      </c>
    </row>
    <row r="114" spans="1:23" x14ac:dyDescent="0.25">
      <c r="A114" s="3" t="s">
        <v>115</v>
      </c>
      <c r="B114" s="8">
        <v>0.13339590403400337</v>
      </c>
      <c r="C114" s="8">
        <v>1.6245779569936474</v>
      </c>
      <c r="D114" s="8">
        <v>1.7579738610276507</v>
      </c>
      <c r="W114" s="14">
        <f t="shared" si="1"/>
        <v>0</v>
      </c>
    </row>
    <row r="115" spans="1:23" x14ac:dyDescent="0.25">
      <c r="A115" s="3" t="s">
        <v>116</v>
      </c>
      <c r="B115" s="8">
        <v>9.6477053726658824E-2</v>
      </c>
      <c r="C115" s="8">
        <v>1.4674161273002113</v>
      </c>
      <c r="D115" s="8">
        <v>1.5638931810268701</v>
      </c>
      <c r="W115" s="14">
        <f t="shared" si="1"/>
        <v>0</v>
      </c>
    </row>
    <row r="116" spans="1:23" x14ac:dyDescent="0.25">
      <c r="A116" s="3" t="s">
        <v>117</v>
      </c>
      <c r="B116" s="8">
        <v>8.0006050520566419E-2</v>
      </c>
      <c r="C116" s="8">
        <v>1.2771919453621337</v>
      </c>
      <c r="D116" s="8">
        <v>1.3571979958827001</v>
      </c>
      <c r="W116" s="14">
        <f t="shared" si="1"/>
        <v>0</v>
      </c>
    </row>
    <row r="117" spans="1:23" x14ac:dyDescent="0.25">
      <c r="A117" s="3" t="s">
        <v>118</v>
      </c>
      <c r="B117" s="8">
        <v>7.6886379467794086E-2</v>
      </c>
      <c r="C117" s="8">
        <v>1.0760358025454053</v>
      </c>
      <c r="D117" s="8">
        <v>1.1529221820131994</v>
      </c>
      <c r="W117" s="14">
        <f t="shared" si="1"/>
        <v>0</v>
      </c>
    </row>
    <row r="118" spans="1:23" x14ac:dyDescent="0.25">
      <c r="A118" s="3" t="s">
        <v>119</v>
      </c>
      <c r="B118" s="8">
        <v>7.2447057110181845E-2</v>
      </c>
      <c r="C118" s="8">
        <v>0.89708118020826078</v>
      </c>
      <c r="D118" s="8">
        <v>0.96952823731844262</v>
      </c>
      <c r="W118" s="14">
        <f t="shared" si="1"/>
        <v>0</v>
      </c>
    </row>
    <row r="119" spans="1:23" x14ac:dyDescent="0.25">
      <c r="A119" s="3" t="s">
        <v>120</v>
      </c>
      <c r="B119" s="8">
        <v>5.5926372324577756E-2</v>
      </c>
      <c r="C119" s="8">
        <v>0.75203393492148507</v>
      </c>
      <c r="D119" s="8">
        <v>0.80796030724606283</v>
      </c>
      <c r="W119" s="14">
        <f t="shared" si="1"/>
        <v>0</v>
      </c>
    </row>
    <row r="120" spans="1:23" x14ac:dyDescent="0.25">
      <c r="A120" s="3" t="s">
        <v>121</v>
      </c>
      <c r="B120" s="8">
        <v>2.912866079476828E-2</v>
      </c>
      <c r="C120" s="8">
        <v>0.62794274564939201</v>
      </c>
      <c r="D120" s="8">
        <v>0.65707140644416029</v>
      </c>
      <c r="W120" s="14">
        <f t="shared" si="1"/>
        <v>0</v>
      </c>
    </row>
    <row r="121" spans="1:23" x14ac:dyDescent="0.25">
      <c r="A121" s="3" t="s">
        <v>122</v>
      </c>
      <c r="B121" s="8">
        <v>-4.5440717381950435E-4</v>
      </c>
      <c r="C121" s="8">
        <v>0.52746693751730334</v>
      </c>
      <c r="D121" s="8">
        <v>0.52701253034348383</v>
      </c>
      <c r="W121" s="14">
        <f t="shared" si="1"/>
        <v>0</v>
      </c>
    </row>
    <row r="122" spans="1:23" x14ac:dyDescent="0.25">
      <c r="A122" s="3" t="s">
        <v>123</v>
      </c>
      <c r="B122" s="8">
        <v>-3.1092391749325543E-2</v>
      </c>
      <c r="C122" s="8">
        <v>0.46027077670754579</v>
      </c>
      <c r="D122" s="8">
        <v>0.42917838495822025</v>
      </c>
      <c r="W122" s="14">
        <f t="shared" si="1"/>
        <v>0</v>
      </c>
    </row>
    <row r="123" spans="1:23" x14ac:dyDescent="0.25">
      <c r="A123" s="3" t="s">
        <v>124</v>
      </c>
      <c r="B123" s="8">
        <v>-6.1610677168857819E-2</v>
      </c>
      <c r="C123" s="8">
        <v>0.42883367326926702</v>
      </c>
      <c r="D123" s="8">
        <v>0.3672229961004092</v>
      </c>
      <c r="W123" s="14">
        <f t="shared" si="1"/>
        <v>0</v>
      </c>
    </row>
    <row r="124" spans="1:23" x14ac:dyDescent="0.25">
      <c r="A124" s="3" t="s">
        <v>125</v>
      </c>
      <c r="B124" s="8">
        <v>-8.5841929718071697E-2</v>
      </c>
      <c r="C124" s="8">
        <v>0.39961433201231955</v>
      </c>
      <c r="D124" s="8">
        <v>0.31377240229424785</v>
      </c>
      <c r="W124" s="14">
        <f t="shared" si="1"/>
        <v>0</v>
      </c>
    </row>
    <row r="125" spans="1:23" x14ac:dyDescent="0.25">
      <c r="A125" s="3" t="s">
        <v>126</v>
      </c>
      <c r="B125" s="8">
        <v>-0.10251396254899703</v>
      </c>
      <c r="C125" s="8">
        <v>0.38413592217601433</v>
      </c>
      <c r="D125" s="8">
        <v>0.2816219596270173</v>
      </c>
      <c r="W125" s="14">
        <f t="shared" si="1"/>
        <v>0</v>
      </c>
    </row>
    <row r="126" spans="1:23" x14ac:dyDescent="0.25">
      <c r="A126" s="3" t="s">
        <v>127</v>
      </c>
      <c r="B126" s="8">
        <v>-0.11395889458810871</v>
      </c>
      <c r="C126" s="8">
        <v>0.38493269205257263</v>
      </c>
      <c r="D126" s="8">
        <v>0.27097379746446393</v>
      </c>
      <c r="W126" s="14">
        <f t="shared" si="1"/>
        <v>0</v>
      </c>
    </row>
    <row r="127" spans="1:23" x14ac:dyDescent="0.25">
      <c r="A127" s="4">
        <v>2025</v>
      </c>
      <c r="B127" s="8">
        <v>-0.11895812567254893</v>
      </c>
      <c r="C127" s="8">
        <v>0.39290361011023833</v>
      </c>
      <c r="D127" s="8">
        <v>0.2739454844376894</v>
      </c>
      <c r="W127" s="14">
        <f t="shared" si="1"/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2972-8CB3-473F-A428-9B96F5C4DB8A}">
  <dimension ref="A2:W127"/>
  <sheetViews>
    <sheetView topLeftCell="A106" workbookViewId="0">
      <selection activeCell="F108" sqref="F108"/>
    </sheetView>
  </sheetViews>
  <sheetFormatPr baseColWidth="10" defaultRowHeight="15" x14ac:dyDescent="0.25"/>
  <sheetData>
    <row r="2" spans="1:23" x14ac:dyDescent="0.25">
      <c r="A2" s="6"/>
      <c r="B2" s="6" t="s">
        <v>225</v>
      </c>
      <c r="C2" s="6" t="s">
        <v>138</v>
      </c>
      <c r="D2" s="6" t="s">
        <v>226</v>
      </c>
    </row>
    <row r="3" spans="1:23" x14ac:dyDescent="0.25">
      <c r="A3" s="3" t="s">
        <v>4</v>
      </c>
      <c r="B3" s="8">
        <v>1.0043499686793353</v>
      </c>
      <c r="C3" s="8">
        <v>0.9644685184548365</v>
      </c>
      <c r="D3" s="8">
        <v>1.9688184871341718</v>
      </c>
      <c r="W3" s="14">
        <f>+D3-B3-C3</f>
        <v>0</v>
      </c>
    </row>
    <row r="4" spans="1:23" x14ac:dyDescent="0.25">
      <c r="A4" s="3" t="s">
        <v>5</v>
      </c>
      <c r="B4" s="8">
        <v>0.97534353746529234</v>
      </c>
      <c r="C4" s="8">
        <v>0.95869246698734401</v>
      </c>
      <c r="D4" s="8">
        <v>1.9340360044526363</v>
      </c>
      <c r="W4" s="14">
        <f t="shared" ref="W4:W67" si="0">+D4-B4-C4</f>
        <v>0</v>
      </c>
    </row>
    <row r="5" spans="1:23" x14ac:dyDescent="0.25">
      <c r="A5" s="3" t="s">
        <v>6</v>
      </c>
      <c r="B5" s="8">
        <v>0.90927204927233163</v>
      </c>
      <c r="C5" s="8">
        <v>0.95377576707396372</v>
      </c>
      <c r="D5" s="8">
        <v>1.8630478163462953</v>
      </c>
      <c r="W5" s="14">
        <f t="shared" si="0"/>
        <v>0</v>
      </c>
    </row>
    <row r="6" spans="1:23" x14ac:dyDescent="0.25">
      <c r="A6" s="3" t="s">
        <v>7</v>
      </c>
      <c r="B6" s="8">
        <v>0.79664587079878402</v>
      </c>
      <c r="C6" s="8">
        <v>0.94371780294821406</v>
      </c>
      <c r="D6" s="8">
        <v>1.7403636737469981</v>
      </c>
      <c r="W6" s="14">
        <f t="shared" si="0"/>
        <v>0</v>
      </c>
    </row>
    <row r="7" spans="1:23" x14ac:dyDescent="0.25">
      <c r="A7" s="3" t="s">
        <v>8</v>
      </c>
      <c r="B7" s="8">
        <v>0.63778441255283269</v>
      </c>
      <c r="C7" s="8">
        <v>0.91317914804317013</v>
      </c>
      <c r="D7" s="8">
        <v>1.5509635605960028</v>
      </c>
      <c r="W7" s="14">
        <f t="shared" si="0"/>
        <v>0</v>
      </c>
    </row>
    <row r="8" spans="1:23" x14ac:dyDescent="0.25">
      <c r="A8" s="3" t="s">
        <v>9</v>
      </c>
      <c r="B8" s="8">
        <v>0.44461536945499347</v>
      </c>
      <c r="C8" s="8">
        <v>0.85100744658038252</v>
      </c>
      <c r="D8" s="8">
        <v>1.295622816035376</v>
      </c>
      <c r="W8" s="14">
        <f t="shared" si="0"/>
        <v>0</v>
      </c>
    </row>
    <row r="9" spans="1:23" x14ac:dyDescent="0.25">
      <c r="A9" s="3" t="s">
        <v>10</v>
      </c>
      <c r="B9" s="8">
        <v>0.24085524222705601</v>
      </c>
      <c r="C9" s="8">
        <v>0.74316507319606728</v>
      </c>
      <c r="D9" s="8">
        <v>0.98402031542312329</v>
      </c>
      <c r="W9" s="14">
        <f t="shared" si="0"/>
        <v>0</v>
      </c>
    </row>
    <row r="10" spans="1:23" x14ac:dyDescent="0.25">
      <c r="A10" s="3" t="s">
        <v>11</v>
      </c>
      <c r="B10" s="8">
        <v>4.6853562930948556E-2</v>
      </c>
      <c r="C10" s="8">
        <v>0.60897073849415051</v>
      </c>
      <c r="D10" s="8">
        <v>0.65582430142509907</v>
      </c>
      <c r="W10" s="14">
        <f t="shared" si="0"/>
        <v>0</v>
      </c>
    </row>
    <row r="11" spans="1:23" x14ac:dyDescent="0.25">
      <c r="A11" s="3" t="s">
        <v>12</v>
      </c>
      <c r="B11" s="8">
        <v>-0.11985901229935791</v>
      </c>
      <c r="C11" s="8">
        <v>0.44404271816426899</v>
      </c>
      <c r="D11" s="8">
        <v>0.32418370586491108</v>
      </c>
      <c r="W11" s="14">
        <f t="shared" si="0"/>
        <v>0</v>
      </c>
    </row>
    <row r="12" spans="1:23" x14ac:dyDescent="0.25">
      <c r="A12" s="3" t="s">
        <v>13</v>
      </c>
      <c r="B12" s="8">
        <v>-0.24674473131835839</v>
      </c>
      <c r="C12" s="8">
        <v>0.26199203404377158</v>
      </c>
      <c r="D12" s="8">
        <v>1.5247302725413192E-2</v>
      </c>
      <c r="W12" s="14">
        <f t="shared" si="0"/>
        <v>0</v>
      </c>
    </row>
    <row r="13" spans="1:23" x14ac:dyDescent="0.25">
      <c r="A13" s="3" t="s">
        <v>14</v>
      </c>
      <c r="B13" s="8">
        <v>-0.31705563239343348</v>
      </c>
      <c r="C13" s="8">
        <v>7.4486115523669127E-2</v>
      </c>
      <c r="D13" s="8">
        <v>-0.24256951686976436</v>
      </c>
      <c r="W13" s="14">
        <f t="shared" si="0"/>
        <v>0</v>
      </c>
    </row>
    <row r="14" spans="1:23" x14ac:dyDescent="0.25">
      <c r="A14" s="3" t="s">
        <v>15</v>
      </c>
      <c r="B14" s="8">
        <v>-0.31173338575294451</v>
      </c>
      <c r="C14" s="8">
        <v>-7.1485219250661203E-2</v>
      </c>
      <c r="D14" s="8">
        <v>-0.38321860500360572</v>
      </c>
      <c r="W14" s="14">
        <f t="shared" si="0"/>
        <v>0</v>
      </c>
    </row>
    <row r="15" spans="1:23" x14ac:dyDescent="0.25">
      <c r="A15" s="3" t="s">
        <v>16</v>
      </c>
      <c r="B15" s="8">
        <v>-0.2409276741844053</v>
      </c>
      <c r="C15" s="8">
        <v>-0.13980786571792692</v>
      </c>
      <c r="D15" s="8">
        <v>-0.38073553990233222</v>
      </c>
      <c r="W15" s="14">
        <f t="shared" si="0"/>
        <v>0</v>
      </c>
    </row>
    <row r="16" spans="1:23" x14ac:dyDescent="0.25">
      <c r="A16" s="3" t="s">
        <v>17</v>
      </c>
      <c r="B16" s="8">
        <v>-0.10245410288283097</v>
      </c>
      <c r="C16" s="8">
        <v>-0.12958646328975476</v>
      </c>
      <c r="D16" s="8">
        <v>-0.23204056617258573</v>
      </c>
      <c r="W16" s="14">
        <f t="shared" si="0"/>
        <v>0</v>
      </c>
    </row>
    <row r="17" spans="1:23" x14ac:dyDescent="0.25">
      <c r="A17" s="3" t="s">
        <v>18</v>
      </c>
      <c r="B17" s="8">
        <v>8.7730986194458183E-2</v>
      </c>
      <c r="C17" s="8">
        <v>-1.1513129672607647E-2</v>
      </c>
      <c r="D17" s="8">
        <v>7.6217856521850536E-2</v>
      </c>
      <c r="W17" s="14">
        <f t="shared" si="0"/>
        <v>0</v>
      </c>
    </row>
    <row r="18" spans="1:23" x14ac:dyDescent="0.25">
      <c r="A18" s="3" t="s">
        <v>19</v>
      </c>
      <c r="B18" s="8">
        <v>0.31213448625466356</v>
      </c>
      <c r="C18" s="8">
        <v>0.21575496027581664</v>
      </c>
      <c r="D18" s="8">
        <v>0.5278894465304802</v>
      </c>
      <c r="W18" s="14">
        <f t="shared" si="0"/>
        <v>0</v>
      </c>
    </row>
    <row r="19" spans="1:23" x14ac:dyDescent="0.25">
      <c r="A19" s="3" t="s">
        <v>20</v>
      </c>
      <c r="B19" s="8">
        <v>0.56890776015343647</v>
      </c>
      <c r="C19" s="8">
        <v>0.48865974184187166</v>
      </c>
      <c r="D19" s="8">
        <v>1.0575675019953081</v>
      </c>
      <c r="W19" s="14">
        <f t="shared" si="0"/>
        <v>0</v>
      </c>
    </row>
    <row r="20" spans="1:23" x14ac:dyDescent="0.25">
      <c r="A20" s="3" t="s">
        <v>21</v>
      </c>
      <c r="B20" s="8">
        <v>0.83210466176302589</v>
      </c>
      <c r="C20" s="8">
        <v>0.80457653397066053</v>
      </c>
      <c r="D20" s="8">
        <v>1.6366811957336864</v>
      </c>
      <c r="W20" s="14">
        <f t="shared" si="0"/>
        <v>0</v>
      </c>
    </row>
    <row r="21" spans="1:23" x14ac:dyDescent="0.25">
      <c r="A21" s="3" t="s">
        <v>22</v>
      </c>
      <c r="B21" s="8">
        <v>1.0567503713492243</v>
      </c>
      <c r="C21" s="8">
        <v>1.0785880934895999</v>
      </c>
      <c r="D21" s="8">
        <v>2.1353384648388243</v>
      </c>
      <c r="W21" s="14">
        <f t="shared" si="0"/>
        <v>0</v>
      </c>
    </row>
    <row r="22" spans="1:23" x14ac:dyDescent="0.25">
      <c r="A22" s="3" t="s">
        <v>23</v>
      </c>
      <c r="B22" s="8">
        <v>1.1979713616107972</v>
      </c>
      <c r="C22" s="8">
        <v>1.1656470882436878</v>
      </c>
      <c r="D22" s="8">
        <v>2.363618449854485</v>
      </c>
      <c r="W22" s="14">
        <f t="shared" si="0"/>
        <v>0</v>
      </c>
    </row>
    <row r="23" spans="1:23" x14ac:dyDescent="0.25">
      <c r="A23" s="3" t="s">
        <v>24</v>
      </c>
      <c r="B23" s="8">
        <v>1.2579367644646169</v>
      </c>
      <c r="C23" s="8">
        <v>1.1331527447969023</v>
      </c>
      <c r="D23" s="8">
        <v>2.3910895092615192</v>
      </c>
      <c r="W23" s="14">
        <f t="shared" si="0"/>
        <v>0</v>
      </c>
    </row>
    <row r="24" spans="1:23" x14ac:dyDescent="0.25">
      <c r="A24" s="3" t="s">
        <v>25</v>
      </c>
      <c r="B24" s="8">
        <v>1.2326769304813041</v>
      </c>
      <c r="C24" s="8">
        <v>1.0578735313888643</v>
      </c>
      <c r="D24" s="8">
        <v>2.2905504618701684</v>
      </c>
      <c r="W24" s="14">
        <f t="shared" si="0"/>
        <v>0</v>
      </c>
    </row>
    <row r="25" spans="1:23" x14ac:dyDescent="0.25">
      <c r="A25" s="3" t="s">
        <v>26</v>
      </c>
      <c r="B25" s="8">
        <v>1.1489032203603813</v>
      </c>
      <c r="C25" s="8">
        <v>0.90965993601126627</v>
      </c>
      <c r="D25" s="8">
        <v>2.0585631563716476</v>
      </c>
      <c r="W25" s="14">
        <f t="shared" si="0"/>
        <v>0</v>
      </c>
    </row>
    <row r="26" spans="1:23" x14ac:dyDescent="0.25">
      <c r="A26" s="3" t="s">
        <v>27</v>
      </c>
      <c r="B26" s="8">
        <v>1.0308492930896733</v>
      </c>
      <c r="C26" s="8">
        <v>0.71766673787874424</v>
      </c>
      <c r="D26" s="8">
        <v>1.7485160309684176</v>
      </c>
      <c r="W26" s="14">
        <f t="shared" si="0"/>
        <v>0</v>
      </c>
    </row>
    <row r="27" spans="1:23" x14ac:dyDescent="0.25">
      <c r="A27" s="3" t="s">
        <v>28</v>
      </c>
      <c r="B27" s="8">
        <v>0.90329590828551432</v>
      </c>
      <c r="C27" s="8">
        <v>0.59990653198191524</v>
      </c>
      <c r="D27" s="8">
        <v>1.5032024402674296</v>
      </c>
      <c r="W27" s="14">
        <f t="shared" si="0"/>
        <v>0</v>
      </c>
    </row>
    <row r="28" spans="1:23" x14ac:dyDescent="0.25">
      <c r="A28" s="3" t="s">
        <v>29</v>
      </c>
      <c r="B28" s="8">
        <v>0.77585003664518126</v>
      </c>
      <c r="C28" s="8">
        <v>0.5637732578066732</v>
      </c>
      <c r="D28" s="8">
        <v>1.3396232944518545</v>
      </c>
      <c r="W28" s="14">
        <f t="shared" si="0"/>
        <v>0</v>
      </c>
    </row>
    <row r="29" spans="1:23" x14ac:dyDescent="0.25">
      <c r="A29" s="3" t="s">
        <v>30</v>
      </c>
      <c r="B29" s="8">
        <v>0.65130716388013354</v>
      </c>
      <c r="C29" s="8">
        <v>0.53544088465942252</v>
      </c>
      <c r="D29" s="8">
        <v>1.1867480485395561</v>
      </c>
      <c r="W29" s="14">
        <f t="shared" si="0"/>
        <v>0</v>
      </c>
    </row>
    <row r="30" spans="1:23" x14ac:dyDescent="0.25">
      <c r="A30" s="3" t="s">
        <v>31</v>
      </c>
      <c r="B30" s="8">
        <v>0.52768729975849737</v>
      </c>
      <c r="C30" s="8">
        <v>0.49284629564694171</v>
      </c>
      <c r="D30" s="8">
        <v>1.0205335954054391</v>
      </c>
      <c r="W30" s="14">
        <f t="shared" si="0"/>
        <v>0</v>
      </c>
    </row>
    <row r="31" spans="1:23" x14ac:dyDescent="0.25">
      <c r="A31" s="3" t="s">
        <v>32</v>
      </c>
      <c r="B31" s="8">
        <v>0.39843341003080468</v>
      </c>
      <c r="C31" s="8">
        <v>0.45003593604364767</v>
      </c>
      <c r="D31" s="8">
        <v>0.84846934607445235</v>
      </c>
      <c r="W31" s="14">
        <f t="shared" si="0"/>
        <v>0</v>
      </c>
    </row>
    <row r="32" spans="1:23" x14ac:dyDescent="0.25">
      <c r="A32" s="3" t="s">
        <v>33</v>
      </c>
      <c r="B32" s="8">
        <v>0.24259541239366911</v>
      </c>
      <c r="C32" s="8">
        <v>0.41616168364492978</v>
      </c>
      <c r="D32" s="8">
        <v>0.65875709603859889</v>
      </c>
      <c r="W32" s="14">
        <f t="shared" si="0"/>
        <v>0</v>
      </c>
    </row>
    <row r="33" spans="1:23" x14ac:dyDescent="0.25">
      <c r="A33" s="3" t="s">
        <v>34</v>
      </c>
      <c r="B33" s="8">
        <v>4.4193670033564558E-2</v>
      </c>
      <c r="C33" s="8">
        <v>0.41286336162400517</v>
      </c>
      <c r="D33" s="8">
        <v>0.45705703165756972</v>
      </c>
      <c r="W33" s="14">
        <f t="shared" si="0"/>
        <v>0</v>
      </c>
    </row>
    <row r="34" spans="1:23" x14ac:dyDescent="0.25">
      <c r="A34" s="3" t="s">
        <v>35</v>
      </c>
      <c r="B34" s="8">
        <v>-0.2052903717764849</v>
      </c>
      <c r="C34" s="8">
        <v>0.48734912596191293</v>
      </c>
      <c r="D34" s="8">
        <v>0.28205875418542803</v>
      </c>
      <c r="W34" s="14">
        <f t="shared" si="0"/>
        <v>0</v>
      </c>
    </row>
    <row r="35" spans="1:23" x14ac:dyDescent="0.25">
      <c r="A35" s="3" t="s">
        <v>36</v>
      </c>
      <c r="B35" s="8">
        <v>-0.5007004759114011</v>
      </c>
      <c r="C35" s="8">
        <v>0.64216990410936603</v>
      </c>
      <c r="D35" s="8">
        <v>0.14146942819796493</v>
      </c>
      <c r="W35" s="14">
        <f t="shared" si="0"/>
        <v>0</v>
      </c>
    </row>
    <row r="36" spans="1:23" x14ac:dyDescent="0.25">
      <c r="A36" s="3" t="s">
        <v>37</v>
      </c>
      <c r="B36" s="8">
        <v>-0.84327407465423221</v>
      </c>
      <c r="C36" s="8">
        <v>0.86288700612568903</v>
      </c>
      <c r="D36" s="8">
        <v>1.9612931471456818E-2</v>
      </c>
      <c r="W36" s="14">
        <f t="shared" si="0"/>
        <v>0</v>
      </c>
    </row>
    <row r="37" spans="1:23" x14ac:dyDescent="0.25">
      <c r="A37" s="3" t="s">
        <v>38</v>
      </c>
      <c r="B37" s="8">
        <v>-1.214349726349198</v>
      </c>
      <c r="C37" s="8">
        <v>1.1347371062497587</v>
      </c>
      <c r="D37" s="8">
        <v>-7.9612620099439368E-2</v>
      </c>
      <c r="W37" s="14">
        <f t="shared" si="0"/>
        <v>0</v>
      </c>
    </row>
    <row r="38" spans="1:23" x14ac:dyDescent="0.25">
      <c r="A38" s="3" t="s">
        <v>39</v>
      </c>
      <c r="B38" s="8">
        <v>-1.5905931719903492</v>
      </c>
      <c r="C38" s="8">
        <v>1.4469959967252208</v>
      </c>
      <c r="D38" s="8">
        <v>-0.14359717526512839</v>
      </c>
      <c r="W38" s="14">
        <f t="shared" si="0"/>
        <v>0</v>
      </c>
    </row>
    <row r="39" spans="1:23" x14ac:dyDescent="0.25">
      <c r="A39" s="3" t="s">
        <v>40</v>
      </c>
      <c r="B39" s="8">
        <v>-1.9527526469545649</v>
      </c>
      <c r="C39" s="8">
        <v>1.7968249651152632</v>
      </c>
      <c r="D39" s="8">
        <v>-0.15592768183930161</v>
      </c>
      <c r="W39" s="14">
        <f t="shared" si="0"/>
        <v>0</v>
      </c>
    </row>
    <row r="40" spans="1:23" x14ac:dyDescent="0.25">
      <c r="A40" s="3" t="s">
        <v>41</v>
      </c>
      <c r="B40" s="8">
        <v>-2.2851249323647806</v>
      </c>
      <c r="C40" s="8">
        <v>2.1814540131611437</v>
      </c>
      <c r="D40" s="8">
        <v>-0.10367091920363691</v>
      </c>
      <c r="W40" s="14">
        <f t="shared" si="0"/>
        <v>0</v>
      </c>
    </row>
    <row r="41" spans="1:23" x14ac:dyDescent="0.25">
      <c r="A41" s="3" t="s">
        <v>42</v>
      </c>
      <c r="B41" s="8">
        <v>-2.5537192034433787</v>
      </c>
      <c r="C41" s="8">
        <v>2.6050522894278458</v>
      </c>
      <c r="D41" s="8">
        <v>5.1333085984467175E-2</v>
      </c>
      <c r="W41" s="14">
        <f t="shared" si="0"/>
        <v>0</v>
      </c>
    </row>
    <row r="42" spans="1:23" x14ac:dyDescent="0.25">
      <c r="A42" s="3" t="s">
        <v>43</v>
      </c>
      <c r="B42" s="8"/>
      <c r="C42" s="8"/>
      <c r="D42" s="8"/>
      <c r="W42" s="14">
        <f t="shared" si="0"/>
        <v>0</v>
      </c>
    </row>
    <row r="43" spans="1:23" x14ac:dyDescent="0.25">
      <c r="A43" s="3" t="s">
        <v>44</v>
      </c>
      <c r="B43" s="8"/>
      <c r="C43" s="8"/>
      <c r="D43" s="8"/>
      <c r="W43" s="14">
        <f t="shared" si="0"/>
        <v>0</v>
      </c>
    </row>
    <row r="44" spans="1:23" x14ac:dyDescent="0.25">
      <c r="A44" s="3" t="s">
        <v>45</v>
      </c>
      <c r="B44" s="8"/>
      <c r="C44" s="8"/>
      <c r="D44" s="8"/>
      <c r="W44" s="14">
        <f t="shared" si="0"/>
        <v>0</v>
      </c>
    </row>
    <row r="45" spans="1:23" x14ac:dyDescent="0.25">
      <c r="A45" s="3" t="s">
        <v>46</v>
      </c>
      <c r="B45" s="8"/>
      <c r="C45" s="8"/>
      <c r="D45" s="8"/>
      <c r="W45" s="14">
        <f t="shared" si="0"/>
        <v>0</v>
      </c>
    </row>
    <row r="46" spans="1:23" x14ac:dyDescent="0.25">
      <c r="A46" s="3" t="s">
        <v>47</v>
      </c>
      <c r="B46" s="8"/>
      <c r="C46" s="8"/>
      <c r="D46" s="8"/>
      <c r="W46" s="14">
        <f t="shared" si="0"/>
        <v>0</v>
      </c>
    </row>
    <row r="47" spans="1:23" x14ac:dyDescent="0.25">
      <c r="A47" s="3" t="s">
        <v>48</v>
      </c>
      <c r="B47" s="8"/>
      <c r="C47" s="8"/>
      <c r="D47" s="8"/>
      <c r="W47" s="14">
        <f t="shared" si="0"/>
        <v>0</v>
      </c>
    </row>
    <row r="48" spans="1:23" x14ac:dyDescent="0.25">
      <c r="A48" s="3" t="s">
        <v>49</v>
      </c>
      <c r="B48" s="8">
        <v>-0.4442722075851151</v>
      </c>
      <c r="C48" s="8">
        <v>3.2637796716839915</v>
      </c>
      <c r="D48" s="8">
        <v>2.8195074640988764</v>
      </c>
      <c r="W48" s="14">
        <f t="shared" si="0"/>
        <v>0</v>
      </c>
    </row>
    <row r="49" spans="1:23" x14ac:dyDescent="0.25">
      <c r="A49" s="3" t="s">
        <v>50</v>
      </c>
      <c r="B49" s="8">
        <v>0.12734612256568312</v>
      </c>
      <c r="C49" s="8">
        <v>2.7581124742660563</v>
      </c>
      <c r="D49" s="8">
        <v>2.8854585968317394</v>
      </c>
      <c r="W49" s="14">
        <f t="shared" si="0"/>
        <v>0</v>
      </c>
    </row>
    <row r="50" spans="1:23" x14ac:dyDescent="0.25">
      <c r="A50" s="3" t="s">
        <v>51</v>
      </c>
      <c r="B50" s="8">
        <v>0.65910589835591793</v>
      </c>
      <c r="C50" s="8">
        <v>2.1951579618709047</v>
      </c>
      <c r="D50" s="8">
        <v>2.8542638602268227</v>
      </c>
      <c r="W50" s="14">
        <f t="shared" si="0"/>
        <v>0</v>
      </c>
    </row>
    <row r="51" spans="1:23" x14ac:dyDescent="0.25">
      <c r="A51" s="3" t="s">
        <v>52</v>
      </c>
      <c r="B51" s="8">
        <v>1.1265794589910598</v>
      </c>
      <c r="C51" s="8">
        <v>1.687429187760813</v>
      </c>
      <c r="D51" s="8">
        <v>2.8140086467518728</v>
      </c>
      <c r="W51" s="14">
        <f t="shared" si="0"/>
        <v>0</v>
      </c>
    </row>
    <row r="52" spans="1:23" x14ac:dyDescent="0.25">
      <c r="A52" s="3" t="s">
        <v>53</v>
      </c>
      <c r="B52" s="8">
        <v>1.5257221894126616</v>
      </c>
      <c r="C52" s="8">
        <v>1.2373227979359598</v>
      </c>
      <c r="D52" s="8">
        <v>2.7630449873486214</v>
      </c>
      <c r="W52" s="14">
        <f t="shared" si="0"/>
        <v>0</v>
      </c>
    </row>
    <row r="53" spans="1:23" x14ac:dyDescent="0.25">
      <c r="A53" s="3" t="s">
        <v>54</v>
      </c>
      <c r="B53" s="8">
        <v>1.8532232970910201</v>
      </c>
      <c r="C53" s="8">
        <v>0.85740503180808503</v>
      </c>
      <c r="D53" s="8">
        <v>2.7106283288991051</v>
      </c>
      <c r="W53" s="14">
        <f t="shared" si="0"/>
        <v>0</v>
      </c>
    </row>
    <row r="54" spans="1:23" x14ac:dyDescent="0.25">
      <c r="A54" s="3" t="s">
        <v>55</v>
      </c>
      <c r="B54" s="8">
        <v>2.1072419156737112</v>
      </c>
      <c r="C54" s="8">
        <v>0.55491051430142591</v>
      </c>
      <c r="D54" s="8">
        <v>2.6621524299751371</v>
      </c>
      <c r="W54" s="14">
        <f t="shared" si="0"/>
        <v>0</v>
      </c>
    </row>
    <row r="55" spans="1:23" x14ac:dyDescent="0.25">
      <c r="A55" s="3" t="s">
        <v>56</v>
      </c>
      <c r="B55" s="8">
        <v>2.3016976245268239</v>
      </c>
      <c r="C55" s="8">
        <v>0.31838528916179598</v>
      </c>
      <c r="D55" s="8">
        <v>2.6200829136886199</v>
      </c>
      <c r="W55" s="14">
        <f t="shared" si="0"/>
        <v>0</v>
      </c>
    </row>
    <row r="56" spans="1:23" x14ac:dyDescent="0.25">
      <c r="A56" s="3" t="s">
        <v>57</v>
      </c>
      <c r="B56" s="8">
        <v>2.4492109559443662</v>
      </c>
      <c r="C56" s="8">
        <v>0.14647057964300814</v>
      </c>
      <c r="D56" s="8">
        <v>2.5956815355873744</v>
      </c>
      <c r="W56" s="14">
        <f t="shared" si="0"/>
        <v>0</v>
      </c>
    </row>
    <row r="57" spans="1:23" x14ac:dyDescent="0.25">
      <c r="A57" s="3" t="s">
        <v>58</v>
      </c>
      <c r="B57" s="8">
        <v>2.5545381114443444</v>
      </c>
      <c r="C57" s="8">
        <v>4.4262763932124471E-2</v>
      </c>
      <c r="D57" s="8">
        <v>2.5988008753764689</v>
      </c>
      <c r="W57" s="14">
        <f t="shared" si="0"/>
        <v>0</v>
      </c>
    </row>
    <row r="58" spans="1:23" x14ac:dyDescent="0.25">
      <c r="A58" s="3" t="s">
        <v>59</v>
      </c>
      <c r="B58" s="8">
        <v>2.6170983753296895</v>
      </c>
      <c r="C58" s="8">
        <v>3.644509439675403E-2</v>
      </c>
      <c r="D58" s="8">
        <v>2.6535434697264435</v>
      </c>
      <c r="W58" s="14">
        <f t="shared" si="0"/>
        <v>0</v>
      </c>
    </row>
    <row r="59" spans="1:23" x14ac:dyDescent="0.25">
      <c r="A59" s="3" t="s">
        <v>60</v>
      </c>
      <c r="B59" s="8">
        <v>2.6385810901720248</v>
      </c>
      <c r="C59" s="8">
        <v>0.11388272653840659</v>
      </c>
      <c r="D59" s="8">
        <v>2.7524638167104314</v>
      </c>
      <c r="W59" s="14">
        <f t="shared" si="0"/>
        <v>0</v>
      </c>
    </row>
    <row r="60" spans="1:23" x14ac:dyDescent="0.25">
      <c r="A60" s="3" t="s">
        <v>61</v>
      </c>
      <c r="B60" s="8">
        <v>2.6285290770479719</v>
      </c>
      <c r="C60" s="8">
        <v>0.25786703088269292</v>
      </c>
      <c r="D60" s="8">
        <v>2.8863961079306648</v>
      </c>
      <c r="W60" s="14">
        <f t="shared" si="0"/>
        <v>0</v>
      </c>
    </row>
    <row r="61" spans="1:23" x14ac:dyDescent="0.25">
      <c r="A61" s="3" t="s">
        <v>62</v>
      </c>
      <c r="B61" s="8">
        <v>2.5896748144718913</v>
      </c>
      <c r="C61" s="8">
        <v>0.45266892152042715</v>
      </c>
      <c r="D61" s="8">
        <v>3.0423437359923184</v>
      </c>
      <c r="W61" s="14">
        <f t="shared" si="0"/>
        <v>0</v>
      </c>
    </row>
    <row r="62" spans="1:23" x14ac:dyDescent="0.25">
      <c r="A62" s="3" t="s">
        <v>63</v>
      </c>
      <c r="B62" s="8">
        <v>2.5219001976605853</v>
      </c>
      <c r="C62" s="8">
        <v>0.63022046887229521</v>
      </c>
      <c r="D62" s="8">
        <v>3.1521206665328805</v>
      </c>
      <c r="W62" s="14">
        <f t="shared" si="0"/>
        <v>0</v>
      </c>
    </row>
    <row r="63" spans="1:23" x14ac:dyDescent="0.25">
      <c r="A63" s="3" t="s">
        <v>64</v>
      </c>
      <c r="B63" s="8">
        <v>2.4256589930706127</v>
      </c>
      <c r="C63" s="8">
        <v>0.76293049209429853</v>
      </c>
      <c r="D63" s="8">
        <v>3.1885894851649113</v>
      </c>
      <c r="W63" s="14">
        <f t="shared" si="0"/>
        <v>0</v>
      </c>
    </row>
    <row r="64" spans="1:23" x14ac:dyDescent="0.25">
      <c r="A64" s="3" t="s">
        <v>65</v>
      </c>
      <c r="B64" s="8">
        <v>2.3135340115010052</v>
      </c>
      <c r="C64" s="8">
        <v>0.86355523912735066</v>
      </c>
      <c r="D64" s="8">
        <v>3.1770892506283559</v>
      </c>
      <c r="W64" s="14">
        <f t="shared" si="0"/>
        <v>0</v>
      </c>
    </row>
    <row r="65" spans="1:23" x14ac:dyDescent="0.25">
      <c r="A65" s="3" t="s">
        <v>66</v>
      </c>
      <c r="B65" s="8">
        <v>2.1978151416180793</v>
      </c>
      <c r="C65" s="8">
        <v>0.96025072948388868</v>
      </c>
      <c r="D65" s="8">
        <v>3.158065871101968</v>
      </c>
      <c r="W65" s="14">
        <f t="shared" si="0"/>
        <v>0</v>
      </c>
    </row>
    <row r="66" spans="1:23" x14ac:dyDescent="0.25">
      <c r="A66" s="3" t="s">
        <v>67</v>
      </c>
      <c r="B66" s="8">
        <v>2.0776161173063343</v>
      </c>
      <c r="C66" s="8">
        <v>1.0807379214202655</v>
      </c>
      <c r="D66" s="8">
        <v>3.1583540387265998</v>
      </c>
      <c r="W66" s="14">
        <f t="shared" si="0"/>
        <v>0</v>
      </c>
    </row>
    <row r="67" spans="1:23" x14ac:dyDescent="0.25">
      <c r="A67" s="3" t="s">
        <v>68</v>
      </c>
      <c r="B67" s="8">
        <v>1.9551871754423189</v>
      </c>
      <c r="C67" s="8">
        <v>1.2285601179169277</v>
      </c>
      <c r="D67" s="8">
        <v>3.1837472933592466</v>
      </c>
      <c r="W67" s="14">
        <f t="shared" si="0"/>
        <v>0</v>
      </c>
    </row>
    <row r="68" spans="1:23" x14ac:dyDescent="0.25">
      <c r="A68" s="3" t="s">
        <v>69</v>
      </c>
      <c r="B68" s="8">
        <v>1.8288170499070162</v>
      </c>
      <c r="C68" s="8">
        <v>1.4018589734341163</v>
      </c>
      <c r="D68" s="8">
        <v>3.2306760233411325</v>
      </c>
      <c r="W68" s="14">
        <f t="shared" ref="W68:W127" si="1">+D68-B68-C68</f>
        <v>0</v>
      </c>
    </row>
    <row r="69" spans="1:23" x14ac:dyDescent="0.25">
      <c r="A69" s="3" t="s">
        <v>70</v>
      </c>
      <c r="B69" s="8">
        <v>1.7068528261351048</v>
      </c>
      <c r="C69" s="8">
        <v>1.5855010082307786</v>
      </c>
      <c r="D69" s="8">
        <v>3.2923538343658834</v>
      </c>
      <c r="W69" s="14">
        <f t="shared" si="1"/>
        <v>0</v>
      </c>
    </row>
    <row r="70" spans="1:23" x14ac:dyDescent="0.25">
      <c r="A70" s="3" t="s">
        <v>71</v>
      </c>
      <c r="B70" s="8">
        <v>1.5966597114320393</v>
      </c>
      <c r="C70" s="8">
        <v>1.7576283372390691</v>
      </c>
      <c r="D70" s="8">
        <v>3.3542880486711084</v>
      </c>
      <c r="W70" s="14">
        <f t="shared" si="1"/>
        <v>0</v>
      </c>
    </row>
    <row r="71" spans="1:23" x14ac:dyDescent="0.25">
      <c r="A71" s="3" t="s">
        <v>72</v>
      </c>
      <c r="B71" s="8">
        <v>1.5001062739946605</v>
      </c>
      <c r="C71" s="8">
        <v>1.9290020437634894</v>
      </c>
      <c r="D71" s="8">
        <v>3.4291083177581498</v>
      </c>
      <c r="W71" s="14">
        <f t="shared" si="1"/>
        <v>0</v>
      </c>
    </row>
    <row r="72" spans="1:23" x14ac:dyDescent="0.25">
      <c r="A72" s="3" t="s">
        <v>73</v>
      </c>
      <c r="B72" s="8">
        <v>1.4242053336956957</v>
      </c>
      <c r="C72" s="8">
        <v>2.0893650968687467</v>
      </c>
      <c r="D72" s="8">
        <v>3.5135704305644424</v>
      </c>
      <c r="W72" s="14">
        <f t="shared" si="1"/>
        <v>0</v>
      </c>
    </row>
    <row r="73" spans="1:23" x14ac:dyDescent="0.25">
      <c r="A73" s="3" t="s">
        <v>74</v>
      </c>
      <c r="B73" s="8">
        <v>1.3758095667624275</v>
      </c>
      <c r="C73" s="8">
        <v>2.2382396929131403</v>
      </c>
      <c r="D73" s="8">
        <v>3.6140492596755678</v>
      </c>
      <c r="W73" s="14">
        <f t="shared" si="1"/>
        <v>0</v>
      </c>
    </row>
    <row r="74" spans="1:23" x14ac:dyDescent="0.25">
      <c r="A74" s="3" t="s">
        <v>75</v>
      </c>
      <c r="B74" s="8">
        <v>1.347348730969486</v>
      </c>
      <c r="C74" s="8">
        <v>2.3389923939087964</v>
      </c>
      <c r="D74" s="8">
        <v>3.6863411248782825</v>
      </c>
      <c r="W74" s="14">
        <f t="shared" si="1"/>
        <v>0</v>
      </c>
    </row>
    <row r="75" spans="1:23" x14ac:dyDescent="0.25">
      <c r="A75" s="3" t="s">
        <v>76</v>
      </c>
      <c r="B75" s="8">
        <v>1.3268067529064638</v>
      </c>
      <c r="C75" s="8">
        <v>2.3849725777491386</v>
      </c>
      <c r="D75" s="8">
        <v>3.7117793306556024</v>
      </c>
      <c r="W75" s="14">
        <f t="shared" si="1"/>
        <v>0</v>
      </c>
    </row>
    <row r="76" spans="1:23" x14ac:dyDescent="0.25">
      <c r="A76" s="3" t="s">
        <v>77</v>
      </c>
      <c r="B76" s="8">
        <v>1.3049961896903426</v>
      </c>
      <c r="C76" s="8">
        <v>2.3753667255075044</v>
      </c>
      <c r="D76" s="8">
        <v>3.680362915197847</v>
      </c>
      <c r="W76" s="14">
        <f t="shared" si="1"/>
        <v>0</v>
      </c>
    </row>
    <row r="77" spans="1:23" x14ac:dyDescent="0.25">
      <c r="A77" s="3" t="s">
        <v>78</v>
      </c>
      <c r="B77" s="8">
        <v>1.2800676021782067</v>
      </c>
      <c r="C77" s="8">
        <v>2.2910570676610575</v>
      </c>
      <c r="D77" s="8">
        <v>3.5711246698392642</v>
      </c>
      <c r="W77" s="14">
        <f t="shared" si="1"/>
        <v>0</v>
      </c>
    </row>
    <row r="78" spans="1:23" x14ac:dyDescent="0.25">
      <c r="A78" s="3" t="s">
        <v>79</v>
      </c>
      <c r="B78" s="8">
        <v>1.2482026860803899</v>
      </c>
      <c r="C78" s="8">
        <v>2.1378908555258676</v>
      </c>
      <c r="D78" s="8">
        <v>3.3860935416062574</v>
      </c>
      <c r="W78" s="14">
        <f t="shared" si="1"/>
        <v>0</v>
      </c>
    </row>
    <row r="79" spans="1:23" x14ac:dyDescent="0.25">
      <c r="A79" s="3" t="s">
        <v>80</v>
      </c>
      <c r="B79" s="8">
        <v>1.2051087807072065</v>
      </c>
      <c r="C79" s="8">
        <v>1.9367807014877911</v>
      </c>
      <c r="D79" s="8">
        <v>3.1418894821949976</v>
      </c>
      <c r="W79" s="14">
        <f t="shared" si="1"/>
        <v>0</v>
      </c>
    </row>
    <row r="80" spans="1:23" x14ac:dyDescent="0.25">
      <c r="A80" s="3" t="s">
        <v>81</v>
      </c>
      <c r="B80" s="8">
        <v>1.1479221056784041</v>
      </c>
      <c r="C80" s="8">
        <v>1.7230082939030638</v>
      </c>
      <c r="D80" s="8">
        <v>2.8709303995814679</v>
      </c>
      <c r="W80" s="14">
        <f t="shared" si="1"/>
        <v>0</v>
      </c>
    </row>
    <row r="81" spans="1:23" x14ac:dyDescent="0.25">
      <c r="A81" s="3" t="s">
        <v>82</v>
      </c>
      <c r="B81" s="8">
        <v>1.0759202448274152</v>
      </c>
      <c r="C81" s="8">
        <v>1.5259993269387735</v>
      </c>
      <c r="D81" s="8">
        <v>2.6019195717661887</v>
      </c>
      <c r="W81" s="14">
        <f t="shared" si="1"/>
        <v>0</v>
      </c>
    </row>
    <row r="82" spans="1:23" x14ac:dyDescent="0.25">
      <c r="A82" s="3" t="s">
        <v>83</v>
      </c>
      <c r="B82" s="8">
        <v>0.99271275195916076</v>
      </c>
      <c r="C82" s="8">
        <v>1.3609063528445375</v>
      </c>
      <c r="D82" s="8">
        <v>2.3536191048036983</v>
      </c>
      <c r="W82" s="14">
        <f t="shared" si="1"/>
        <v>0</v>
      </c>
    </row>
    <row r="83" spans="1:23" x14ac:dyDescent="0.25">
      <c r="A83" s="3" t="s">
        <v>84</v>
      </c>
      <c r="B83" s="8">
        <v>0.9070799660804596</v>
      </c>
      <c r="C83" s="8">
        <v>1.2499763643714346</v>
      </c>
      <c r="D83" s="8">
        <v>2.1570563304518942</v>
      </c>
      <c r="W83" s="14">
        <f t="shared" si="1"/>
        <v>0</v>
      </c>
    </row>
    <row r="84" spans="1:23" x14ac:dyDescent="0.25">
      <c r="A84" s="3" t="s">
        <v>85</v>
      </c>
      <c r="B84" s="8">
        <v>0.81888742623084454</v>
      </c>
      <c r="C84" s="8">
        <v>1.2114085334312392</v>
      </c>
      <c r="D84" s="8">
        <v>2.0302959596620838</v>
      </c>
      <c r="W84" s="14">
        <f t="shared" si="1"/>
        <v>0</v>
      </c>
    </row>
    <row r="85" spans="1:23" x14ac:dyDescent="0.25">
      <c r="A85" s="3" t="s">
        <v>86</v>
      </c>
      <c r="B85" s="8">
        <v>0.73088650717691905</v>
      </c>
      <c r="C85" s="8">
        <v>1.233082419749465</v>
      </c>
      <c r="D85" s="8">
        <v>1.963968926926384</v>
      </c>
      <c r="W85" s="14">
        <f t="shared" si="1"/>
        <v>0</v>
      </c>
    </row>
    <row r="86" spans="1:23" x14ac:dyDescent="0.25">
      <c r="A86" s="3" t="s">
        <v>87</v>
      </c>
      <c r="B86" s="8">
        <v>0.64712995135627693</v>
      </c>
      <c r="C86" s="8">
        <v>1.2780559613058955</v>
      </c>
      <c r="D86" s="8">
        <v>1.9251859126621724</v>
      </c>
      <c r="W86" s="14">
        <f t="shared" si="1"/>
        <v>0</v>
      </c>
    </row>
    <row r="87" spans="1:23" x14ac:dyDescent="0.25">
      <c r="A87" s="3" t="s">
        <v>88</v>
      </c>
      <c r="B87" s="8">
        <v>0.57261766157594707</v>
      </c>
      <c r="C87" s="8">
        <v>1.3187831849320872</v>
      </c>
      <c r="D87" s="8">
        <v>1.8914008465080343</v>
      </c>
      <c r="W87" s="14">
        <f t="shared" si="1"/>
        <v>0</v>
      </c>
    </row>
    <row r="88" spans="1:23" x14ac:dyDescent="0.25">
      <c r="A88" s="3" t="s">
        <v>89</v>
      </c>
      <c r="B88" s="8">
        <v>0.51514959865397714</v>
      </c>
      <c r="C88" s="8">
        <v>1.3533353821841558</v>
      </c>
      <c r="D88" s="8">
        <v>1.868484980838133</v>
      </c>
      <c r="W88" s="14">
        <f t="shared" si="1"/>
        <v>0</v>
      </c>
    </row>
    <row r="89" spans="1:23" x14ac:dyDescent="0.25">
      <c r="A89" s="3" t="s">
        <v>90</v>
      </c>
      <c r="B89" s="8">
        <v>0.47560360850319228</v>
      </c>
      <c r="C89" s="8">
        <v>1.4203403312456686</v>
      </c>
      <c r="D89" s="8">
        <v>1.8959439397488609</v>
      </c>
      <c r="W89" s="14">
        <f t="shared" si="1"/>
        <v>0</v>
      </c>
    </row>
    <row r="90" spans="1:23" x14ac:dyDescent="0.25">
      <c r="A90" s="3" t="s">
        <v>91</v>
      </c>
      <c r="B90" s="8">
        <v>0.44509808045806665</v>
      </c>
      <c r="C90" s="8">
        <v>1.5416739939913242</v>
      </c>
      <c r="D90" s="8">
        <v>1.9867720744493909</v>
      </c>
      <c r="W90" s="14">
        <f t="shared" si="1"/>
        <v>0</v>
      </c>
    </row>
    <row r="91" spans="1:23" x14ac:dyDescent="0.25">
      <c r="A91" s="3" t="s">
        <v>92</v>
      </c>
      <c r="B91" s="8">
        <v>0.41503632064390672</v>
      </c>
      <c r="C91" s="8">
        <v>1.7272115301066435</v>
      </c>
      <c r="D91" s="8">
        <v>2.1422478507505502</v>
      </c>
      <c r="W91" s="14">
        <f t="shared" si="1"/>
        <v>0</v>
      </c>
    </row>
    <row r="92" spans="1:23" x14ac:dyDescent="0.25">
      <c r="A92" s="3" t="s">
        <v>93</v>
      </c>
      <c r="B92" s="8">
        <v>0.37541476860872081</v>
      </c>
      <c r="C92" s="8">
        <v>1.9607047225874936</v>
      </c>
      <c r="D92" s="8">
        <v>2.3361194911962144</v>
      </c>
      <c r="W92" s="14">
        <f t="shared" si="1"/>
        <v>0</v>
      </c>
    </row>
    <row r="93" spans="1:23" x14ac:dyDescent="0.25">
      <c r="A93" s="3" t="s">
        <v>94</v>
      </c>
      <c r="B93" s="8">
        <v>0.32871017867219621</v>
      </c>
      <c r="C93" s="8">
        <v>2.214997053316111</v>
      </c>
      <c r="D93" s="8">
        <v>2.5437072319883072</v>
      </c>
      <c r="W93" s="14">
        <f t="shared" si="1"/>
        <v>0</v>
      </c>
    </row>
    <row r="94" spans="1:23" x14ac:dyDescent="0.25">
      <c r="A94" s="3" t="s">
        <v>95</v>
      </c>
      <c r="B94" s="8">
        <v>0.28096241169500047</v>
      </c>
      <c r="C94" s="8">
        <v>2.4599967345751992</v>
      </c>
      <c r="D94" s="8">
        <v>2.7409591462701997</v>
      </c>
      <c r="W94" s="14">
        <f t="shared" si="1"/>
        <v>0</v>
      </c>
    </row>
    <row r="95" spans="1:23" x14ac:dyDescent="0.25">
      <c r="A95" s="3" t="s">
        <v>96</v>
      </c>
      <c r="B95" s="8">
        <v>0.24475846337344365</v>
      </c>
      <c r="C95" s="8">
        <v>2.6750063923308289</v>
      </c>
      <c r="D95" s="8">
        <v>2.9197648557042726</v>
      </c>
      <c r="W95" s="14">
        <f t="shared" si="1"/>
        <v>0</v>
      </c>
    </row>
    <row r="96" spans="1:23" x14ac:dyDescent="0.25">
      <c r="A96" s="3" t="s">
        <v>97</v>
      </c>
      <c r="B96" s="8">
        <v>0.2255697469941822</v>
      </c>
      <c r="C96" s="8">
        <v>2.842275398437593</v>
      </c>
      <c r="D96" s="8">
        <v>3.0678451454317752</v>
      </c>
      <c r="W96" s="14">
        <f t="shared" si="1"/>
        <v>0</v>
      </c>
    </row>
    <row r="97" spans="1:23" x14ac:dyDescent="0.25">
      <c r="A97" s="3" t="s">
        <v>98</v>
      </c>
      <c r="B97" s="8">
        <v>0.22798039256643676</v>
      </c>
      <c r="C97" s="8">
        <v>2.9458324868889321</v>
      </c>
      <c r="D97" s="8">
        <v>3.1738128794553688</v>
      </c>
      <c r="W97" s="14">
        <f t="shared" si="1"/>
        <v>0</v>
      </c>
    </row>
    <row r="98" spans="1:23" x14ac:dyDescent="0.25">
      <c r="A98" s="3" t="s">
        <v>99</v>
      </c>
      <c r="B98" s="8">
        <v>0.2505023136089477</v>
      </c>
      <c r="C98" s="8">
        <v>2.9814528605820954</v>
      </c>
      <c r="D98" s="8">
        <v>3.2319551741910431</v>
      </c>
      <c r="W98" s="14">
        <f t="shared" si="1"/>
        <v>0</v>
      </c>
    </row>
    <row r="99" spans="1:23" x14ac:dyDescent="0.25">
      <c r="A99" s="3" t="s">
        <v>100</v>
      </c>
      <c r="B99" s="8">
        <v>0.28936270141542764</v>
      </c>
      <c r="C99" s="8">
        <v>2.9511711541964019</v>
      </c>
      <c r="D99" s="8">
        <v>3.2405338556118295</v>
      </c>
      <c r="W99" s="14">
        <f t="shared" si="1"/>
        <v>0</v>
      </c>
    </row>
    <row r="100" spans="1:23" x14ac:dyDescent="0.25">
      <c r="A100" s="3" t="s">
        <v>101</v>
      </c>
      <c r="B100" s="8">
        <v>0.34078023794421597</v>
      </c>
      <c r="C100" s="8">
        <v>2.8548618033839688</v>
      </c>
      <c r="D100" s="8">
        <v>3.1956420413281847</v>
      </c>
      <c r="W100" s="14">
        <f t="shared" si="1"/>
        <v>0</v>
      </c>
    </row>
    <row r="101" spans="1:23" x14ac:dyDescent="0.25">
      <c r="A101" s="3" t="s">
        <v>102</v>
      </c>
      <c r="B101" s="8">
        <v>0.39898952524694664</v>
      </c>
      <c r="C101" s="8">
        <v>2.7046360842932557</v>
      </c>
      <c r="D101" s="8">
        <v>3.1036256095402024</v>
      </c>
      <c r="W101" s="14">
        <f t="shared" si="1"/>
        <v>0</v>
      </c>
    </row>
    <row r="102" spans="1:23" x14ac:dyDescent="0.25">
      <c r="A102" s="3" t="s">
        <v>103</v>
      </c>
      <c r="B102" s="8">
        <v>0.45630193898941229</v>
      </c>
      <c r="C102" s="8">
        <v>2.5208841497627077</v>
      </c>
      <c r="D102" s="8">
        <v>2.97718608875212</v>
      </c>
      <c r="W102" s="14">
        <f t="shared" si="1"/>
        <v>0</v>
      </c>
    </row>
    <row r="103" spans="1:23" x14ac:dyDescent="0.25">
      <c r="A103" s="3" t="s">
        <v>104</v>
      </c>
      <c r="B103" s="8">
        <v>0.50548689800677948</v>
      </c>
      <c r="C103" s="8">
        <v>2.3054595599245573</v>
      </c>
      <c r="D103" s="8">
        <v>2.8109464579313368</v>
      </c>
      <c r="W103" s="14">
        <f t="shared" si="1"/>
        <v>0</v>
      </c>
    </row>
    <row r="104" spans="1:23" x14ac:dyDescent="0.25">
      <c r="A104" s="3" t="s">
        <v>105</v>
      </c>
      <c r="B104" s="8">
        <v>0.54133635358400056</v>
      </c>
      <c r="C104" s="8">
        <v>2.0631086173241044</v>
      </c>
      <c r="D104" s="8">
        <v>2.604444970908105</v>
      </c>
      <c r="W104" s="14">
        <f t="shared" si="1"/>
        <v>0</v>
      </c>
    </row>
    <row r="105" spans="1:23" x14ac:dyDescent="0.25">
      <c r="A105" s="3" t="s">
        <v>106</v>
      </c>
      <c r="B105" s="8">
        <v>0.56625323228763591</v>
      </c>
      <c r="C105" s="8">
        <v>1.8056034485350381</v>
      </c>
      <c r="D105" s="8">
        <v>2.371856680822674</v>
      </c>
      <c r="W105" s="14">
        <f t="shared" si="1"/>
        <v>0</v>
      </c>
    </row>
    <row r="106" spans="1:23" x14ac:dyDescent="0.25">
      <c r="A106" s="3" t="s">
        <v>107</v>
      </c>
      <c r="B106" s="8">
        <v>0.58832786264491688</v>
      </c>
      <c r="C106" s="8">
        <v>1.5286751726941219</v>
      </c>
      <c r="D106" s="8">
        <v>2.1170030353390388</v>
      </c>
      <c r="W106" s="14">
        <f t="shared" si="1"/>
        <v>0</v>
      </c>
    </row>
    <row r="107" spans="1:23" x14ac:dyDescent="0.25">
      <c r="A107" s="3" t="s">
        <v>108</v>
      </c>
      <c r="B107" s="8">
        <v>0.61791218403402581</v>
      </c>
      <c r="C107" s="8">
        <v>1.225855211593796</v>
      </c>
      <c r="D107" s="8">
        <v>1.8437673956278218</v>
      </c>
      <c r="W107" s="14">
        <f t="shared" si="1"/>
        <v>0</v>
      </c>
    </row>
    <row r="108" spans="1:23" x14ac:dyDescent="0.25">
      <c r="A108" s="3" t="s">
        <v>109</v>
      </c>
      <c r="B108" s="8">
        <v>0.65471270949147709</v>
      </c>
      <c r="C108" s="8">
        <v>0.91412159938903415</v>
      </c>
      <c r="D108" s="8">
        <v>1.5688343088805112</v>
      </c>
      <c r="W108" s="14">
        <f t="shared" si="1"/>
        <v>0</v>
      </c>
    </row>
    <row r="109" spans="1:23" x14ac:dyDescent="0.25">
      <c r="A109" s="3" t="s">
        <v>110</v>
      </c>
      <c r="B109" s="8">
        <v>0.69662371139726531</v>
      </c>
      <c r="C109" s="8">
        <v>0.62219690292340601</v>
      </c>
      <c r="D109" s="8">
        <v>1.3188206143206713</v>
      </c>
      <c r="W109" s="14">
        <f t="shared" si="1"/>
        <v>0</v>
      </c>
    </row>
    <row r="110" spans="1:23" x14ac:dyDescent="0.25">
      <c r="A110" s="3" t="s">
        <v>111</v>
      </c>
      <c r="B110" s="8">
        <v>0.73688185156785835</v>
      </c>
      <c r="C110" s="8">
        <v>0.3900275078073463</v>
      </c>
      <c r="D110" s="8">
        <v>1.1269093593752046</v>
      </c>
      <c r="W110" s="14">
        <f t="shared" si="1"/>
        <v>0</v>
      </c>
    </row>
    <row r="111" spans="1:23" x14ac:dyDescent="0.25">
      <c r="A111" s="3" t="s">
        <v>112</v>
      </c>
      <c r="B111" s="8">
        <v>0.76718514395122384</v>
      </c>
      <c r="C111" s="8">
        <v>0.24678816728973629</v>
      </c>
      <c r="D111" s="8">
        <v>1.0139733112409601</v>
      </c>
      <c r="W111" s="14">
        <f t="shared" si="1"/>
        <v>0</v>
      </c>
    </row>
    <row r="112" spans="1:23" x14ac:dyDescent="0.25">
      <c r="A112" s="3" t="s">
        <v>113</v>
      </c>
      <c r="B112" s="8">
        <v>0.77871367551614412</v>
      </c>
      <c r="C112" s="8">
        <v>0.18084285314607484</v>
      </c>
      <c r="D112" s="8">
        <v>0.95955652866221897</v>
      </c>
      <c r="F112" s="5" t="s">
        <v>232</v>
      </c>
      <c r="W112" s="14">
        <f t="shared" si="1"/>
        <v>0</v>
      </c>
    </row>
    <row r="113" spans="1:23" x14ac:dyDescent="0.25">
      <c r="A113" s="3" t="s">
        <v>114</v>
      </c>
      <c r="B113" s="8">
        <v>0.77934644498620287</v>
      </c>
      <c r="C113" s="8">
        <v>0.15632556035021139</v>
      </c>
      <c r="D113" s="8">
        <v>0.93567200533641426</v>
      </c>
      <c r="W113" s="14">
        <f t="shared" si="1"/>
        <v>0</v>
      </c>
    </row>
    <row r="114" spans="1:23" x14ac:dyDescent="0.25">
      <c r="A114" s="3" t="s">
        <v>115</v>
      </c>
      <c r="B114" s="8">
        <v>0.77869858703003558</v>
      </c>
      <c r="C114" s="8">
        <v>0.14527959704922466</v>
      </c>
      <c r="D114" s="8">
        <v>0.92397818407926025</v>
      </c>
      <c r="W114" s="14">
        <f t="shared" si="1"/>
        <v>0</v>
      </c>
    </row>
    <row r="115" spans="1:23" x14ac:dyDescent="0.25">
      <c r="A115" s="3" t="s">
        <v>116</v>
      </c>
      <c r="B115" s="8">
        <v>0.77986172033868684</v>
      </c>
      <c r="C115" s="8">
        <v>0.12286769029776679</v>
      </c>
      <c r="D115" s="8">
        <v>0.90272941063645362</v>
      </c>
      <c r="W115" s="14">
        <f t="shared" si="1"/>
        <v>0</v>
      </c>
    </row>
    <row r="116" spans="1:23" x14ac:dyDescent="0.25">
      <c r="A116" s="3" t="s">
        <v>117</v>
      </c>
      <c r="B116" s="8">
        <v>0.78299855903047444</v>
      </c>
      <c r="C116" s="8">
        <v>9.126234571120051E-2</v>
      </c>
      <c r="D116" s="8">
        <v>0.87426090474167495</v>
      </c>
      <c r="W116" s="14">
        <f t="shared" si="1"/>
        <v>0</v>
      </c>
    </row>
    <row r="117" spans="1:23" x14ac:dyDescent="0.25">
      <c r="A117" s="3" t="s">
        <v>118</v>
      </c>
      <c r="B117" s="8">
        <v>0.78958479888849809</v>
      </c>
      <c r="C117" s="8">
        <v>6.1190154367679384E-2</v>
      </c>
      <c r="D117" s="8">
        <v>0.85077495325617747</v>
      </c>
      <c r="W117" s="14">
        <f t="shared" si="1"/>
        <v>0</v>
      </c>
    </row>
    <row r="118" spans="1:23" x14ac:dyDescent="0.25">
      <c r="A118" s="3" t="s">
        <v>119</v>
      </c>
      <c r="B118" s="8">
        <v>0.79720812485206238</v>
      </c>
      <c r="C118" s="8">
        <v>4.6521348722293965E-2</v>
      </c>
      <c r="D118" s="8">
        <v>0.84372947357435635</v>
      </c>
      <c r="W118" s="14">
        <f t="shared" si="1"/>
        <v>0</v>
      </c>
    </row>
    <row r="119" spans="1:23" x14ac:dyDescent="0.25">
      <c r="A119" s="3" t="s">
        <v>120</v>
      </c>
      <c r="B119" s="8">
        <v>0.79992224687195801</v>
      </c>
      <c r="C119" s="8">
        <v>5.2622079392961041E-2</v>
      </c>
      <c r="D119" s="8">
        <v>0.85254432626491905</v>
      </c>
      <c r="W119" s="14">
        <f t="shared" si="1"/>
        <v>0</v>
      </c>
    </row>
    <row r="120" spans="1:23" x14ac:dyDescent="0.25">
      <c r="A120" s="3" t="s">
        <v>121</v>
      </c>
      <c r="B120" s="8">
        <v>0.79400963076855646</v>
      </c>
      <c r="C120" s="8">
        <v>7.0528285853015404E-2</v>
      </c>
      <c r="D120" s="8">
        <v>0.86453791662157187</v>
      </c>
      <c r="W120" s="14">
        <f t="shared" si="1"/>
        <v>0</v>
      </c>
    </row>
    <row r="121" spans="1:23" x14ac:dyDescent="0.25">
      <c r="A121" s="3" t="s">
        <v>122</v>
      </c>
      <c r="B121" s="8">
        <v>0.77921047440084124</v>
      </c>
      <c r="C121" s="8">
        <v>9.4079625322123661E-2</v>
      </c>
      <c r="D121" s="8">
        <v>0.8732900997229649</v>
      </c>
      <c r="W121" s="14">
        <f t="shared" si="1"/>
        <v>0</v>
      </c>
    </row>
    <row r="122" spans="1:23" x14ac:dyDescent="0.25">
      <c r="A122" s="3" t="s">
        <v>123</v>
      </c>
      <c r="B122" s="8">
        <v>0.75441144918704595</v>
      </c>
      <c r="C122" s="8">
        <v>0.12765426646954836</v>
      </c>
      <c r="D122" s="8">
        <v>0.88206571565659431</v>
      </c>
      <c r="W122" s="14">
        <f t="shared" si="1"/>
        <v>0</v>
      </c>
    </row>
    <row r="123" spans="1:23" x14ac:dyDescent="0.25">
      <c r="A123" s="3" t="s">
        <v>124</v>
      </c>
      <c r="B123" s="8">
        <v>0.71561514766980849</v>
      </c>
      <c r="C123" s="8">
        <v>0.18084614212855854</v>
      </c>
      <c r="D123" s="8">
        <v>0.89646128979836703</v>
      </c>
      <c r="W123" s="14">
        <f t="shared" si="1"/>
        <v>0</v>
      </c>
    </row>
    <row r="124" spans="1:23" x14ac:dyDescent="0.25">
      <c r="A124" s="3" t="s">
        <v>125</v>
      </c>
      <c r="B124" s="8">
        <v>0.67991984590157983</v>
      </c>
      <c r="C124" s="8">
        <v>0.22419611956937047</v>
      </c>
      <c r="D124" s="8">
        <v>0.9041159654709503</v>
      </c>
      <c r="W124" s="14">
        <f t="shared" si="1"/>
        <v>0</v>
      </c>
    </row>
    <row r="125" spans="1:23" x14ac:dyDescent="0.25">
      <c r="A125" s="3" t="s">
        <v>126</v>
      </c>
      <c r="B125" s="8">
        <v>0.6595851444871812</v>
      </c>
      <c r="C125" s="8">
        <v>0.24685393371539988</v>
      </c>
      <c r="D125" s="8">
        <v>0.90643907820258107</v>
      </c>
      <c r="W125" s="14">
        <f t="shared" si="1"/>
        <v>0</v>
      </c>
    </row>
    <row r="126" spans="1:23" x14ac:dyDescent="0.25">
      <c r="A126" s="3" t="s">
        <v>127</v>
      </c>
      <c r="B126" s="8">
        <v>0.65022744623738049</v>
      </c>
      <c r="C126" s="8">
        <v>0.25914190321020669</v>
      </c>
      <c r="D126" s="8">
        <v>0.90936934944758718</v>
      </c>
      <c r="W126" s="14">
        <f t="shared" si="1"/>
        <v>0</v>
      </c>
    </row>
    <row r="127" spans="1:23" x14ac:dyDescent="0.25">
      <c r="A127" s="4">
        <v>2025</v>
      </c>
      <c r="B127" s="8">
        <v>0.64701099724588573</v>
      </c>
      <c r="C127" s="8">
        <v>0.26573667665594769</v>
      </c>
      <c r="D127" s="8">
        <v>0.91274767390183342</v>
      </c>
      <c r="W127" s="14">
        <f t="shared" si="1"/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075E-0F3E-4589-9391-EB54DBA586AD}">
  <dimension ref="A1:F33"/>
  <sheetViews>
    <sheetView topLeftCell="A14" workbookViewId="0">
      <selection activeCell="F15" sqref="F15"/>
    </sheetView>
  </sheetViews>
  <sheetFormatPr baseColWidth="10" defaultRowHeight="15" x14ac:dyDescent="0.25"/>
  <sheetData>
    <row r="1" spans="1:6" x14ac:dyDescent="0.25">
      <c r="A1" s="1"/>
    </row>
    <row r="2" spans="1:6" x14ac:dyDescent="0.25">
      <c r="B2" t="s">
        <v>227</v>
      </c>
      <c r="C2" t="s">
        <v>128</v>
      </c>
      <c r="D2" t="s">
        <v>228</v>
      </c>
    </row>
    <row r="3" spans="1:6" x14ac:dyDescent="0.25">
      <c r="A3">
        <v>1995</v>
      </c>
      <c r="B3" s="11">
        <v>2.1517751446568241</v>
      </c>
      <c r="C3" s="11">
        <v>2.0837187271318669</v>
      </c>
      <c r="D3" s="11">
        <v>1.9595541773352636</v>
      </c>
    </row>
    <row r="4" spans="1:6" x14ac:dyDescent="0.25">
      <c r="A4">
        <v>1996</v>
      </c>
      <c r="B4" s="11">
        <v>2.1712867634758908</v>
      </c>
      <c r="C4" s="11">
        <v>2.1290454130373178</v>
      </c>
      <c r="D4" s="11">
        <v>1.9685395523494122</v>
      </c>
    </row>
    <row r="5" spans="1:6" x14ac:dyDescent="0.25">
      <c r="A5">
        <v>1997</v>
      </c>
      <c r="B5" s="11">
        <v>2.1855290362036328</v>
      </c>
      <c r="C5" s="11">
        <v>2.1867294214201962</v>
      </c>
      <c r="D5" s="11">
        <v>1.9711527333932395</v>
      </c>
    </row>
    <row r="6" spans="1:6" x14ac:dyDescent="0.25">
      <c r="A6">
        <v>1998</v>
      </c>
      <c r="B6" s="11">
        <v>2.185667301725374</v>
      </c>
      <c r="C6" s="11">
        <v>2.2535036863865514</v>
      </c>
      <c r="D6" s="11">
        <v>1.9643376074630368</v>
      </c>
    </row>
    <row r="7" spans="1:6" x14ac:dyDescent="0.25">
      <c r="A7">
        <v>1999</v>
      </c>
      <c r="B7" s="11">
        <v>2.1669718490177985</v>
      </c>
      <c r="C7" s="11">
        <v>2.3250244023234217</v>
      </c>
      <c r="D7" s="11">
        <v>1.9474557899529827</v>
      </c>
    </row>
    <row r="8" spans="1:6" x14ac:dyDescent="0.25">
      <c r="A8">
        <v>2000</v>
      </c>
      <c r="B8" s="11">
        <v>2.1223197087601164</v>
      </c>
      <c r="C8" s="11">
        <v>2.3856602375071532</v>
      </c>
      <c r="D8" s="11">
        <v>1.9153749455996376</v>
      </c>
    </row>
    <row r="9" spans="1:6" x14ac:dyDescent="0.25">
      <c r="A9">
        <v>2001</v>
      </c>
      <c r="B9" s="11">
        <v>2.0448372342332704</v>
      </c>
      <c r="C9" s="11">
        <v>2.4137596764549869</v>
      </c>
      <c r="D9" s="11">
        <v>1.8626846856952852</v>
      </c>
    </row>
    <row r="10" spans="1:6" x14ac:dyDescent="0.25">
      <c r="A10">
        <v>2002</v>
      </c>
      <c r="B10" s="11">
        <v>1.9431435843724216</v>
      </c>
      <c r="C10" s="11">
        <v>2.4017123817061901</v>
      </c>
      <c r="D10" s="11">
        <v>1.7932761870196572</v>
      </c>
    </row>
    <row r="11" spans="1:6" x14ac:dyDescent="0.25">
      <c r="A11">
        <v>2003</v>
      </c>
      <c r="B11" s="11">
        <v>1.8202152481758418</v>
      </c>
      <c r="C11" s="11">
        <v>2.3475511801441087</v>
      </c>
      <c r="D11" s="11">
        <v>1.709136113136438</v>
      </c>
    </row>
    <row r="12" spans="1:6" x14ac:dyDescent="0.25">
      <c r="A12">
        <v>2004</v>
      </c>
      <c r="B12" s="11">
        <v>1.6796881787142297</v>
      </c>
      <c r="C12" s="11">
        <v>2.2438220070675214</v>
      </c>
      <c r="D12" s="11">
        <v>1.6086095624192183</v>
      </c>
    </row>
    <row r="13" spans="1:6" x14ac:dyDescent="0.25">
      <c r="A13">
        <v>2005</v>
      </c>
      <c r="B13" s="11">
        <v>1.5271501680004178</v>
      </c>
      <c r="C13" s="11">
        <v>2.0946794645620344</v>
      </c>
      <c r="D13" s="11">
        <v>1.494239711958258</v>
      </c>
    </row>
    <row r="14" spans="1:6" x14ac:dyDescent="0.25">
      <c r="A14">
        <v>2006</v>
      </c>
      <c r="B14" s="11">
        <v>1.372482780751838</v>
      </c>
      <c r="C14" s="11">
        <v>1.9126199623163558</v>
      </c>
      <c r="D14" s="11">
        <v>1.3747603764777665</v>
      </c>
    </row>
    <row r="15" spans="1:6" x14ac:dyDescent="0.25">
      <c r="A15">
        <v>2007</v>
      </c>
      <c r="B15" s="11">
        <v>1.2256265072101939</v>
      </c>
      <c r="C15" s="11">
        <v>1.723450352898098</v>
      </c>
      <c r="D15" s="11">
        <v>1.2590504060095355</v>
      </c>
    </row>
    <row r="16" spans="1:6" ht="15.75" x14ac:dyDescent="0.25">
      <c r="A16">
        <v>2008</v>
      </c>
      <c r="B16" s="11">
        <v>1.1024737629038412</v>
      </c>
      <c r="C16" s="11">
        <v>1.5530506709208822</v>
      </c>
      <c r="D16" s="11">
        <v>1.1567953215703426</v>
      </c>
      <c r="F16" s="13" t="s">
        <v>229</v>
      </c>
    </row>
    <row r="17" spans="1:4" x14ac:dyDescent="0.25">
      <c r="A17">
        <v>2009</v>
      </c>
      <c r="B17" s="11">
        <v>1.0170087228266453</v>
      </c>
      <c r="C17" s="11">
        <v>1.4231302843887903</v>
      </c>
      <c r="D17" s="11">
        <v>1.0794167007571502</v>
      </c>
    </row>
    <row r="18" spans="1:4" x14ac:dyDescent="0.25">
      <c r="A18">
        <v>2010</v>
      </c>
      <c r="B18" s="11">
        <v>0.96826616731860327</v>
      </c>
      <c r="C18" s="11">
        <v>1.3313382900218755</v>
      </c>
      <c r="D18" s="11">
        <v>1.0308023696955502</v>
      </c>
    </row>
    <row r="19" spans="1:4" x14ac:dyDescent="0.25">
      <c r="A19">
        <v>2011</v>
      </c>
      <c r="B19" s="11">
        <v>0.93482743662652013</v>
      </c>
      <c r="C19" s="11">
        <v>1.2655431537008468</v>
      </c>
      <c r="D19" s="11">
        <v>0.99908901420313612</v>
      </c>
    </row>
    <row r="20" spans="1:4" x14ac:dyDescent="0.25">
      <c r="A20">
        <v>2012</v>
      </c>
      <c r="B20" s="11">
        <v>0.91288410510050255</v>
      </c>
      <c r="C20" s="11">
        <v>1.2198378877235143</v>
      </c>
      <c r="D20" s="11">
        <v>0.98439470247903671</v>
      </c>
    </row>
    <row r="21" spans="1:4" x14ac:dyDescent="0.25">
      <c r="A21">
        <v>2013</v>
      </c>
      <c r="B21" s="11">
        <v>0.90559819007232534</v>
      </c>
      <c r="C21" s="11">
        <v>1.1790896684962746</v>
      </c>
      <c r="D21" s="11">
        <v>0.98660538604697479</v>
      </c>
    </row>
    <row r="22" spans="1:4" x14ac:dyDescent="0.25">
      <c r="A22">
        <v>2014</v>
      </c>
      <c r="B22" s="11">
        <v>0.90932775614554373</v>
      </c>
      <c r="C22" s="11">
        <v>1.1379608334748639</v>
      </c>
      <c r="D22" s="11">
        <v>1.0002565400889694</v>
      </c>
    </row>
    <row r="23" spans="1:4" x14ac:dyDescent="0.25">
      <c r="A23">
        <v>2015</v>
      </c>
      <c r="B23" s="11">
        <v>0.91678063207174887</v>
      </c>
      <c r="C23" s="11">
        <v>1.1024651742101526</v>
      </c>
      <c r="D23" s="11">
        <v>1.0213095730102992</v>
      </c>
    </row>
    <row r="24" spans="1:4" x14ac:dyDescent="0.25">
      <c r="A24">
        <v>2016</v>
      </c>
      <c r="B24" s="11">
        <v>0.92260852145690819</v>
      </c>
      <c r="C24" s="11">
        <v>1.076230183852573</v>
      </c>
      <c r="D24" s="11">
        <v>1.0446635883755562</v>
      </c>
    </row>
    <row r="25" spans="1:4" x14ac:dyDescent="0.25">
      <c r="A25">
        <v>2017</v>
      </c>
      <c r="B25" s="11">
        <v>0.92364204588068333</v>
      </c>
      <c r="C25" s="11">
        <v>1.061299424939449</v>
      </c>
      <c r="D25" s="11">
        <v>1.0665579374289536</v>
      </c>
    </row>
    <row r="26" spans="1:4" x14ac:dyDescent="0.25">
      <c r="A26">
        <v>2018</v>
      </c>
      <c r="B26" s="11">
        <v>0.91011572389751905</v>
      </c>
      <c r="C26" s="11">
        <v>1.0520045539203124</v>
      </c>
      <c r="D26" s="11">
        <v>1.0776820851585995</v>
      </c>
    </row>
    <row r="27" spans="1:4" x14ac:dyDescent="0.25">
      <c r="A27">
        <v>2019</v>
      </c>
      <c r="B27" s="11">
        <v>0.8813008899174406</v>
      </c>
      <c r="C27" s="11">
        <v>1.0506695844278937</v>
      </c>
      <c r="D27" s="11">
        <v>1.0738957712385684</v>
      </c>
    </row>
    <row r="28" spans="1:4" x14ac:dyDescent="0.25">
      <c r="A28">
        <v>2020</v>
      </c>
      <c r="B28" s="11">
        <v>0.83601672875583688</v>
      </c>
      <c r="C28" s="11">
        <v>1.0555556520539255</v>
      </c>
      <c r="D28" s="11">
        <v>1.0503624947993728</v>
      </c>
    </row>
    <row r="29" spans="1:4" x14ac:dyDescent="0.25">
      <c r="A29">
        <v>2021</v>
      </c>
      <c r="B29" s="11">
        <v>0.77569111795700962</v>
      </c>
      <c r="C29" s="11">
        <v>1.0698771310600108</v>
      </c>
      <c r="D29" s="11">
        <v>1.0024186975631437</v>
      </c>
    </row>
    <row r="30" spans="1:4" x14ac:dyDescent="0.25">
      <c r="A30">
        <v>2022</v>
      </c>
      <c r="B30" s="11">
        <v>0.72689622994128911</v>
      </c>
      <c r="C30" s="11">
        <v>1.0779978299541852</v>
      </c>
      <c r="D30" s="11">
        <v>0.95475352308989159</v>
      </c>
    </row>
    <row r="31" spans="1:4" x14ac:dyDescent="0.25">
      <c r="A31">
        <v>2023</v>
      </c>
      <c r="B31" s="11">
        <v>0.6956003611524153</v>
      </c>
      <c r="C31" s="11">
        <v>1.076353787621386</v>
      </c>
      <c r="D31" s="11">
        <v>0.92022391736810505</v>
      </c>
    </row>
    <row r="32" spans="1:4" x14ac:dyDescent="0.25">
      <c r="A32">
        <v>2024</v>
      </c>
      <c r="B32" s="11">
        <v>0.68188180222654182</v>
      </c>
      <c r="C32" s="11">
        <v>1.0732811531973567</v>
      </c>
      <c r="D32" s="11">
        <v>0.89999764079952627</v>
      </c>
    </row>
    <row r="33" spans="1:4" x14ac:dyDescent="0.25">
      <c r="A33" s="12">
        <v>2025</v>
      </c>
      <c r="B33" s="11"/>
      <c r="C33" s="11">
        <v>1.0731431139838037</v>
      </c>
      <c r="D3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14</vt:i4>
      </vt:variant>
    </vt:vector>
  </HeadingPairs>
  <TitlesOfParts>
    <vt:vector size="14" baseType="lpstr">
      <vt:lpstr>6.1</vt:lpstr>
      <vt:lpstr>6.2</vt:lpstr>
      <vt:lpstr>6.3</vt:lpstr>
      <vt:lpstr>6.4</vt:lpstr>
      <vt:lpstr>6.5</vt:lpstr>
      <vt:lpstr>6.6</vt:lpstr>
      <vt:lpstr>6.7</vt:lpstr>
      <vt:lpstr>6.8</vt:lpstr>
      <vt:lpstr>6.9</vt:lpstr>
      <vt:lpstr>6.10</vt:lpstr>
      <vt:lpstr>6.11</vt:lpstr>
      <vt:lpstr>6.12</vt:lpstr>
      <vt:lpstr>6.13</vt:lpstr>
      <vt:lpstr>6.14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2026-06-03T21:20:00Z</dcterms:created>
  <dcterms:modified xsi:type="dcterms:W3CDTF">2026-08-23T17:58:32Z</dcterms:modified>
</cp:coreProperties>
</file>