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cuments\excel-filer\Tidsserier\"/>
    </mc:Choice>
  </mc:AlternateContent>
  <xr:revisionPtr revIDLastSave="0" documentId="13_ncr:1_{6F0F907E-CC5B-4C74-B550-D81A5C8B3A5B}" xr6:coauthVersionLast="47" xr6:coauthVersionMax="47" xr10:uidLastSave="{00000000-0000-0000-0000-000000000000}"/>
  <bookViews>
    <workbookView xWindow="-120" yWindow="-120" windowWidth="20730" windowHeight="11160" activeTab="5" xr2:uid="{36B06339-3349-406E-BDDA-442FE1520396}"/>
  </bookViews>
  <sheets>
    <sheet name="9.1" sheetId="1" r:id="rId1"/>
    <sheet name="9.2" sheetId="2" r:id="rId2"/>
    <sheet name="9.3" sheetId="3" r:id="rId3"/>
    <sheet name="9.4" sheetId="4" r:id="rId4"/>
    <sheet name="9.5" sheetId="5" r:id="rId5"/>
    <sheet name="9.6" sheetId="8" r:id="rId6"/>
    <sheet name="9.7" sheetId="9" r:id="rId7"/>
    <sheet name="9.8" sheetId="15" r:id="rId8"/>
    <sheet name="9.9" sheetId="14" r:id="rId9"/>
    <sheet name="9.10" sheetId="13" r:id="rId10"/>
    <sheet name="9.11" sheetId="11" r:id="rId11"/>
    <sheet name="9.12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<sst xmlns="http://schemas.openxmlformats.org/spreadsheetml/2006/main" count="757" uniqueCount="254">
  <si>
    <t>bnp-deflator</t>
  </si>
  <si>
    <t>bni-deflator</t>
  </si>
  <si>
    <t>Årlig prisvekst for BNP kontra BNI siden 1970</t>
  </si>
  <si>
    <t>BNI pr innb</t>
  </si>
  <si>
    <t>BNP pr innb</t>
  </si>
  <si>
    <t>BNP med bni-deflator</t>
  </si>
  <si>
    <t>Volumutviklingen i BNP, BNP deflatert med prisindeks for innenlands anvendelse og BNI. 1900 til 2025. Pr. innbygger og med 1900 = 100</t>
  </si>
  <si>
    <t>BNI pr capita</t>
  </si>
  <si>
    <t xml:space="preserve"> uten eksport av olje og gass/renter og utbytte </t>
  </si>
  <si>
    <t>BNI pr innbygger i Norge målt i 2025-kroner. Med og uten oljeinntekter. 1000 kroner. 1900-2025</t>
  </si>
  <si>
    <t>Medr gevinster oljefond</t>
  </si>
  <si>
    <t>BNI pr innbygger i Norge målt i 2025-kroner. Med og uten oljeinntekter, samt formuesgevinster i oljefondet. 1000 kroner. 1970-2025</t>
  </si>
  <si>
    <t>Danmark</t>
  </si>
  <si>
    <t>Norge</t>
  </si>
  <si>
    <t>Norge uten petroleum</t>
  </si>
  <si>
    <t>Sverige</t>
  </si>
  <si>
    <t>Bruttonasjonalinntekt pr. innbygger. Norge, Sverige og Danmark. Volumindeks 1900-2025 med 1900 = 100</t>
  </si>
  <si>
    <t>Handelspartnere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</si>
  <si>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</si>
  <si>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</si>
  <si>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</si>
  <si>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</si>
  <si>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</si>
  <si>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</si>
  <si>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</si>
  <si>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</si>
  <si>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</si>
  <si>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</si>
  <si>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</si>
  <si>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</si>
  <si>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</si>
  <si>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</si>
  <si>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</si>
  <si>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</si>
  <si>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</si>
  <si>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</si>
  <si>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</si>
  <si>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</si>
  <si>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</si>
  <si>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</si>
  <si>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</si>
  <si>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</si>
  <si>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</si>
  <si>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</si>
  <si>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</si>
  <si>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</si>
  <si>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</si>
  <si>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</si>
  <si>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</si>
  <si>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</si>
  <si>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</si>
  <si>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</si>
  <si>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</si>
  <si>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</si>
  <si>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</si>
  <si>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</si>
  <si>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</si>
  <si>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</si>
  <si>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</si>
  <si>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</si>
  <si>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</si>
  <si>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</si>
  <si>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</si>
  <si>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</si>
  <si>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</si>
  <si>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</si>
  <si>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</si>
  <si>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</si>
  <si>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</si>
  <si>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</si>
  <si>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</si>
  <si>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</si>
  <si>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</si>
  <si>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</si>
  <si>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</si>
  <si>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</si>
  <si>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</si>
  <si>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</si>
  <si>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</si>
  <si>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</si>
  <si>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</si>
  <si>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</si>
  <si>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</si>
  <si>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</si>
  <si>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</si>
  <si>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</si>
  <si>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</si>
  <si>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</si>
  <si>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</si>
  <si>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</si>
  <si>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</si>
  <si>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</si>
  <si>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</si>
  <si>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</si>
  <si>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</si>
  <si>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</si>
  <si>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</si>
  <si>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</si>
  <si>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</si>
  <si>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</si>
  <si>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</si>
  <si>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</si>
  <si>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</si>
  <si>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</si>
  <si>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</si>
  <si>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</si>
  <si>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</si>
  <si>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</si>
  <si>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</si>
  <si>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</si>
  <si>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</si>
  <si>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</si>
  <si>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</si>
  <si>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</si>
  <si>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</si>
  <si>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</si>
  <si>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</si>
  <si>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</si>
  <si>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</si>
  <si>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</si>
  <si>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</si>
  <si>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</si>
  <si>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</si>
  <si>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</si>
  <si>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</si>
  <si>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</si>
  <si>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</si>
  <si>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</si>
  <si>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</si>
  <si>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</si>
  <si>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</si>
  <si>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</si>
  <si>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</si>
  <si>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</si>
  <si>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</si>
  <si>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</si>
  <si>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</si>
  <si>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</si>
  <si>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</si>
  <si>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</si>
  <si>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</si>
  <si>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</si>
  <si>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</si>
  <si>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</si>
  <si>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</si>
  <si>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</si>
  <si>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</si>
  <si>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</si>
  <si>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</si>
  <si>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</si>
  <si>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</si>
  <si>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</si>
  <si>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</si>
  <si>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</si>
  <si>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</si>
  <si>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</si>
  <si>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</si>
  <si>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</si>
  <si>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</si>
  <si>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</si>
  <si>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</si>
  <si>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</si>
  <si>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</si>
  <si>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</si>
  <si>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</si>
  <si>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</si>
  <si>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</si>
  <si>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</si>
  <si>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</si>
  <si>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</si>
  <si>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</si>
  <si>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</si>
  <si>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</si>
  <si>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</si>
  <si>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</si>
  <si>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</si>
  <si>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</si>
  <si>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</si>
  <si>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</si>
  <si>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</si>
  <si>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</si>
  <si>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</si>
  <si>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</si>
  <si>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</si>
  <si>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</si>
  <si>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</si>
  <si>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</si>
  <si>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</si>
  <si>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</si>
  <si>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</si>
  <si>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</si>
  <si>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</si>
  <si>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</si>
  <si>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</si>
  <si>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</si>
  <si>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</si>
  <si>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</si>
  <si>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</si>
  <si>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</si>
  <si>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</si>
  <si>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</si>
  <si>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</si>
  <si>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</si>
  <si>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</si>
  <si>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</si>
  <si>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</si>
  <si>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</si>
  <si>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</si>
  <si>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</si>
  <si>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</si>
  <si>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</si>
  <si>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</si>
  <si>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</si>
  <si>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</si>
  <si>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</si>
  <si>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</si>
  <si>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</si>
  <si>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</si>
  <si>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</si>
  <si>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</si>
  <si>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</si>
  <si>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</si>
  <si>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</si>
  <si>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Finland</t>
  </si>
  <si>
    <t>Sverige = 100</t>
  </si>
  <si>
    <t>Relative velstandsnivåer i Norden (utenom Island) målt ved personlig konsum. Sverige = 100. 1995 til 2025</t>
  </si>
  <si>
    <t>1945</t>
  </si>
  <si>
    <t>sjøfart</t>
  </si>
  <si>
    <t>industri</t>
  </si>
  <si>
    <t>BNP</t>
  </si>
  <si>
    <t>Trendveksten i BNP, skipsfart og industri. 1820-1980. Prosent</t>
  </si>
  <si>
    <t>1816</t>
  </si>
  <si>
    <t>1817</t>
  </si>
  <si>
    <t>1818</t>
  </si>
  <si>
    <t>1819</t>
  </si>
  <si>
    <t>toll som andel av statens inntekter</t>
  </si>
  <si>
    <t>kapitalutgifter som andel av statens utgifter</t>
  </si>
  <si>
    <t>trend-infrastruktur</t>
  </si>
  <si>
    <t>Inntekter</t>
  </si>
  <si>
    <t>Utgifter</t>
  </si>
  <si>
    <t>trend inntekter</t>
  </si>
  <si>
    <t>Statens inntekter og utgifter. 1816-1910. Prosent av BNP</t>
  </si>
  <si>
    <t>Norge - BNP</t>
  </si>
  <si>
    <t>Norge - Personlig konsum</t>
  </si>
  <si>
    <t>handelsfart</t>
  </si>
  <si>
    <t>fraktfart</t>
  </si>
  <si>
    <t>samlet</t>
  </si>
  <si>
    <t>Bruttofraktinntekter skipsfart 1830-1865, målt i prosent av BNP. Fordeling på handelsfrakt og fraktfart</t>
  </si>
  <si>
    <t>Eksport utenom skipsfart</t>
  </si>
  <si>
    <t>Skipsfartstjenester</t>
  </si>
  <si>
    <t>Eksport</t>
  </si>
  <si>
    <t>Eksportinntekter fordelt på skipsfartstjenester og øvrig eksport. 1816-1930. Prosent av BNP</t>
  </si>
  <si>
    <t>Kjøpekraft pr. innbygger i Norge. Målt ved BNP 1820-2025 og i tillegg målt ved personlig konsum fra 1995. Handelspartnere = 100</t>
  </si>
  <si>
    <t>Tollinntekter som andel av statens inntekter og kapitalutgifter som andel av statens utgifter. 1816-1910. Prosent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</si>
</sst>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/>
    <xf numFmtId="1" fontId="0" fillId="0" borderId="0" xfId="0" applyNumberFormat="1"/>
    <xf numFmtId="165" fontId="0" fillId="0" borderId="0" xfId="0" applyNumberForma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" fontId="4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1" fontId="6" fillId="0" borderId="0" xfId="0" applyNumberFormat="1" applyFont="1"/>
    <xf numFmtId="164" fontId="4" fillId="0" borderId="0" xfId="0" applyNumberFormat="1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'9.1'!$B$2</c:f>
              <c:strCache>
                <c:ptCount val="1"/>
                <c:pt idx="0">
                  <c:v>BNI pr innb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'9.1'!$A$3:$A$128</c:f>
              <c:numCache>
                <c:formatCode>General</c:formatCode>
                <c:ptCount val="126"/>
                <c:pt idx="0">
                  <c:v>1900</c:v>
                </c:pt>
                <c:pt idx="5">
                  <c:v>1905</c:v>
                </c:pt>
                <c:pt idx="10">
                  <c:v>1910</c:v>
                </c:pt>
                <c:pt idx="15">
                  <c:v>1915</c:v>
                </c:pt>
                <c:pt idx="20">
                  <c:v>1920</c:v>
                </c:pt>
                <c:pt idx="25">
                  <c:v>1925</c:v>
                </c:pt>
                <c:pt idx="30">
                  <c:v>1930</c:v>
                </c:pt>
                <c:pt idx="35">
                  <c:v>1935</c:v>
                </c:pt>
                <c:pt idx="40">
                  <c:v>1940</c:v>
                </c:pt>
                <c:pt idx="45">
                  <c:v>1945</c:v>
                </c:pt>
                <c:pt idx="50">
                  <c:v>1950</c:v>
                </c:pt>
                <c:pt idx="55">
                  <c:v>1955</c:v>
                </c:pt>
                <c:pt idx="60">
                  <c:v>1960</c:v>
                </c:pt>
                <c:pt idx="65">
                  <c:v>1965</c:v>
                </c:pt>
                <c:pt idx="70">
                  <c:v>1970</c:v>
                </c:pt>
                <c:pt idx="75">
                  <c:v>1975</c:v>
                </c:pt>
                <c:pt idx="80">
                  <c:v>1980</c:v>
                </c:pt>
                <c:pt idx="85">
                  <c:v>1985</c:v>
                </c:pt>
                <c:pt idx="90">
                  <c:v>1990</c:v>
                </c:pt>
                <c:pt idx="95">
                  <c:v>1995</c:v>
                </c:pt>
                <c:pt idx="100">
                  <c:v>2000</c:v>
                </c:pt>
                <c:pt idx="105">
                  <c:v>2005</c:v>
                </c:pt>
                <c:pt idx="110">
                  <c:v>2010</c:v>
                </c:pt>
                <c:pt idx="115">
                  <c:v>2015</c:v>
                </c:pt>
                <c:pt idx="120">
                  <c:v>2020</c:v>
                </c:pt>
                <c:pt idx="125">
                  <c:v>2025</c:v>
                </c:pt>
              </c:numCache>
            </c:numRef>
          </c:cat>
          <c:val>
            <c:numRef>
              <c:f>'9.1'!$B$3:$B$128</c:f>
              <c:numCache>
                <c:formatCode>0</c:formatCode>
                <c:ptCount val="126"/>
                <c:pt idx="0">
                  <c:v>100</c:v>
                </c:pt>
                <c:pt idx="1">
                  <c:v>99.36571983501257</c:v>
                </c:pt>
                <c:pt idx="2">
                  <c:v>96.491430308678844</c:v>
                </c:pt>
                <c:pt idx="3">
                  <c:v>95.922386600608618</c:v>
                </c:pt>
                <c:pt idx="4">
                  <c:v>96.489814788904383</c:v>
                </c:pt>
                <c:pt idx="5">
                  <c:v>96.810029236389667</c:v>
                </c:pt>
                <c:pt idx="6">
                  <c:v>102.65866677969429</c:v>
                </c:pt>
                <c:pt idx="7">
                  <c:v>108.8482461001288</c:v>
                </c:pt>
                <c:pt idx="8">
                  <c:v>112.49791559066492</c:v>
                </c:pt>
                <c:pt idx="9">
                  <c:v>114.54384657777601</c:v>
                </c:pt>
                <c:pt idx="10">
                  <c:v>120.98593063034755</c:v>
                </c:pt>
                <c:pt idx="11">
                  <c:v>129.91486508591134</c:v>
                </c:pt>
                <c:pt idx="12">
                  <c:v>136.78574639250357</c:v>
                </c:pt>
                <c:pt idx="13">
                  <c:v>142.23606479599306</c:v>
                </c:pt>
                <c:pt idx="14">
                  <c:v>142.57949347254524</c:v>
                </c:pt>
                <c:pt idx="15">
                  <c:v>155.89953258930532</c:v>
                </c:pt>
                <c:pt idx="16">
                  <c:v>169.64010513808867</c:v>
                </c:pt>
                <c:pt idx="17">
                  <c:v>141.9143636708273</c:v>
                </c:pt>
                <c:pt idx="18">
                  <c:v>131.27715496694131</c:v>
                </c:pt>
                <c:pt idx="19">
                  <c:v>156.09615890844236</c:v>
                </c:pt>
                <c:pt idx="20">
                  <c:v>150.10276582517847</c:v>
                </c:pt>
                <c:pt idx="21">
                  <c:v>121.6040636650397</c:v>
                </c:pt>
                <c:pt idx="22">
                  <c:v>138.01022768645507</c:v>
                </c:pt>
                <c:pt idx="23">
                  <c:v>144.39794192176839</c:v>
                </c:pt>
                <c:pt idx="24">
                  <c:v>142.41977929857822</c:v>
                </c:pt>
                <c:pt idx="25">
                  <c:v>140.80358233878817</c:v>
                </c:pt>
                <c:pt idx="26">
                  <c:v>143.53811165844448</c:v>
                </c:pt>
                <c:pt idx="27">
                  <c:v>150.60112830042888</c:v>
                </c:pt>
                <c:pt idx="28">
                  <c:v>161.90047577663506</c:v>
                </c:pt>
                <c:pt idx="29">
                  <c:v>175.21070887350831</c:v>
                </c:pt>
                <c:pt idx="30">
                  <c:v>184.09802842991971</c:v>
                </c:pt>
                <c:pt idx="31">
                  <c:v>168.06564176581276</c:v>
                </c:pt>
                <c:pt idx="32">
                  <c:v>167.14607184889545</c:v>
                </c:pt>
                <c:pt idx="33">
                  <c:v>169.34657803277423</c:v>
                </c:pt>
                <c:pt idx="34">
                  <c:v>177.91730966492963</c:v>
                </c:pt>
                <c:pt idx="35">
                  <c:v>188.81700394890379</c:v>
                </c:pt>
                <c:pt idx="36">
                  <c:v>202.35129522668635</c:v>
                </c:pt>
                <c:pt idx="37">
                  <c:v>216.64160534512757</c:v>
                </c:pt>
                <c:pt idx="38">
                  <c:v>219.52670849320521</c:v>
                </c:pt>
                <c:pt idx="39">
                  <c:v>228.7491955159559</c:v>
                </c:pt>
                <c:pt idx="40">
                  <c:v>218.79560531980263</c:v>
                </c:pt>
                <c:pt idx="41">
                  <c:v>233.25411219573883</c:v>
                </c:pt>
                <c:pt idx="42">
                  <c:v>222.94386615327375</c:v>
                </c:pt>
                <c:pt idx="43">
                  <c:v>213.18223427542259</c:v>
                </c:pt>
                <c:pt idx="44">
                  <c:v>193.73249454733028</c:v>
                </c:pt>
                <c:pt idx="45">
                  <c:v>217.67487369504494</c:v>
                </c:pt>
                <c:pt idx="46">
                  <c:v>240.56281612556933</c:v>
                </c:pt>
                <c:pt idx="47">
                  <c:v>261.05910759544952</c:v>
                </c:pt>
                <c:pt idx="48">
                  <c:v>269.35183263157398</c:v>
                </c:pt>
                <c:pt idx="49">
                  <c:v>281.13890972574666</c:v>
                </c:pt>
                <c:pt idx="50">
                  <c:v>292.0298315415053</c:v>
                </c:pt>
                <c:pt idx="51">
                  <c:v>304.90835975540676</c:v>
                </c:pt>
                <c:pt idx="52">
                  <c:v>304.45267944262804</c:v>
                </c:pt>
                <c:pt idx="53">
                  <c:v>306.03134433056351</c:v>
                </c:pt>
                <c:pt idx="54">
                  <c:v>318.21685601730167</c:v>
                </c:pt>
                <c:pt idx="55">
                  <c:v>324.37500776920712</c:v>
                </c:pt>
                <c:pt idx="56">
                  <c:v>346.90935910385906</c:v>
                </c:pt>
                <c:pt idx="57">
                  <c:v>349.28561068850593</c:v>
                </c:pt>
                <c:pt idx="58">
                  <c:v>332.90834571122241</c:v>
                </c:pt>
                <c:pt idx="59">
                  <c:v>344.46900839957675</c:v>
                </c:pt>
                <c:pt idx="60">
                  <c:v>360.52355191933901</c:v>
                </c:pt>
                <c:pt idx="61">
                  <c:v>383.01404385189039</c:v>
                </c:pt>
                <c:pt idx="62">
                  <c:v>389.79460570513447</c:v>
                </c:pt>
                <c:pt idx="63">
                  <c:v>397.95290217075461</c:v>
                </c:pt>
                <c:pt idx="64">
                  <c:v>420.74900923235532</c:v>
                </c:pt>
                <c:pt idx="65">
                  <c:v>447.91942766646844</c:v>
                </c:pt>
                <c:pt idx="66">
                  <c:v>463.46276440740218</c:v>
                </c:pt>
                <c:pt idx="67">
                  <c:v>498.10649815516047</c:v>
                </c:pt>
                <c:pt idx="68">
                  <c:v>504.83976112945703</c:v>
                </c:pt>
                <c:pt idx="69">
                  <c:v>509.2905229551456</c:v>
                </c:pt>
                <c:pt idx="70">
                  <c:v>540.95238945873007</c:v>
                </c:pt>
                <c:pt idx="71">
                  <c:v>566.70047465075811</c:v>
                </c:pt>
                <c:pt idx="72">
                  <c:v>581.32155004263723</c:v>
                </c:pt>
                <c:pt idx="73">
                  <c:v>610.82599628035234</c:v>
                </c:pt>
                <c:pt idx="74">
                  <c:v>622.26979183634739</c:v>
                </c:pt>
                <c:pt idx="75">
                  <c:v>631.47353887099223</c:v>
                </c:pt>
                <c:pt idx="76">
                  <c:v>650.69612516696941</c:v>
                </c:pt>
                <c:pt idx="77">
                  <c:v>664.38984958387641</c:v>
                </c:pt>
                <c:pt idx="78">
                  <c:v>677.58225420000872</c:v>
                </c:pt>
                <c:pt idx="79">
                  <c:v>711.6984097879415</c:v>
                </c:pt>
                <c:pt idx="80">
                  <c:v>769.02614280084072</c:v>
                </c:pt>
                <c:pt idx="81">
                  <c:v>787.84976718480152</c:v>
                </c:pt>
                <c:pt idx="82">
                  <c:v>782.98588550905401</c:v>
                </c:pt>
                <c:pt idx="83">
                  <c:v>805.2621716790876</c:v>
                </c:pt>
                <c:pt idx="84">
                  <c:v>855.31067066142816</c:v>
                </c:pt>
                <c:pt idx="85">
                  <c:v>897.01293384897076</c:v>
                </c:pt>
                <c:pt idx="86">
                  <c:v>866.02326487707512</c:v>
                </c:pt>
                <c:pt idx="87">
                  <c:v>864.82634254878121</c:v>
                </c:pt>
                <c:pt idx="88">
                  <c:v>838.00936243737635</c:v>
                </c:pt>
                <c:pt idx="89">
                  <c:v>851.58356208270516</c:v>
                </c:pt>
                <c:pt idx="90">
                  <c:v>870.73939414292931</c:v>
                </c:pt>
                <c:pt idx="91">
                  <c:v>883.26842565112054</c:v>
                </c:pt>
                <c:pt idx="92">
                  <c:v>899.09382878075201</c:v>
                </c:pt>
                <c:pt idx="93">
                  <c:v>919.64548423480346</c:v>
                </c:pt>
                <c:pt idx="94">
                  <c:v>952.43356498457422</c:v>
                </c:pt>
                <c:pt idx="95">
                  <c:v>992.0467038499911</c:v>
                </c:pt>
                <c:pt idx="96">
                  <c:v>1060.6280784545281</c:v>
                </c:pt>
                <c:pt idx="97">
                  <c:v>1115.6361203470644</c:v>
                </c:pt>
                <c:pt idx="98">
                  <c:v>1097.3688526722324</c:v>
                </c:pt>
                <c:pt idx="99">
                  <c:v>1162.9387950982402</c:v>
                </c:pt>
                <c:pt idx="100">
                  <c:v>1322.2040287172983</c:v>
                </c:pt>
                <c:pt idx="101">
                  <c:v>1342.9833121324402</c:v>
                </c:pt>
                <c:pt idx="102">
                  <c:v>1314.5150161816127</c:v>
                </c:pt>
                <c:pt idx="103">
                  <c:v>1325.4762089425835</c:v>
                </c:pt>
                <c:pt idx="104">
                  <c:v>1415.6833688554289</c:v>
                </c:pt>
                <c:pt idx="105">
                  <c:v>1549.7112130740991</c:v>
                </c:pt>
                <c:pt idx="106">
                  <c:v>1639.7172703704907</c:v>
                </c:pt>
                <c:pt idx="107">
                  <c:v>1657.1864125900875</c:v>
                </c:pt>
                <c:pt idx="108">
                  <c:v>1737.1023572409758</c:v>
                </c:pt>
                <c:pt idx="109">
                  <c:v>1575.3667328389906</c:v>
                </c:pt>
                <c:pt idx="110">
                  <c:v>1616.1938851916834</c:v>
                </c:pt>
                <c:pt idx="111">
                  <c:v>1672.5105905664836</c:v>
                </c:pt>
                <c:pt idx="112">
                  <c:v>1717.1257028604152</c:v>
                </c:pt>
                <c:pt idx="113">
                  <c:v>1715.9205178226716</c:v>
                </c:pt>
                <c:pt idx="114">
                  <c:v>1724.5571058686633</c:v>
                </c:pt>
                <c:pt idx="115">
                  <c:v>1681.2988824868992</c:v>
                </c:pt>
                <c:pt idx="116">
                  <c:v>1631.7121700886719</c:v>
                </c:pt>
                <c:pt idx="117">
                  <c:v>1665.0147776921776</c:v>
                </c:pt>
                <c:pt idx="118">
                  <c:v>1742.2912580682507</c:v>
                </c:pt>
                <c:pt idx="119">
                  <c:v>1687.0733421846267</c:v>
                </c:pt>
                <c:pt idx="120">
                  <c:v>1588.147696502122</c:v>
                </c:pt>
                <c:pt idx="121">
                  <c:v>1860.2639410412487</c:v>
                </c:pt>
                <c:pt idx="122">
                  <c:v>2317.44165249552</c:v>
                </c:pt>
                <c:pt idx="123">
                  <c:v>1989.4498456855406</c:v>
                </c:pt>
                <c:pt idx="124">
                  <c:v>1925.2173990955007</c:v>
                </c:pt>
                <c:pt idx="125">
                  <c:v>1904.4499450671356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8C-41DE-BA8E-3E3353151338}"/>
            </c:ext>
          </c:extLst>
        </c:ser>
        <c:ser>
          <c:idx val="1"/>
          <c:order val="1"/>
          <c:tx>
            <c:strRef>
              <c:f>'9.1'!$C$2</c:f>
              <c:strCache>
                <c:ptCount val="1"/>
                <c:pt idx="0">
                  <c:v>BNP pr innb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'9.1'!$A$3:$A$128</c:f>
              <c:numCache>
                <c:formatCode>General</c:formatCode>
                <c:ptCount val="126"/>
                <c:pt idx="0">
                  <c:v>1900</c:v>
                </c:pt>
                <c:pt idx="5">
                  <c:v>1905</c:v>
                </c:pt>
                <c:pt idx="10">
                  <c:v>1910</c:v>
                </c:pt>
                <c:pt idx="15">
                  <c:v>1915</c:v>
                </c:pt>
                <c:pt idx="20">
                  <c:v>1920</c:v>
                </c:pt>
                <c:pt idx="25">
                  <c:v>1925</c:v>
                </c:pt>
                <c:pt idx="30">
                  <c:v>1930</c:v>
                </c:pt>
                <c:pt idx="35">
                  <c:v>1935</c:v>
                </c:pt>
                <c:pt idx="40">
                  <c:v>1940</c:v>
                </c:pt>
                <c:pt idx="45">
                  <c:v>1945</c:v>
                </c:pt>
                <c:pt idx="50">
                  <c:v>1950</c:v>
                </c:pt>
                <c:pt idx="55">
                  <c:v>1955</c:v>
                </c:pt>
                <c:pt idx="60">
                  <c:v>1960</c:v>
                </c:pt>
                <c:pt idx="65">
                  <c:v>1965</c:v>
                </c:pt>
                <c:pt idx="70">
                  <c:v>1970</c:v>
                </c:pt>
                <c:pt idx="75">
                  <c:v>1975</c:v>
                </c:pt>
                <c:pt idx="80">
                  <c:v>1980</c:v>
                </c:pt>
                <c:pt idx="85">
                  <c:v>1985</c:v>
                </c:pt>
                <c:pt idx="90">
                  <c:v>1990</c:v>
                </c:pt>
                <c:pt idx="95">
                  <c:v>1995</c:v>
                </c:pt>
                <c:pt idx="100">
                  <c:v>2000</c:v>
                </c:pt>
                <c:pt idx="105">
                  <c:v>2005</c:v>
                </c:pt>
                <c:pt idx="110">
                  <c:v>2010</c:v>
                </c:pt>
                <c:pt idx="115">
                  <c:v>2015</c:v>
                </c:pt>
                <c:pt idx="120">
                  <c:v>2020</c:v>
                </c:pt>
                <c:pt idx="125">
                  <c:v>2025</c:v>
                </c:pt>
              </c:numCache>
            </c:numRef>
          </c:cat>
          <c:val>
            <c:numRef>
              <c:f>'9.1'!$C$3:$C$128</c:f>
              <c:numCache>
                <c:formatCode>0</c:formatCode>
                <c:ptCount val="126"/>
                <c:pt idx="0">
                  <c:v>100</c:v>
                </c:pt>
                <c:pt idx="1">
                  <c:v>99.929357721128667</c:v>
                </c:pt>
                <c:pt idx="2">
                  <c:v>100.78224965931699</c:v>
                </c:pt>
                <c:pt idx="3">
                  <c:v>100.82253775315959</c:v>
                </c:pt>
                <c:pt idx="4">
                  <c:v>101.35705018292767</c:v>
                </c:pt>
                <c:pt idx="5">
                  <c:v>102.22798186898849</c:v>
                </c:pt>
                <c:pt idx="6">
                  <c:v>107.57076527776562</c:v>
                </c:pt>
                <c:pt idx="7">
                  <c:v>109.76588992902923</c:v>
                </c:pt>
                <c:pt idx="8">
                  <c:v>112.23723582517526</c:v>
                </c:pt>
                <c:pt idx="9">
                  <c:v>113.55634896315192</c:v>
                </c:pt>
                <c:pt idx="10">
                  <c:v>118.86952906719208</c:v>
                </c:pt>
                <c:pt idx="11">
                  <c:v>122.36857924584923</c:v>
                </c:pt>
                <c:pt idx="12">
                  <c:v>125.22371853056316</c:v>
                </c:pt>
                <c:pt idx="13">
                  <c:v>131.55103499819839</c:v>
                </c:pt>
                <c:pt idx="14">
                  <c:v>132.82722560518991</c:v>
                </c:pt>
                <c:pt idx="15">
                  <c:v>136.50884553170985</c:v>
                </c:pt>
                <c:pt idx="16">
                  <c:v>142.48209596124971</c:v>
                </c:pt>
                <c:pt idx="17">
                  <c:v>128.09044308019548</c:v>
                </c:pt>
                <c:pt idx="18">
                  <c:v>121.86177715636344</c:v>
                </c:pt>
                <c:pt idx="19">
                  <c:v>137.31040326657589</c:v>
                </c:pt>
                <c:pt idx="20">
                  <c:v>143.33509178816689</c:v>
                </c:pt>
                <c:pt idx="21">
                  <c:v>127.95867678465447</c:v>
                </c:pt>
                <c:pt idx="22">
                  <c:v>135.71700631375305</c:v>
                </c:pt>
                <c:pt idx="23">
                  <c:v>144.40266774693734</c:v>
                </c:pt>
                <c:pt idx="24">
                  <c:v>143.12021904310993</c:v>
                </c:pt>
                <c:pt idx="25">
                  <c:v>140.4994969483563</c:v>
                </c:pt>
                <c:pt idx="26">
                  <c:v>139.37067879550301</c:v>
                </c:pt>
                <c:pt idx="27">
                  <c:v>147.07752264643153</c:v>
                </c:pt>
                <c:pt idx="28">
                  <c:v>152.29412305571398</c:v>
                </c:pt>
                <c:pt idx="29">
                  <c:v>162.64650616948592</c:v>
                </c:pt>
                <c:pt idx="30">
                  <c:v>169.26100305375843</c:v>
                </c:pt>
                <c:pt idx="31">
                  <c:v>154.99741450542567</c:v>
                </c:pt>
                <c:pt idx="32">
                  <c:v>161.86552975467222</c:v>
                </c:pt>
                <c:pt idx="33">
                  <c:v>164.751317521538</c:v>
                </c:pt>
                <c:pt idx="34">
                  <c:v>169.71708532763006</c:v>
                </c:pt>
                <c:pt idx="35">
                  <c:v>177.27502620889246</c:v>
                </c:pt>
                <c:pt idx="36">
                  <c:v>188.30518407459186</c:v>
                </c:pt>
                <c:pt idx="37">
                  <c:v>195.57410825841615</c:v>
                </c:pt>
                <c:pt idx="38">
                  <c:v>198.83575164793109</c:v>
                </c:pt>
                <c:pt idx="39">
                  <c:v>207.14742393315984</c:v>
                </c:pt>
                <c:pt idx="40">
                  <c:v>186.59304825514963</c:v>
                </c:pt>
                <c:pt idx="41">
                  <c:v>189.77962246940126</c:v>
                </c:pt>
                <c:pt idx="42">
                  <c:v>181.04601532585247</c:v>
                </c:pt>
                <c:pt idx="43">
                  <c:v>175.83535231384784</c:v>
                </c:pt>
                <c:pt idx="44">
                  <c:v>164.93165677005462</c:v>
                </c:pt>
                <c:pt idx="45">
                  <c:v>182.70912839148937</c:v>
                </c:pt>
                <c:pt idx="46">
                  <c:v>202.27321805588883</c:v>
                </c:pt>
                <c:pt idx="47">
                  <c:v>227.20174739725132</c:v>
                </c:pt>
                <c:pt idx="48">
                  <c:v>240.39812950945452</c:v>
                </c:pt>
                <c:pt idx="49">
                  <c:v>243.96182611570075</c:v>
                </c:pt>
                <c:pt idx="50">
                  <c:v>253.98150059219188</c:v>
                </c:pt>
                <c:pt idx="51">
                  <c:v>264.74847641885879</c:v>
                </c:pt>
                <c:pt idx="52">
                  <c:v>271.65569382558158</c:v>
                </c:pt>
                <c:pt idx="53">
                  <c:v>281.38642660963251</c:v>
                </c:pt>
                <c:pt idx="54">
                  <c:v>292.45692053042069</c:v>
                </c:pt>
                <c:pt idx="55">
                  <c:v>295.10313086458001</c:v>
                </c:pt>
                <c:pt idx="56">
                  <c:v>307.66473212101675</c:v>
                </c:pt>
                <c:pt idx="57">
                  <c:v>313.73832842216336</c:v>
                </c:pt>
                <c:pt idx="58">
                  <c:v>308.18126456715083</c:v>
                </c:pt>
                <c:pt idx="59">
                  <c:v>321.2958289726883</c:v>
                </c:pt>
                <c:pt idx="60">
                  <c:v>337.0289635084178</c:v>
                </c:pt>
                <c:pt idx="61">
                  <c:v>355.33721200068197</c:v>
                </c:pt>
                <c:pt idx="62">
                  <c:v>362.39928717871391</c:v>
                </c:pt>
                <c:pt idx="63">
                  <c:v>373.29595440942296</c:v>
                </c:pt>
                <c:pt idx="64">
                  <c:v>389.05299326119479</c:v>
                </c:pt>
                <c:pt idx="65">
                  <c:v>406.4385799630503</c:v>
                </c:pt>
                <c:pt idx="66">
                  <c:v>418.46685414754097</c:v>
                </c:pt>
                <c:pt idx="67">
                  <c:v>440.95699283664339</c:v>
                </c:pt>
                <c:pt idx="68">
                  <c:v>447.13494072085354</c:v>
                </c:pt>
                <c:pt idx="69">
                  <c:v>463.48736937699914</c:v>
                </c:pt>
                <c:pt idx="70">
                  <c:v>469.32156734218779</c:v>
                </c:pt>
                <c:pt idx="71">
                  <c:v>492.67524331775053</c:v>
                </c:pt>
                <c:pt idx="72">
                  <c:v>514.75712137229937</c:v>
                </c:pt>
                <c:pt idx="73">
                  <c:v>534.12140649854234</c:v>
                </c:pt>
                <c:pt idx="74">
                  <c:v>551.86260850616111</c:v>
                </c:pt>
                <c:pt idx="75">
                  <c:v>575.98118226767417</c:v>
                </c:pt>
                <c:pt idx="76">
                  <c:v>606.82101616814043</c:v>
                </c:pt>
                <c:pt idx="77">
                  <c:v>629.34966273446298</c:v>
                </c:pt>
                <c:pt idx="78">
                  <c:v>651.12505969845631</c:v>
                </c:pt>
                <c:pt idx="79">
                  <c:v>677.14677910977491</c:v>
                </c:pt>
                <c:pt idx="80">
                  <c:v>705.52963742566624</c:v>
                </c:pt>
                <c:pt idx="81">
                  <c:v>714.87808612975311</c:v>
                </c:pt>
                <c:pt idx="82">
                  <c:v>713.98386647877476</c:v>
                </c:pt>
                <c:pt idx="83">
                  <c:v>739.66888328694733</c:v>
                </c:pt>
                <c:pt idx="84">
                  <c:v>782.3961716410347</c:v>
                </c:pt>
                <c:pt idx="85">
                  <c:v>823.43620631570968</c:v>
                </c:pt>
                <c:pt idx="86">
                  <c:v>853.71617097953401</c:v>
                </c:pt>
                <c:pt idx="87">
                  <c:v>864.55100283751585</c:v>
                </c:pt>
                <c:pt idx="88">
                  <c:v>857.07530538073206</c:v>
                </c:pt>
                <c:pt idx="89">
                  <c:v>862.33192448866964</c:v>
                </c:pt>
                <c:pt idx="90">
                  <c:v>876.20421298357167</c:v>
                </c:pt>
                <c:pt idx="91">
                  <c:v>896.96788977187384</c:v>
                </c:pt>
                <c:pt idx="92">
                  <c:v>923.59105763514719</c:v>
                </c:pt>
                <c:pt idx="93">
                  <c:v>944.48813998898163</c:v>
                </c:pt>
                <c:pt idx="94">
                  <c:v>986.45134374177894</c:v>
                </c:pt>
                <c:pt idx="95">
                  <c:v>1022.0980490797942</c:v>
                </c:pt>
                <c:pt idx="96">
                  <c:v>1067.4662960728176</c:v>
                </c:pt>
                <c:pt idx="97">
                  <c:v>1115.7563612734166</c:v>
                </c:pt>
                <c:pt idx="98">
                  <c:v>1139.3664467858453</c:v>
                </c:pt>
                <c:pt idx="99">
                  <c:v>1156.289598828087</c:v>
                </c:pt>
                <c:pt idx="100">
                  <c:v>1188.367990616531</c:v>
                </c:pt>
                <c:pt idx="101">
                  <c:v>1207.9483974066166</c:v>
                </c:pt>
                <c:pt idx="102">
                  <c:v>1218.9631011903723</c:v>
                </c:pt>
                <c:pt idx="103">
                  <c:v>1225.1204301279554</c:v>
                </c:pt>
                <c:pt idx="104">
                  <c:v>1270.6391247681095</c:v>
                </c:pt>
                <c:pt idx="105">
                  <c:v>1299.4927866824412</c:v>
                </c:pt>
                <c:pt idx="106">
                  <c:v>1325.7724301636895</c:v>
                </c:pt>
                <c:pt idx="107">
                  <c:v>1357.0033208989917</c:v>
                </c:pt>
                <c:pt idx="108">
                  <c:v>1351.2226624454552</c:v>
                </c:pt>
                <c:pt idx="109">
                  <c:v>1312.7634927879988</c:v>
                </c:pt>
                <c:pt idx="110">
                  <c:v>1309.5409777791006</c:v>
                </c:pt>
                <c:pt idx="111">
                  <c:v>1310.5675059951195</c:v>
                </c:pt>
                <c:pt idx="112">
                  <c:v>1329.9935858893177</c:v>
                </c:pt>
                <c:pt idx="113">
                  <c:v>1330.5928017587576</c:v>
                </c:pt>
                <c:pt idx="114">
                  <c:v>1343.3296083086564</c:v>
                </c:pt>
                <c:pt idx="115">
                  <c:v>1356.9338602502182</c:v>
                </c:pt>
                <c:pt idx="116">
                  <c:v>1362.3174721292103</c:v>
                </c:pt>
                <c:pt idx="117">
                  <c:v>1387.8677423890001</c:v>
                </c:pt>
                <c:pt idx="118">
                  <c:v>1394.0460434558452</c:v>
                </c:pt>
                <c:pt idx="119">
                  <c:v>1405.0178282785976</c:v>
                </c:pt>
                <c:pt idx="120">
                  <c:v>1377.7658994402927</c:v>
                </c:pt>
                <c:pt idx="121">
                  <c:v>1427.1964811889034</c:v>
                </c:pt>
                <c:pt idx="122">
                  <c:v>1472.1463129586036</c:v>
                </c:pt>
                <c:pt idx="123">
                  <c:v>1460.6190414247237</c:v>
                </c:pt>
                <c:pt idx="124">
                  <c:v>1467.4095717192256</c:v>
                </c:pt>
                <c:pt idx="125">
                  <c:v>1472.7306746664303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8C-41DE-BA8E-3E3353151338}"/>
            </c:ext>
          </c:extLst>
        </c:ser>
        <c:ser>
          <c:idx val="2"/>
          <c:order val="2"/>
          <c:tx>
            <c:strRef>
              <c:f>'9.1'!$D$2</c:f>
              <c:strCache>
                <c:ptCount val="1"/>
                <c:pt idx="0">
                  <c:v>BNP med bni-deflator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'9.1'!$A$3:$A$128</c:f>
              <c:numCache>
                <c:formatCode>General</c:formatCode>
                <c:ptCount val="126"/>
                <c:pt idx="0">
                  <c:v>1900</c:v>
                </c:pt>
                <c:pt idx="5">
                  <c:v>1905</c:v>
                </c:pt>
                <c:pt idx="10">
                  <c:v>1910</c:v>
                </c:pt>
                <c:pt idx="15">
                  <c:v>1915</c:v>
                </c:pt>
                <c:pt idx="20">
                  <c:v>1920</c:v>
                </c:pt>
                <c:pt idx="25">
                  <c:v>1925</c:v>
                </c:pt>
                <c:pt idx="30">
                  <c:v>1930</c:v>
                </c:pt>
                <c:pt idx="35">
                  <c:v>1935</c:v>
                </c:pt>
                <c:pt idx="40">
                  <c:v>1940</c:v>
                </c:pt>
                <c:pt idx="45">
                  <c:v>1945</c:v>
                </c:pt>
                <c:pt idx="50">
                  <c:v>1950</c:v>
                </c:pt>
                <c:pt idx="55">
                  <c:v>1955</c:v>
                </c:pt>
                <c:pt idx="60">
                  <c:v>1960</c:v>
                </c:pt>
                <c:pt idx="65">
                  <c:v>1965</c:v>
                </c:pt>
                <c:pt idx="70">
                  <c:v>1970</c:v>
                </c:pt>
                <c:pt idx="75">
                  <c:v>1975</c:v>
                </c:pt>
                <c:pt idx="80">
                  <c:v>1980</c:v>
                </c:pt>
                <c:pt idx="85">
                  <c:v>1985</c:v>
                </c:pt>
                <c:pt idx="90">
                  <c:v>1990</c:v>
                </c:pt>
                <c:pt idx="95">
                  <c:v>1995</c:v>
                </c:pt>
                <c:pt idx="100">
                  <c:v>2000</c:v>
                </c:pt>
                <c:pt idx="105">
                  <c:v>2005</c:v>
                </c:pt>
                <c:pt idx="110">
                  <c:v>2010</c:v>
                </c:pt>
                <c:pt idx="115">
                  <c:v>2015</c:v>
                </c:pt>
                <c:pt idx="120">
                  <c:v>2020</c:v>
                </c:pt>
                <c:pt idx="125">
                  <c:v>2025</c:v>
                </c:pt>
              </c:numCache>
            </c:numRef>
          </c:cat>
          <c:val>
            <c:numRef>
              <c:f>'9.1'!$D$3:$D$128</c:f>
              <c:numCache>
                <c:formatCode>0</c:formatCode>
                <c:ptCount val="126"/>
                <c:pt idx="0">
                  <c:v>100</c:v>
                </c:pt>
                <c:pt idx="1">
                  <c:v>99.820105502371234</c:v>
                </c:pt>
                <c:pt idx="2">
                  <c:v>96.949060916639368</c:v>
                </c:pt>
                <c:pt idx="3">
                  <c:v>96.359878459863353</c:v>
                </c:pt>
                <c:pt idx="4">
                  <c:v>97.189007108919185</c:v>
                </c:pt>
                <c:pt idx="5">
                  <c:v>97.456341347735048</c:v>
                </c:pt>
                <c:pt idx="6">
                  <c:v>103.40048985101247</c:v>
                </c:pt>
                <c:pt idx="7">
                  <c:v>109.50326980706654</c:v>
                </c:pt>
                <c:pt idx="8">
                  <c:v>113.1057992678072</c:v>
                </c:pt>
                <c:pt idx="9">
                  <c:v>115.14667593719791</c:v>
                </c:pt>
                <c:pt idx="10">
                  <c:v>120.71694523718806</c:v>
                </c:pt>
                <c:pt idx="11">
                  <c:v>129.87826896666127</c:v>
                </c:pt>
                <c:pt idx="12">
                  <c:v>136.49480210892338</c:v>
                </c:pt>
                <c:pt idx="13">
                  <c:v>141.78916379688872</c:v>
                </c:pt>
                <c:pt idx="14">
                  <c:v>142.17068294636226</c:v>
                </c:pt>
                <c:pt idx="15">
                  <c:v>155.1076169776025</c:v>
                </c:pt>
                <c:pt idx="16">
                  <c:v>168.37959200817792</c:v>
                </c:pt>
                <c:pt idx="17">
                  <c:v>140.83571090307154</c:v>
                </c:pt>
                <c:pt idx="18">
                  <c:v>130.33300274829489</c:v>
                </c:pt>
                <c:pt idx="19">
                  <c:v>154.94342343072023</c:v>
                </c:pt>
                <c:pt idx="20">
                  <c:v>149.16955617736639</c:v>
                </c:pt>
                <c:pt idx="21">
                  <c:v>121.21797602629414</c:v>
                </c:pt>
                <c:pt idx="22">
                  <c:v>137.89253186571443</c:v>
                </c:pt>
                <c:pt idx="23">
                  <c:v>144.42017244885028</c:v>
                </c:pt>
                <c:pt idx="24">
                  <c:v>142.59609718898133</c:v>
                </c:pt>
                <c:pt idx="25">
                  <c:v>141.00517925628108</c:v>
                </c:pt>
                <c:pt idx="26">
                  <c:v>143.51588471679216</c:v>
                </c:pt>
                <c:pt idx="27">
                  <c:v>151.00027310698826</c:v>
                </c:pt>
                <c:pt idx="28">
                  <c:v>162.3376774799201</c:v>
                </c:pt>
                <c:pt idx="29">
                  <c:v>175.81212842656973</c:v>
                </c:pt>
                <c:pt idx="30">
                  <c:v>184.93273755108791</c:v>
                </c:pt>
                <c:pt idx="31">
                  <c:v>169.01267691554841</c:v>
                </c:pt>
                <c:pt idx="32">
                  <c:v>168.75456719021921</c:v>
                </c:pt>
                <c:pt idx="33">
                  <c:v>171.10249268486385</c:v>
                </c:pt>
                <c:pt idx="34">
                  <c:v>179.11864922882376</c:v>
                </c:pt>
                <c:pt idx="35">
                  <c:v>189.89303643260774</c:v>
                </c:pt>
                <c:pt idx="36">
                  <c:v>203.28975959283619</c:v>
                </c:pt>
                <c:pt idx="37">
                  <c:v>217.00108898548785</c:v>
                </c:pt>
                <c:pt idx="38">
                  <c:v>219.53934284122042</c:v>
                </c:pt>
                <c:pt idx="39">
                  <c:v>228.80214161967552</c:v>
                </c:pt>
                <c:pt idx="40">
                  <c:v>216.90213002719344</c:v>
                </c:pt>
                <c:pt idx="41">
                  <c:v>231.23551178693921</c:v>
                </c:pt>
                <c:pt idx="42">
                  <c:v>221.01449146778606</c:v>
                </c:pt>
                <c:pt idx="43">
                  <c:v>211.33733756082117</c:v>
                </c:pt>
                <c:pt idx="44">
                  <c:v>192.05591749147612</c:v>
                </c:pt>
                <c:pt idx="45">
                  <c:v>215.79109730675353</c:v>
                </c:pt>
                <c:pt idx="46">
                  <c:v>237.11143565670531</c:v>
                </c:pt>
                <c:pt idx="47">
                  <c:v>259.0541057382099</c:v>
                </c:pt>
                <c:pt idx="48">
                  <c:v>263.96618802796132</c:v>
                </c:pt>
                <c:pt idx="49">
                  <c:v>268.13565916050584</c:v>
                </c:pt>
                <c:pt idx="50">
                  <c:v>272.21056675668245</c:v>
                </c:pt>
                <c:pt idx="51">
                  <c:v>299.15244425465994</c:v>
                </c:pt>
                <c:pt idx="52">
                  <c:v>301.46092294643438</c:v>
                </c:pt>
                <c:pt idx="53">
                  <c:v>303.25638030947675</c:v>
                </c:pt>
                <c:pt idx="54">
                  <c:v>315.86386224392174</c:v>
                </c:pt>
                <c:pt idx="55">
                  <c:v>322.66326329657937</c:v>
                </c:pt>
                <c:pt idx="56">
                  <c:v>345.51785526232214</c:v>
                </c:pt>
                <c:pt idx="57">
                  <c:v>347.94226566777655</c:v>
                </c:pt>
                <c:pt idx="58">
                  <c:v>332.00081992906718</c:v>
                </c:pt>
                <c:pt idx="59">
                  <c:v>343.31603142256881</c:v>
                </c:pt>
                <c:pt idx="60">
                  <c:v>358.85031631168249</c:v>
                </c:pt>
                <c:pt idx="61">
                  <c:v>381.63880539104059</c:v>
                </c:pt>
                <c:pt idx="62">
                  <c:v>388.77328437603586</c:v>
                </c:pt>
                <c:pt idx="63">
                  <c:v>397.5615599906659</c:v>
                </c:pt>
                <c:pt idx="64">
                  <c:v>420.72143229361893</c:v>
                </c:pt>
                <c:pt idx="65">
                  <c:v>447.89560172228164</c:v>
                </c:pt>
                <c:pt idx="66">
                  <c:v>463.67644269722643</c:v>
                </c:pt>
                <c:pt idx="67">
                  <c:v>498.42240082510773</c:v>
                </c:pt>
                <c:pt idx="68">
                  <c:v>504.76144506148393</c:v>
                </c:pt>
                <c:pt idx="69">
                  <c:v>508.73220212050006</c:v>
                </c:pt>
                <c:pt idx="70">
                  <c:v>540.56277265978463</c:v>
                </c:pt>
                <c:pt idx="71">
                  <c:v>566.53173818413484</c:v>
                </c:pt>
                <c:pt idx="72">
                  <c:v>582.22016700030701</c:v>
                </c:pt>
                <c:pt idx="73">
                  <c:v>611.92455038478511</c:v>
                </c:pt>
                <c:pt idx="74">
                  <c:v>625.55416320643883</c:v>
                </c:pt>
                <c:pt idx="75">
                  <c:v>634.15983727148966</c:v>
                </c:pt>
                <c:pt idx="76">
                  <c:v>656.43956703710046</c:v>
                </c:pt>
                <c:pt idx="77">
                  <c:v>674.49421261312193</c:v>
                </c:pt>
                <c:pt idx="78">
                  <c:v>692.58028326410147</c:v>
                </c:pt>
                <c:pt idx="79">
                  <c:v>730.76859193819814</c:v>
                </c:pt>
                <c:pt idx="80">
                  <c:v>785.79233885449833</c:v>
                </c:pt>
                <c:pt idx="81">
                  <c:v>805.86248169333055</c:v>
                </c:pt>
                <c:pt idx="82">
                  <c:v>802.13824925492463</c:v>
                </c:pt>
                <c:pt idx="83">
                  <c:v>822.66898834508311</c:v>
                </c:pt>
                <c:pt idx="84">
                  <c:v>871.52831152542001</c:v>
                </c:pt>
                <c:pt idx="85">
                  <c:v>905.71707598021851</c:v>
                </c:pt>
                <c:pt idx="86">
                  <c:v>872.9481570556452</c:v>
                </c:pt>
                <c:pt idx="87">
                  <c:v>870.3350335778124</c:v>
                </c:pt>
                <c:pt idx="88">
                  <c:v>851.9139812256094</c:v>
                </c:pt>
                <c:pt idx="89">
                  <c:v>868.09993396059485</c:v>
                </c:pt>
                <c:pt idx="90">
                  <c:v>889.32073113278398</c:v>
                </c:pt>
                <c:pt idx="91">
                  <c:v>905.48340224457888</c:v>
                </c:pt>
                <c:pt idx="92">
                  <c:v>911.51605478697809</c:v>
                </c:pt>
                <c:pt idx="93">
                  <c:v>934.20884095031693</c:v>
                </c:pt>
                <c:pt idx="94">
                  <c:v>961.41590068614619</c:v>
                </c:pt>
                <c:pt idx="95">
                  <c:v>996.83281592978051</c:v>
                </c:pt>
                <c:pt idx="96">
                  <c:v>1064.8922939307392</c:v>
                </c:pt>
                <c:pt idx="97">
                  <c:v>1119.3531445370577</c:v>
                </c:pt>
                <c:pt idx="98">
                  <c:v>1102.3982868051685</c:v>
                </c:pt>
                <c:pt idx="99">
                  <c:v>1165.0656850154612</c:v>
                </c:pt>
                <c:pt idx="100">
                  <c:v>1331.5582128622318</c:v>
                </c:pt>
                <c:pt idx="101">
                  <c:v>1332.9861808747494</c:v>
                </c:pt>
                <c:pt idx="102">
                  <c:v>1301.216112810398</c:v>
                </c:pt>
                <c:pt idx="103">
                  <c:v>1308.7389540234255</c:v>
                </c:pt>
                <c:pt idx="104">
                  <c:v>1402.8780717143836</c:v>
                </c:pt>
                <c:pt idx="105">
                  <c:v>1522.0797880526093</c:v>
                </c:pt>
                <c:pt idx="106">
                  <c:v>1626.867271542415</c:v>
                </c:pt>
                <c:pt idx="107">
                  <c:v>1651.5376438382618</c:v>
                </c:pt>
                <c:pt idx="108">
                  <c:v>1734.0809281966788</c:v>
                </c:pt>
                <c:pt idx="109">
                  <c:v>1558.5230700560255</c:v>
                </c:pt>
                <c:pt idx="110">
                  <c:v>1590.6924376836573</c:v>
                </c:pt>
                <c:pt idx="111">
                  <c:v>1648.3492014036965</c:v>
                </c:pt>
                <c:pt idx="112">
                  <c:v>1685.8128924869461</c:v>
                </c:pt>
                <c:pt idx="113">
                  <c:v>1684.0634031045024</c:v>
                </c:pt>
                <c:pt idx="114">
                  <c:v>1661.3517349332458</c:v>
                </c:pt>
                <c:pt idx="115">
                  <c:v>1601.2666298853435</c:v>
                </c:pt>
                <c:pt idx="116">
                  <c:v>1552.8025495467334</c:v>
                </c:pt>
                <c:pt idx="117">
                  <c:v>1609.2527518951006</c:v>
                </c:pt>
                <c:pt idx="118">
                  <c:v>1668.8444157694619</c:v>
                </c:pt>
                <c:pt idx="119">
                  <c:v>1630.5068864850814</c:v>
                </c:pt>
                <c:pt idx="120">
                  <c:v>1508.8172732287185</c:v>
                </c:pt>
                <c:pt idx="121">
                  <c:v>1816.9134514710045</c:v>
                </c:pt>
                <c:pt idx="122">
                  <c:v>2261.3069709257293</c:v>
                </c:pt>
                <c:pt idx="123">
                  <c:v>1910.8834228720368</c:v>
                </c:pt>
                <c:pt idx="124">
                  <c:v>1850.5044252856728</c:v>
                </c:pt>
                <c:pt idx="125">
                  <c:v>1821.9073008412315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8C-41DE-BA8E-3E3353151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8549336"/>
        <c:axId val="668546096"/>
      </c:lineChart>
      <c:catAx>
        <c:axId val="668549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68546096"/>
        <c:crosses val="autoZero"/>
        <c:auto val="1"/>
        <c:lblAlgn val="ctr"/>
        <c:lblOffset val="100"/>
        <c:noMultiLvlLbl val="0"/>
      </c:catAx>
      <c:valAx>
        <c:axId val="668546096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68549336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'9.2'!$B$2</c:f>
              <c:strCache>
                <c:ptCount val="1"/>
                <c:pt idx="0">
                  <c:v>bnp-deflator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'9.2'!$A$3:$A$57</c:f>
              <c:numCache>
                <c:formatCode>General</c:formatCode>
                <c:ptCount val="55"/>
                <c:pt idx="0">
                  <c:v>1971</c:v>
                </c:pt>
                <c:pt idx="4">
                  <c:v>1975</c:v>
                </c:pt>
                <c:pt idx="9">
                  <c:v>1980</c:v>
                </c:pt>
                <c:pt idx="14">
                  <c:v>1985</c:v>
                </c:pt>
                <c:pt idx="19">
                  <c:v>1990</c:v>
                </c:pt>
                <c:pt idx="24">
                  <c:v>1995</c:v>
                </c:pt>
                <c:pt idx="29">
                  <c:v>2000</c:v>
                </c:pt>
                <c:pt idx="34">
                  <c:v>2005</c:v>
                </c:pt>
                <c:pt idx="39">
                  <c:v>2010</c:v>
                </c:pt>
                <c:pt idx="44">
                  <c:v>2015</c:v>
                </c:pt>
                <c:pt idx="49">
                  <c:v>2020</c:v>
                </c:pt>
                <c:pt idx="54">
                  <c:v>2025</c:v>
                </c:pt>
              </c:numCache>
            </c:numRef>
          </c:cat>
          <c:val>
            <c:numRef>
              <c:f>'9.2'!$B$3:$B$57</c:f>
              <c:numCache>
                <c:formatCode>0.0</c:formatCode>
                <c:ptCount val="55"/>
                <c:pt idx="0">
                  <c:v>6.4088981373323008</c:v>
                </c:pt>
                <c:pt idx="1">
                  <c:v>5.5427176163382512</c:v>
                </c:pt>
                <c:pt idx="2">
                  <c:v>8.7113305447288525</c:v>
                </c:pt>
                <c:pt idx="3">
                  <c:v>11.363377521536734</c:v>
                </c:pt>
                <c:pt idx="4">
                  <c:v>8.891822959370117</c:v>
                </c:pt>
                <c:pt idx="5">
                  <c:v>7.8794680232948906</c:v>
                </c:pt>
                <c:pt idx="6">
                  <c:v>8.181718606458162</c:v>
                </c:pt>
                <c:pt idx="7">
                  <c:v>6.2653668078823443</c:v>
                </c:pt>
                <c:pt idx="8">
                  <c:v>5.712482207153144</c:v>
                </c:pt>
                <c:pt idx="9">
                  <c:v>13.124230190424797</c:v>
                </c:pt>
                <c:pt idx="10">
                  <c:v>12.893369180776659</c:v>
                </c:pt>
                <c:pt idx="11">
                  <c:v>10.514490307568551</c:v>
                </c:pt>
                <c:pt idx="12">
                  <c:v>6.9622593738609027</c:v>
                </c:pt>
                <c:pt idx="13">
                  <c:v>6.2198135510264763</c:v>
                </c:pt>
                <c:pt idx="14">
                  <c:v>5.1851856110943402</c:v>
                </c:pt>
                <c:pt idx="15">
                  <c:v>-0.56607092731108821</c:v>
                </c:pt>
                <c:pt idx="16">
                  <c:v>7.2180592710265472</c:v>
                </c:pt>
                <c:pt idx="17">
                  <c:v>4.884938890269467</c:v>
                </c:pt>
                <c:pt idx="18">
                  <c:v>5.6197453296308737</c:v>
                </c:pt>
                <c:pt idx="19">
                  <c:v>3.8085066602237134</c:v>
                </c:pt>
                <c:pt idx="20">
                  <c:v>2.2101139704861765</c:v>
                </c:pt>
                <c:pt idx="21">
                  <c:v>-0.67787491318986781</c:v>
                </c:pt>
                <c:pt idx="22">
                  <c:v>2.2957510296282635</c:v>
                </c:pt>
                <c:pt idx="23">
                  <c:v>-0.16402896321903881</c:v>
                </c:pt>
                <c:pt idx="24">
                  <c:v>3.0770706143441515</c:v>
                </c:pt>
                <c:pt idx="25">
                  <c:v>4.2713861566759448</c:v>
                </c:pt>
                <c:pt idx="26">
                  <c:v>2.8037964319944848</c:v>
                </c:pt>
                <c:pt idx="27">
                  <c:v>-0.74179360704084729</c:v>
                </c:pt>
                <c:pt idx="28">
                  <c:v>6.6813251422457824</c:v>
                </c:pt>
                <c:pt idx="29">
                  <c:v>15.399082919881096</c:v>
                </c:pt>
                <c:pt idx="30">
                  <c:v>1.7352538217793949</c:v>
                </c:pt>
                <c:pt idx="31">
                  <c:v>-1.5100307793984626</c:v>
                </c:pt>
                <c:pt idx="32">
                  <c:v>2.9118918549474699</c:v>
                </c:pt>
                <c:pt idx="33">
                  <c:v>5.7758059704783733</c:v>
                </c:pt>
                <c:pt idx="34">
                  <c:v>8.8040803102087892</c:v>
                </c:pt>
                <c:pt idx="35">
                  <c:v>8.7121733014087397</c:v>
                </c:pt>
                <c:pt idx="36">
                  <c:v>3.0413560802906119</c:v>
                </c:pt>
                <c:pt idx="37">
                  <c:v>10.466939763507611</c:v>
                </c:pt>
                <c:pt idx="38">
                  <c:v>-5.0167158843465955</c:v>
                </c:pt>
                <c:pt idx="39">
                  <c:v>5.8562929796320162</c:v>
                </c:pt>
                <c:pt idx="40">
                  <c:v>6.5756252196815552</c:v>
                </c:pt>
                <c:pt idx="41">
                  <c:v>3.3519471605392823</c:v>
                </c:pt>
                <c:pt idx="42">
                  <c:v>2.5770966898320751</c:v>
                </c:pt>
                <c:pt idx="43">
                  <c:v>0.33403707982566289</c:v>
                </c:pt>
                <c:pt idx="44">
                  <c:v>-2.5919027827836914</c:v>
                </c:pt>
                <c:pt idx="45">
                  <c:v>-1.6257937886739171</c:v>
                </c:pt>
                <c:pt idx="46">
                  <c:v>4.0166701189131544</c:v>
                </c:pt>
                <c:pt idx="47">
                  <c:v>6.3413349977194002</c:v>
                </c:pt>
                <c:pt idx="48">
                  <c:v>-0.47781456044246795</c:v>
                </c:pt>
                <c:pt idx="49">
                  <c:v>-2.262926192287992</c:v>
                </c:pt>
                <c:pt idx="50">
                  <c:v>19.532035011811047</c:v>
                </c:pt>
                <c:pt idx="51">
                  <c:v>27.271189110435756</c:v>
                </c:pt>
                <c:pt idx="52">
                  <c:v>-10.931662576547581</c:v>
                </c:pt>
                <c:pt idx="53">
                  <c:v>3.7785238591567349E-2</c:v>
                </c:pt>
                <c:pt idx="54">
                  <c:v>1.3228810550308907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C8-4D6D-A6F8-9CAB5887D7C9}"/>
            </c:ext>
          </c:extLst>
        </c:ser>
        <c:ser>
          <c:idx val="1"/>
          <c:order val="1"/>
          <c:tx>
            <c:strRef>
              <c:f>'9.2'!$C$2</c:f>
              <c:strCache>
                <c:ptCount val="1"/>
                <c:pt idx="0">
                  <c:v>bni-deflator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'9.2'!$A$3:$A$57</c:f>
              <c:numCache>
                <c:formatCode>General</c:formatCode>
                <c:ptCount val="55"/>
                <c:pt idx="0">
                  <c:v>1971</c:v>
                </c:pt>
                <c:pt idx="4">
                  <c:v>1975</c:v>
                </c:pt>
                <c:pt idx="9">
                  <c:v>1980</c:v>
                </c:pt>
                <c:pt idx="14">
                  <c:v>1985</c:v>
                </c:pt>
                <c:pt idx="19">
                  <c:v>1990</c:v>
                </c:pt>
                <c:pt idx="24">
                  <c:v>1995</c:v>
                </c:pt>
                <c:pt idx="29">
                  <c:v>2000</c:v>
                </c:pt>
                <c:pt idx="34">
                  <c:v>2005</c:v>
                </c:pt>
                <c:pt idx="39">
                  <c:v>2010</c:v>
                </c:pt>
                <c:pt idx="44">
                  <c:v>2015</c:v>
                </c:pt>
                <c:pt idx="49">
                  <c:v>2020</c:v>
                </c:pt>
                <c:pt idx="54">
                  <c:v>2025</c:v>
                </c:pt>
              </c:numCache>
            </c:numRef>
          </c:cat>
          <c:val>
            <c:numRef>
              <c:f>'9.2'!$C$3:$C$57</c:f>
              <c:numCache>
                <c:formatCode>0.0</c:formatCode>
                <c:ptCount val="55"/>
                <c:pt idx="0">
                  <c:v>6.5835207523026611</c:v>
                </c:pt>
                <c:pt idx="1">
                  <c:v>7.3017726843352762</c:v>
                </c:pt>
                <c:pt idx="2">
                  <c:v>7.3252227948974706</c:v>
                </c:pt>
                <c:pt idx="3">
                  <c:v>12.55540064899283</c:v>
                </c:pt>
                <c:pt idx="4">
                  <c:v>12.108561218737151</c:v>
                </c:pt>
                <c:pt idx="5">
                  <c:v>9.7981690431137878</c:v>
                </c:pt>
                <c:pt idx="6">
                  <c:v>9.1947578702098269</c:v>
                </c:pt>
                <c:pt idx="7">
                  <c:v>7.071097939994587</c:v>
                </c:pt>
                <c:pt idx="8">
                  <c:v>4.1921326960884642</c:v>
                </c:pt>
                <c:pt idx="9">
                  <c:v>9.6125206353658683</c:v>
                </c:pt>
                <c:pt idx="10">
                  <c:v>11.540351830559175</c:v>
                </c:pt>
                <c:pt idx="11">
                  <c:v>10.888714830695932</c:v>
                </c:pt>
                <c:pt idx="12">
                  <c:v>8.0447373607551214</c:v>
                </c:pt>
                <c:pt idx="13">
                  <c:v>6.0568024058743646</c:v>
                </c:pt>
                <c:pt idx="14">
                  <c:v>6.5238277618905727</c:v>
                </c:pt>
                <c:pt idx="15">
                  <c:v>6.9602114820640537</c:v>
                </c:pt>
                <c:pt idx="16">
                  <c:v>8.9048045314880255</c:v>
                </c:pt>
                <c:pt idx="17">
                  <c:v>6.2263385949001133</c:v>
                </c:pt>
                <c:pt idx="18">
                  <c:v>4.286146707044395</c:v>
                </c:pt>
                <c:pt idx="19">
                  <c:v>2.9615621002709815</c:v>
                </c:pt>
                <c:pt idx="20">
                  <c:v>2.7645569177921203</c:v>
                </c:pt>
                <c:pt idx="21">
                  <c:v>1.5932837095341483</c:v>
                </c:pt>
                <c:pt idx="22">
                  <c:v>2.0692054619288172</c:v>
                </c:pt>
                <c:pt idx="23">
                  <c:v>1.3208626356143043</c:v>
                </c:pt>
                <c:pt idx="24">
                  <c:v>3.0072830467074141</c:v>
                </c:pt>
                <c:pt idx="25">
                  <c:v>1.9397118323156093</c:v>
                </c:pt>
                <c:pt idx="26">
                  <c:v>2.2263638955836598</c:v>
                </c:pt>
                <c:pt idx="27">
                  <c:v>2.9174628631702006</c:v>
                </c:pt>
                <c:pt idx="28">
                  <c:v>2.442392695247861</c:v>
                </c:pt>
                <c:pt idx="29">
                  <c:v>3.7712234855329569</c:v>
                </c:pt>
                <c:pt idx="30">
                  <c:v>3.3007370289957976</c:v>
                </c:pt>
                <c:pt idx="31">
                  <c:v>1.814678405217407</c:v>
                </c:pt>
                <c:pt idx="32">
                  <c:v>2.8371869065134234</c:v>
                </c:pt>
                <c:pt idx="33">
                  <c:v>2.3441178618767538</c:v>
                </c:pt>
                <c:pt idx="34">
                  <c:v>2.5603134871869884</c:v>
                </c:pt>
                <c:pt idx="35">
                  <c:v>3.7668384455478616</c:v>
                </c:pt>
                <c:pt idx="36">
                  <c:v>3.8932035180072404</c:v>
                </c:pt>
                <c:pt idx="37">
                  <c:v>4.7604724600083301</c:v>
                </c:pt>
                <c:pt idx="38">
                  <c:v>2.6745665789975988</c:v>
                </c:pt>
                <c:pt idx="39">
                  <c:v>3.4609119562953907</c:v>
                </c:pt>
                <c:pt idx="40">
                  <c:v>2.9283916516105251</c:v>
                </c:pt>
                <c:pt idx="41">
                  <c:v>2.5530698007064387</c:v>
                </c:pt>
                <c:pt idx="42">
                  <c:v>2.7299220526665806</c:v>
                </c:pt>
                <c:pt idx="43">
                  <c:v>2.6792182143011303</c:v>
                </c:pt>
                <c:pt idx="44">
                  <c:v>2.0866820009321003</c:v>
                </c:pt>
                <c:pt idx="45">
                  <c:v>1.8470151439996272</c:v>
                </c:pt>
                <c:pt idx="46">
                  <c:v>2.250320213265212</c:v>
                </c:pt>
                <c:pt idx="47">
                  <c:v>3.0005526955338979</c:v>
                </c:pt>
                <c:pt idx="48">
                  <c:v>2.6639178148306684</c:v>
                </c:pt>
                <c:pt idx="49">
                  <c:v>3.5711787242268258</c:v>
                </c:pt>
                <c:pt idx="50">
                  <c:v>2.8241327478543354</c:v>
                </c:pt>
                <c:pt idx="51">
                  <c:v>5.4804635767287806</c:v>
                </c:pt>
                <c:pt idx="52">
                  <c:v>4.5766334451010664</c:v>
                </c:pt>
                <c:pt idx="53">
                  <c:v>3.7821163417185488</c:v>
                </c:pt>
                <c:pt idx="54">
                  <c:v>3.2864538586976408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C8-4D6D-A6F8-9CAB5887D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320152"/>
        <c:axId val="364329648"/>
      </c:lineChart>
      <c:catAx>
        <c:axId val="36132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64329648"/>
        <c:crosses val="autoZero"/>
        <c:auto val="1"/>
        <c:lblAlgn val="ctr"/>
        <c:lblOffset val="100"/>
        <c:noMultiLvlLbl val="0"/>
      </c:catAx>
      <c:valAx>
        <c:axId val="3643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6132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'9.3'!$B$2</c:f>
              <c:strCache>
                <c:ptCount val="1"/>
                <c:pt idx="0">
                  <c:v>BNI pr capita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'9.3'!$A$3:$A$128</c:f>
              <c:numCache>
                <c:formatCode>General</c:formatCode>
                <c:ptCount val="126"/>
                <c:pt idx="0">
                  <c:v>1900</c:v>
                </c:pt>
                <c:pt idx="5">
                  <c:v>1905</c:v>
                </c:pt>
                <c:pt idx="10">
                  <c:v>1910</c:v>
                </c:pt>
                <c:pt idx="15">
                  <c:v>1915</c:v>
                </c:pt>
                <c:pt idx="20">
                  <c:v>1920</c:v>
                </c:pt>
                <c:pt idx="25">
                  <c:v>1925</c:v>
                </c:pt>
                <c:pt idx="30">
                  <c:v>1930</c:v>
                </c:pt>
                <c:pt idx="35">
                  <c:v>1935</c:v>
                </c:pt>
                <c:pt idx="40">
                  <c:v>1940</c:v>
                </c:pt>
                <c:pt idx="45">
                  <c:v>1945</c:v>
                </c:pt>
                <c:pt idx="50">
                  <c:v>1950</c:v>
                </c:pt>
                <c:pt idx="55">
                  <c:v>1955</c:v>
                </c:pt>
                <c:pt idx="60">
                  <c:v>1960</c:v>
                </c:pt>
                <c:pt idx="65">
                  <c:v>1965</c:v>
                </c:pt>
                <c:pt idx="70">
                  <c:v>1970</c:v>
                </c:pt>
                <c:pt idx="75">
                  <c:v>1975</c:v>
                </c:pt>
                <c:pt idx="80">
                  <c:v>1980</c:v>
                </c:pt>
                <c:pt idx="85">
                  <c:v>1985</c:v>
                </c:pt>
                <c:pt idx="90">
                  <c:v>1990</c:v>
                </c:pt>
                <c:pt idx="95">
                  <c:v>1995</c:v>
                </c:pt>
                <c:pt idx="100">
                  <c:v>2000</c:v>
                </c:pt>
                <c:pt idx="105">
                  <c:v>2005</c:v>
                </c:pt>
                <c:pt idx="110">
                  <c:v>2010</c:v>
                </c:pt>
                <c:pt idx="115">
                  <c:v>2015</c:v>
                </c:pt>
                <c:pt idx="120">
                  <c:v>2020</c:v>
                </c:pt>
                <c:pt idx="125">
                  <c:v>2025</c:v>
                </c:pt>
              </c:numCache>
            </c:numRef>
          </c:cat>
          <c:val>
            <c:numRef>
              <c:f>'9.3'!$B$3:$B$128</c:f>
              <c:numCache>
                <c:formatCode>0</c:formatCode>
                <c:ptCount val="126"/>
                <c:pt idx="0">
                  <c:v>53.447263066687391</c:v>
                </c:pt>
                <c:pt idx="1">
                  <c:v>53.108257678326737</c:v>
                </c:pt>
                <c:pt idx="2">
                  <c:v>51.572028593888916</c:v>
                </c:pt>
                <c:pt idx="3">
                  <c:v>51.267890306272186</c:v>
                </c:pt>
                <c:pt idx="4">
                  <c:v>51.571165142785162</c:v>
                </c:pt>
                <c:pt idx="5">
                  <c:v>51.742311000910163</c:v>
                </c:pt>
                <c:pt idx="6">
                  <c:v>54.868247694497221</c:v>
                </c:pt>
                <c:pt idx="7">
                  <c:v>58.17640843661114</c:v>
                </c:pt>
                <c:pt idx="8">
                  <c:v>60.127056890282603</c:v>
                </c:pt>
                <c:pt idx="9">
                  <c:v>61.220551007126751</c:v>
                </c:pt>
                <c:pt idx="10">
                  <c:v>64.663668617681779</c:v>
                </c:pt>
                <c:pt idx="11">
                  <c:v>69.435939705199047</c:v>
                </c:pt>
                <c:pt idx="12">
                  <c:v>73.108237712133231</c:v>
                </c:pt>
                <c:pt idx="13">
                  <c:v>76.021283727218346</c:v>
                </c:pt>
                <c:pt idx="14">
                  <c:v>76.204836955421626</c:v>
                </c:pt>
                <c:pt idx="15">
                  <c:v>83.324033302742052</c:v>
                </c:pt>
                <c:pt idx="16">
                  <c:v>90.667993259759328</c:v>
                </c:pt>
                <c:pt idx="17">
                  <c:v>75.849343280562508</c:v>
                </c:pt>
                <c:pt idx="18">
                  <c:v>70.164046361643997</c:v>
                </c:pt>
                <c:pt idx="19">
                  <c:v>83.429124688789571</c:v>
                </c:pt>
                <c:pt idx="20">
                  <c:v>80.225820120956882</c:v>
                </c:pt>
                <c:pt idx="21">
                  <c:v>64.994043806835791</c:v>
                </c:pt>
                <c:pt idx="22">
                  <c:v>73.762689450513875</c:v>
                </c:pt>
                <c:pt idx="23">
                  <c:v>77.176747881810016</c:v>
                </c:pt>
                <c:pt idx="24">
                  <c:v>76.119474100706697</c:v>
                </c:pt>
                <c:pt idx="25">
                  <c:v>75.25566105993191</c:v>
                </c:pt>
                <c:pt idx="26">
                  <c:v>76.7171921390443</c:v>
                </c:pt>
                <c:pt idx="27">
                  <c:v>80.492181224129624</c:v>
                </c:pt>
                <c:pt idx="28">
                  <c:v>86.531373194556636</c:v>
                </c:pt>
                <c:pt idx="29">
                  <c:v>93.645328492631776</c:v>
                </c:pt>
                <c:pt idx="30">
                  <c:v>98.395357555524129</c:v>
                </c:pt>
                <c:pt idx="31">
                  <c:v>89.826485679290386</c:v>
                </c:pt>
                <c:pt idx="32">
                  <c:v>89.335000726713474</c:v>
                </c:pt>
                <c:pt idx="33">
                  <c:v>90.511111055609874</c:v>
                </c:pt>
                <c:pt idx="34">
                  <c:v>95.09193253778777</c:v>
                </c:pt>
                <c:pt idx="35">
                  <c:v>100.91752081520814</c:v>
                </c:pt>
                <c:pt idx="36">
                  <c:v>108.15122907865629</c:v>
                </c:pt>
                <c:pt idx="37">
                  <c:v>115.78900872070503</c:v>
                </c:pt>
                <c:pt idx="38">
                  <c:v>117.33101739000335</c:v>
                </c:pt>
                <c:pt idx="39">
                  <c:v>122.26018429034404</c:v>
                </c:pt>
                <c:pt idx="40">
                  <c:v>116.94026275362597</c:v>
                </c:pt>
                <c:pt idx="41">
                  <c:v>124.66793895912268</c:v>
                </c:pt>
                <c:pt idx="42">
                  <c:v>119.15739463398366</c:v>
                </c:pt>
                <c:pt idx="43">
                  <c:v>113.94006956462692</c:v>
                </c:pt>
                <c:pt idx="44">
                  <c:v>103.54471600636742</c:v>
                </c:pt>
                <c:pt idx="45">
                  <c:v>116.34126237387019</c:v>
                </c:pt>
                <c:pt idx="46">
                  <c:v>128.57424117526452</c:v>
                </c:pt>
                <c:pt idx="47">
                  <c:v>139.5289479960864</c:v>
                </c:pt>
                <c:pt idx="48">
                  <c:v>143.96118256154088</c:v>
                </c:pt>
                <c:pt idx="49">
                  <c:v>150.2610526639366</c:v>
                </c:pt>
                <c:pt idx="50">
                  <c:v>156.08195229719237</c:v>
                </c:pt>
                <c:pt idx="51">
                  <c:v>162.96517315079385</c:v>
                </c:pt>
                <c:pt idx="52">
                  <c:v>162.72162449527988</c:v>
                </c:pt>
                <c:pt idx="53">
                  <c:v>163.56537767087619</c:v>
                </c:pt>
                <c:pt idx="54">
                  <c:v>170.07820015810907</c:v>
                </c:pt>
                <c:pt idx="55">
                  <c:v>173.3695637249958</c:v>
                </c:pt>
                <c:pt idx="56">
                  <c:v>185.41355776319878</c:v>
                </c:pt>
                <c:pt idx="57">
                  <c:v>186.68359919877133</c:v>
                </c:pt>
                <c:pt idx="58">
                  <c:v>177.93039930323414</c:v>
                </c:pt>
                <c:pt idx="59">
                  <c:v>184.10925710253127</c:v>
                </c:pt>
                <c:pt idx="60">
                  <c:v>192.68997121169443</c:v>
                </c:pt>
                <c:pt idx="61">
                  <c:v>204.71052359987726</c:v>
                </c:pt>
                <c:pt idx="62">
                  <c:v>208.33454833098008</c:v>
                </c:pt>
                <c:pt idx="63">
                  <c:v>212.69493450472035</c:v>
                </c:pt>
                <c:pt idx="64">
                  <c:v>224.87882981489776</c:v>
                </c:pt>
                <c:pt idx="65">
                  <c:v>239.40067483169793</c:v>
                </c:pt>
                <c:pt idx="66">
                  <c:v>247.70816290896587</c:v>
                </c:pt>
                <c:pt idx="67">
                  <c:v>266.22429042125299</c:v>
                </c:pt>
                <c:pt idx="68">
                  <c:v>269.82303519609712</c:v>
                </c:pt>
                <c:pt idx="69">
                  <c:v>272.20184557754459</c:v>
                </c:pt>
                <c:pt idx="70">
                  <c:v>289.12424665953881</c:v>
                </c:pt>
                <c:pt idx="71">
                  <c:v>302.88589348675674</c:v>
                </c:pt>
                <c:pt idx="72">
                  <c:v>310.70045811463308</c:v>
                </c:pt>
                <c:pt idx="73">
                  <c:v>326.46977711167403</c:v>
                </c:pt>
                <c:pt idx="74">
                  <c:v>332.58617262730058</c:v>
                </c:pt>
                <c:pt idx="75">
                  <c:v>337.50532351689969</c:v>
                </c:pt>
                <c:pt idx="76">
                  <c:v>347.7792697827316</c:v>
                </c:pt>
                <c:pt idx="77">
                  <c:v>355.09819069546307</c:v>
                </c:pt>
                <c:pt idx="78">
                  <c:v>362.14916989546913</c:v>
                </c:pt>
                <c:pt idx="79">
                  <c:v>380.38332132079194</c:v>
                </c:pt>
                <c:pt idx="80">
                  <c:v>411.02342559436437</c:v>
                </c:pt>
                <c:pt idx="81">
                  <c:v>421.08413763754498</c:v>
                </c:pt>
                <c:pt idx="82">
                  <c:v>418.48452600305586</c:v>
                </c:pt>
                <c:pt idx="83">
                  <c:v>430.39059127384178</c:v>
                </c:pt>
                <c:pt idx="84">
                  <c:v>457.14014418586169</c:v>
                </c:pt>
                <c:pt idx="85">
                  <c:v>479.42886249646995</c:v>
                </c:pt>
                <c:pt idx="86">
                  <c:v>462.86573259756528</c:v>
                </c:pt>
                <c:pt idx="87">
                  <c:v>462.22601037205817</c:v>
                </c:pt>
                <c:pt idx="88">
                  <c:v>447.89306846537431</c:v>
                </c:pt>
                <c:pt idx="89">
                  <c:v>455.14810665901052</c:v>
                </c:pt>
                <c:pt idx="90">
                  <c:v>465.3863746128514</c:v>
                </c:pt>
                <c:pt idx="91">
                  <c:v>472.08279904274252</c:v>
                </c:pt>
                <c:pt idx="92">
                  <c:v>480.54104388480044</c:v>
                </c:pt>
                <c:pt idx="93">
                  <c:v>491.52534123988647</c:v>
                </c:pt>
                <c:pt idx="94">
                  <c:v>509.04967301273439</c:v>
                </c:pt>
                <c:pt idx="95">
                  <c:v>530.22181155110593</c:v>
                </c:pt>
                <c:pt idx="96">
                  <c:v>566.87667925074311</c:v>
                </c:pt>
                <c:pt idx="97">
                  <c:v>596.27697210888073</c:v>
                </c:pt>
                <c:pt idx="98">
                  <c:v>586.51361749961723</c:v>
                </c:pt>
                <c:pt idx="99">
                  <c:v>621.55895712072117</c:v>
                </c:pt>
                <c:pt idx="100">
                  <c:v>706.68186550687335</c:v>
                </c:pt>
                <c:pt idx="101">
                  <c:v>717.78782377713674</c:v>
                </c:pt>
                <c:pt idx="102">
                  <c:v>702.57229874969494</c:v>
                </c:pt>
                <c:pt idx="103">
                  <c:v>708.43075627989765</c:v>
                </c:pt>
                <c:pt idx="104">
                  <c:v>756.64401434350339</c:v>
                </c:pt>
                <c:pt idx="105">
                  <c:v>828.27822882566613</c:v>
                </c:pt>
                <c:pt idx="106">
                  <c:v>876.38400304482184</c:v>
                </c:pt>
                <c:pt idx="107">
                  <c:v>885.72078144242357</c:v>
                </c:pt>
                <c:pt idx="108">
                  <c:v>928.43366661221216</c:v>
                </c:pt>
                <c:pt idx="109">
                  <c:v>841.99040196553358</c:v>
                </c:pt>
                <c:pt idx="110">
                  <c:v>863.81139748611463</c:v>
                </c:pt>
                <c:pt idx="111">
                  <c:v>893.91113515827533</c:v>
                </c:pt>
                <c:pt idx="112">
                  <c:v>917.75669159351094</c:v>
                </c:pt>
                <c:pt idx="113">
                  <c:v>917.11255317594782</c:v>
                </c:pt>
                <c:pt idx="114">
                  <c:v>921.72857310887503</c:v>
                </c:pt>
                <c:pt idx="115">
                  <c:v>898.60823666004831</c:v>
                </c:pt>
                <c:pt idx="116">
                  <c:v>872.10549603844606</c:v>
                </c:pt>
                <c:pt idx="117">
                  <c:v>889.90482833235853</c:v>
                </c:pt>
                <c:pt idx="118">
                  <c:v>931.20699208763517</c:v>
                </c:pt>
                <c:pt idx="119">
                  <c:v>901.69452732537263</c:v>
                </c:pt>
                <c:pt idx="120">
                  <c:v>848.82147723702531</c:v>
                </c:pt>
                <c:pt idx="121">
                  <c:v>994.26016230304253</c:v>
                </c:pt>
                <c:pt idx="122">
                  <c:v>1238.6091364262682</c:v>
                </c:pt>
                <c:pt idx="123">
                  <c:v>1063.3064926033571</c:v>
                </c:pt>
                <c:pt idx="124">
                  <c:v>1028.9760079002092</c:v>
                </c:pt>
                <c:pt idx="125">
                  <c:v>1017.8763721134154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6-4716-A231-2C60318FE9B7}"/>
            </c:ext>
          </c:extLst>
        </c:ser>
        <c:ser>
          <c:idx val="1"/>
          <c:order val="1"/>
          <c:tx>
            <c:strRef>
              <c:f>'9.3'!$C$2</c:f>
              <c:strCache>
                <c:ptCount val="1"/>
                <c:pt idx="0">
                  <c:v> uten eksport av olje og gass/renter og utbytte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'9.3'!$A$3:$A$128</c:f>
              <c:numCache>
                <c:formatCode>General</c:formatCode>
                <c:ptCount val="126"/>
                <c:pt idx="0">
                  <c:v>1900</c:v>
                </c:pt>
                <c:pt idx="5">
                  <c:v>1905</c:v>
                </c:pt>
                <c:pt idx="10">
                  <c:v>1910</c:v>
                </c:pt>
                <c:pt idx="15">
                  <c:v>1915</c:v>
                </c:pt>
                <c:pt idx="20">
                  <c:v>1920</c:v>
                </c:pt>
                <c:pt idx="25">
                  <c:v>1925</c:v>
                </c:pt>
                <c:pt idx="30">
                  <c:v>1930</c:v>
                </c:pt>
                <c:pt idx="35">
                  <c:v>1935</c:v>
                </c:pt>
                <c:pt idx="40">
                  <c:v>1940</c:v>
                </c:pt>
                <c:pt idx="45">
                  <c:v>1945</c:v>
                </c:pt>
                <c:pt idx="50">
                  <c:v>1950</c:v>
                </c:pt>
                <c:pt idx="55">
                  <c:v>1955</c:v>
                </c:pt>
                <c:pt idx="60">
                  <c:v>1960</c:v>
                </c:pt>
                <c:pt idx="65">
                  <c:v>1965</c:v>
                </c:pt>
                <c:pt idx="70">
                  <c:v>1970</c:v>
                </c:pt>
                <c:pt idx="75">
                  <c:v>1975</c:v>
                </c:pt>
                <c:pt idx="80">
                  <c:v>1980</c:v>
                </c:pt>
                <c:pt idx="85">
                  <c:v>1985</c:v>
                </c:pt>
                <c:pt idx="90">
                  <c:v>1990</c:v>
                </c:pt>
                <c:pt idx="95">
                  <c:v>1995</c:v>
                </c:pt>
                <c:pt idx="100">
                  <c:v>2000</c:v>
                </c:pt>
                <c:pt idx="105">
                  <c:v>2005</c:v>
                </c:pt>
                <c:pt idx="110">
                  <c:v>2010</c:v>
                </c:pt>
                <c:pt idx="115">
                  <c:v>2015</c:v>
                </c:pt>
                <c:pt idx="120">
                  <c:v>2020</c:v>
                </c:pt>
                <c:pt idx="125">
                  <c:v>2025</c:v>
                </c:pt>
              </c:numCache>
            </c:numRef>
          </c:cat>
          <c:val>
            <c:numRef>
              <c:f>'9.3'!$C$3:$C$128</c:f>
              <c:numCache>
                <c:formatCode>General</c:formatCode>
                <c:ptCount val="126"/>
                <c:pt idx="70" formatCode="0">
                  <c:v>288.60277595997263</c:v>
                </c:pt>
                <c:pt idx="71" formatCode="0">
                  <c:v>302.53119974345714</c:v>
                </c:pt>
                <c:pt idx="72" formatCode="0">
                  <c:v>309.691532245372</c:v>
                </c:pt>
                <c:pt idx="73" formatCode="0">
                  <c:v>325.05930813207698</c:v>
                </c:pt>
                <c:pt idx="74" formatCode="0">
                  <c:v>329.83641953173424</c:v>
                </c:pt>
                <c:pt idx="75" formatCode="0">
                  <c:v>329.47035007754567</c:v>
                </c:pt>
                <c:pt idx="76" formatCode="0">
                  <c:v>334.68417051080684</c:v>
                </c:pt>
                <c:pt idx="77" formatCode="0">
                  <c:v>340.94997207070577</c:v>
                </c:pt>
                <c:pt idx="78" formatCode="0">
                  <c:v>340.47172437807666</c:v>
                </c:pt>
                <c:pt idx="79" formatCode="0">
                  <c:v>346.41414732647371</c:v>
                </c:pt>
                <c:pt idx="80" formatCode="0">
                  <c:v>354.23228250008623</c:v>
                </c:pt>
                <c:pt idx="81" formatCode="0">
                  <c:v>361.49049618430388</c:v>
                </c:pt>
                <c:pt idx="82" formatCode="0">
                  <c:v>359.2339537255167</c:v>
                </c:pt>
                <c:pt idx="83" formatCode="0">
                  <c:v>365.29704543758095</c:v>
                </c:pt>
                <c:pt idx="84" formatCode="0">
                  <c:v>382.43782608544592</c:v>
                </c:pt>
                <c:pt idx="85" formatCode="0">
                  <c:v>403.15302066676941</c:v>
                </c:pt>
                <c:pt idx="86" formatCode="0">
                  <c:v>418.36474873830275</c:v>
                </c:pt>
                <c:pt idx="87" formatCode="0">
                  <c:v>420.84632795402098</c:v>
                </c:pt>
                <c:pt idx="88" formatCode="0">
                  <c:v>412.79393582442771</c:v>
                </c:pt>
                <c:pt idx="89" formatCode="0">
                  <c:v>404.90174601689131</c:v>
                </c:pt>
                <c:pt idx="90" formatCode="0">
                  <c:v>406.46352962497116</c:v>
                </c:pt>
                <c:pt idx="91" formatCode="0">
                  <c:v>410.06435870029662</c:v>
                </c:pt>
                <c:pt idx="92" formatCode="0">
                  <c:v>419.56613191712995</c:v>
                </c:pt>
                <c:pt idx="93" formatCode="0">
                  <c:v>427.92355347592343</c:v>
                </c:pt>
                <c:pt idx="94" formatCode="0">
                  <c:v>444.18577245263128</c:v>
                </c:pt>
                <c:pt idx="95" formatCode="0">
                  <c:v>463.02730636938259</c:v>
                </c:pt>
                <c:pt idx="96" formatCode="0">
                  <c:v>476.5144754575341</c:v>
                </c:pt>
                <c:pt idx="97" formatCode="0">
                  <c:v>501.17315469169745</c:v>
                </c:pt>
                <c:pt idx="98" formatCode="0">
                  <c:v>518.74807769789538</c:v>
                </c:pt>
                <c:pt idx="99" formatCode="0">
                  <c:v>533.30271193021974</c:v>
                </c:pt>
                <c:pt idx="100" formatCode="0">
                  <c:v>547.18048375185185</c:v>
                </c:pt>
                <c:pt idx="101" formatCode="0">
                  <c:v>563.81776242627484</c:v>
                </c:pt>
                <c:pt idx="102" formatCode="0">
                  <c:v>567.55961762343827</c:v>
                </c:pt>
                <c:pt idx="103" formatCode="0">
                  <c:v>573.7268091767279</c:v>
                </c:pt>
                <c:pt idx="104" formatCode="0">
                  <c:v>598.32924556128899</c:v>
                </c:pt>
                <c:pt idx="105" formatCode="0">
                  <c:v>635.65459651975266</c:v>
                </c:pt>
                <c:pt idx="106" formatCode="0">
                  <c:v>656.90401573412851</c:v>
                </c:pt>
                <c:pt idx="107" formatCode="0">
                  <c:v>676.10972192601321</c:v>
                </c:pt>
                <c:pt idx="108" formatCode="0">
                  <c:v>671.08303049857989</c:v>
                </c:pt>
                <c:pt idx="109" formatCode="0">
                  <c:v>661.20521192610681</c:v>
                </c:pt>
                <c:pt idx="110" formatCode="0">
                  <c:v>680.62744327773976</c:v>
                </c:pt>
                <c:pt idx="111" formatCode="0">
                  <c:v>683.62231063857041</c:v>
                </c:pt>
                <c:pt idx="112" formatCode="0">
                  <c:v>698.38522999806958</c:v>
                </c:pt>
                <c:pt idx="113" formatCode="0">
                  <c:v>710.29997946279025</c:v>
                </c:pt>
                <c:pt idx="114" formatCode="0">
                  <c:v>722.84774421334612</c:v>
                </c:pt>
                <c:pt idx="115" formatCode="0">
                  <c:v>726.18587051600127</c:v>
                </c:pt>
                <c:pt idx="116" formatCode="0">
                  <c:v>722.12174260521897</c:v>
                </c:pt>
                <c:pt idx="117" formatCode="0">
                  <c:v>719.4376258404584</c:v>
                </c:pt>
                <c:pt idx="118" formatCode="0">
                  <c:v>733.97616218674591</c:v>
                </c:pt>
                <c:pt idx="119" formatCode="0">
                  <c:v>730.51397473919315</c:v>
                </c:pt>
                <c:pt idx="120" formatCode="0">
                  <c:v>716.30092821927747</c:v>
                </c:pt>
                <c:pt idx="121" formatCode="0">
                  <c:v>732.90650966851638</c:v>
                </c:pt>
                <c:pt idx="122" formatCode="0">
                  <c:v>769.56991256263257</c:v>
                </c:pt>
                <c:pt idx="123" formatCode="0">
                  <c:v>759.47700507924469</c:v>
                </c:pt>
                <c:pt idx="124" formatCode="0">
                  <c:v>737.56317714016541</c:v>
                </c:pt>
                <c:pt idx="125" formatCode="0">
                  <c:v>742.64614934938788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6-4716-A231-2C60318FE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806600"/>
        <c:axId val="338812000"/>
      </c:lineChart>
      <c:catAx>
        <c:axId val="33880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812000"/>
        <c:crosses val="autoZero"/>
        <c:auto val="1"/>
        <c:lblAlgn val="ctr"/>
        <c:lblOffset val="100"/>
        <c:noMultiLvlLbl val="0"/>
      </c:catAx>
      <c:valAx>
        <c:axId val="338812000"/>
        <c:scaling>
          <c:orientation val="minMax"/>
          <c:max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80660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'9.4'!$B$2</c:f>
              <c:strCache>
                <c:ptCount val="1"/>
                <c:pt idx="0">
                  <c:v>BNI pr capita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'9.4'!$A$3:$A$58</c:f>
              <c:numCache>
                <c:formatCode>General</c:formatCode>
                <c:ptCount val="56"/>
                <c:pt idx="0">
                  <c:v>1970</c:v>
                </c:pt>
                <c:pt idx="5">
                  <c:v>1975</c:v>
                </c:pt>
                <c:pt idx="10">
                  <c:v>1980</c:v>
                </c:pt>
                <c:pt idx="15">
                  <c:v>1985</c:v>
                </c:pt>
                <c:pt idx="20">
                  <c:v>1990</c:v>
                </c:pt>
                <c:pt idx="25">
                  <c:v>1995</c:v>
                </c:pt>
                <c:pt idx="30">
                  <c:v>2000</c:v>
                </c:pt>
                <c:pt idx="35">
                  <c:v>2005</c:v>
                </c:pt>
                <c:pt idx="40">
                  <c:v>2010</c:v>
                </c:pt>
                <c:pt idx="45">
                  <c:v>2015</c:v>
                </c:pt>
                <c:pt idx="50">
                  <c:v>2020</c:v>
                </c:pt>
                <c:pt idx="55">
                  <c:v>2025</c:v>
                </c:pt>
              </c:numCache>
            </c:numRef>
          </c:cat>
          <c:val>
            <c:numRef>
              <c:f>'9.4'!$B$3:$B$58</c:f>
              <c:numCache>
                <c:formatCode>0</c:formatCode>
                <c:ptCount val="56"/>
                <c:pt idx="0">
                  <c:v>289.12424665953881</c:v>
                </c:pt>
                <c:pt idx="1">
                  <c:v>302.88589348675674</c:v>
                </c:pt>
                <c:pt idx="2">
                  <c:v>310.70045811463308</c:v>
                </c:pt>
                <c:pt idx="3">
                  <c:v>326.46977711167403</c:v>
                </c:pt>
                <c:pt idx="4">
                  <c:v>332.58617262730058</c:v>
                </c:pt>
                <c:pt idx="5">
                  <c:v>337.50532351689969</c:v>
                </c:pt>
                <c:pt idx="6">
                  <c:v>347.7792697827316</c:v>
                </c:pt>
                <c:pt idx="7">
                  <c:v>355.09819069546307</c:v>
                </c:pt>
                <c:pt idx="8">
                  <c:v>362.14916989546913</c:v>
                </c:pt>
                <c:pt idx="9">
                  <c:v>380.38332132079194</c:v>
                </c:pt>
                <c:pt idx="10">
                  <c:v>411.02342559436437</c:v>
                </c:pt>
                <c:pt idx="11">
                  <c:v>421.08413763754498</c:v>
                </c:pt>
                <c:pt idx="12">
                  <c:v>418.48452600305586</c:v>
                </c:pt>
                <c:pt idx="13">
                  <c:v>430.39059127384178</c:v>
                </c:pt>
                <c:pt idx="14">
                  <c:v>457.14014418586169</c:v>
                </c:pt>
                <c:pt idx="15">
                  <c:v>479.42886249646995</c:v>
                </c:pt>
                <c:pt idx="16">
                  <c:v>462.86573259756528</c:v>
                </c:pt>
                <c:pt idx="17">
                  <c:v>462.22601037205817</c:v>
                </c:pt>
                <c:pt idx="18">
                  <c:v>447.89306846537431</c:v>
                </c:pt>
                <c:pt idx="19">
                  <c:v>455.14810665901052</c:v>
                </c:pt>
                <c:pt idx="20">
                  <c:v>465.3863746128514</c:v>
                </c:pt>
                <c:pt idx="21">
                  <c:v>472.08279904274252</c:v>
                </c:pt>
                <c:pt idx="22">
                  <c:v>480.54104388480044</c:v>
                </c:pt>
                <c:pt idx="23">
                  <c:v>491.52534123988647</c:v>
                </c:pt>
                <c:pt idx="24">
                  <c:v>509.04967301273439</c:v>
                </c:pt>
                <c:pt idx="25">
                  <c:v>530.22181155110593</c:v>
                </c:pt>
                <c:pt idx="26">
                  <c:v>566.87667925074311</c:v>
                </c:pt>
                <c:pt idx="27">
                  <c:v>596.27697210888073</c:v>
                </c:pt>
                <c:pt idx="28">
                  <c:v>586.51361749961723</c:v>
                </c:pt>
                <c:pt idx="29">
                  <c:v>621.55895712072117</c:v>
                </c:pt>
                <c:pt idx="30">
                  <c:v>706.68186550687335</c:v>
                </c:pt>
                <c:pt idx="31">
                  <c:v>717.78782377713674</c:v>
                </c:pt>
                <c:pt idx="32">
                  <c:v>702.57229874969494</c:v>
                </c:pt>
                <c:pt idx="33">
                  <c:v>708.43075627989765</c:v>
                </c:pt>
                <c:pt idx="34">
                  <c:v>756.64401434350339</c:v>
                </c:pt>
                <c:pt idx="35">
                  <c:v>828.27822882566613</c:v>
                </c:pt>
                <c:pt idx="36">
                  <c:v>876.38400304482184</c:v>
                </c:pt>
                <c:pt idx="37">
                  <c:v>885.72078144242357</c:v>
                </c:pt>
                <c:pt idx="38">
                  <c:v>928.43366661221216</c:v>
                </c:pt>
                <c:pt idx="39">
                  <c:v>841.99040196553358</c:v>
                </c:pt>
                <c:pt idx="40">
                  <c:v>863.81139748611463</c:v>
                </c:pt>
                <c:pt idx="41">
                  <c:v>893.91113515827533</c:v>
                </c:pt>
                <c:pt idx="42">
                  <c:v>917.75669159351094</c:v>
                </c:pt>
                <c:pt idx="43">
                  <c:v>917.11255317594782</c:v>
                </c:pt>
                <c:pt idx="44">
                  <c:v>921.72857310887503</c:v>
                </c:pt>
                <c:pt idx="45">
                  <c:v>898.60823666004831</c:v>
                </c:pt>
                <c:pt idx="46">
                  <c:v>872.10549603844606</c:v>
                </c:pt>
                <c:pt idx="47">
                  <c:v>889.90482833235853</c:v>
                </c:pt>
                <c:pt idx="48">
                  <c:v>931.20699208763517</c:v>
                </c:pt>
                <c:pt idx="49">
                  <c:v>901.69452732537263</c:v>
                </c:pt>
                <c:pt idx="50">
                  <c:v>848.82147723702531</c:v>
                </c:pt>
                <c:pt idx="51">
                  <c:v>994.26016230304253</c:v>
                </c:pt>
                <c:pt idx="52">
                  <c:v>1238.6091364262682</c:v>
                </c:pt>
                <c:pt idx="53">
                  <c:v>1063.3064926033571</c:v>
                </c:pt>
                <c:pt idx="54">
                  <c:v>1028.9760079002092</c:v>
                </c:pt>
                <c:pt idx="55">
                  <c:v>1017.8763721134154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0-4108-905E-685691C599C3}"/>
            </c:ext>
          </c:extLst>
        </c:ser>
        <c:ser>
          <c:idx val="1"/>
          <c:order val="1"/>
          <c:tx>
            <c:strRef>
              <c:f>'9.4'!$C$2</c:f>
              <c:strCache>
                <c:ptCount val="1"/>
                <c:pt idx="0">
                  <c:v> uten eksport av olje og gass/renter og utbytte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'9.4'!$A$3:$A$58</c:f>
              <c:numCache>
                <c:formatCode>General</c:formatCode>
                <c:ptCount val="56"/>
                <c:pt idx="0">
                  <c:v>1970</c:v>
                </c:pt>
                <c:pt idx="5">
                  <c:v>1975</c:v>
                </c:pt>
                <c:pt idx="10">
                  <c:v>1980</c:v>
                </c:pt>
                <c:pt idx="15">
                  <c:v>1985</c:v>
                </c:pt>
                <c:pt idx="20">
                  <c:v>1990</c:v>
                </c:pt>
                <c:pt idx="25">
                  <c:v>1995</c:v>
                </c:pt>
                <c:pt idx="30">
                  <c:v>2000</c:v>
                </c:pt>
                <c:pt idx="35">
                  <c:v>2005</c:v>
                </c:pt>
                <c:pt idx="40">
                  <c:v>2010</c:v>
                </c:pt>
                <c:pt idx="45">
                  <c:v>2015</c:v>
                </c:pt>
                <c:pt idx="50">
                  <c:v>2020</c:v>
                </c:pt>
                <c:pt idx="55">
                  <c:v>2025</c:v>
                </c:pt>
              </c:numCache>
            </c:numRef>
          </c:cat>
          <c:val>
            <c:numRef>
              <c:f>'9.4'!$C$3:$C$58</c:f>
              <c:numCache>
                <c:formatCode>0</c:formatCode>
                <c:ptCount val="56"/>
                <c:pt idx="0">
                  <c:v>288.60277595997263</c:v>
                </c:pt>
                <c:pt idx="1">
                  <c:v>302.53119974345714</c:v>
                </c:pt>
                <c:pt idx="2">
                  <c:v>309.691532245372</c:v>
                </c:pt>
                <c:pt idx="3">
                  <c:v>325.05930813207698</c:v>
                </c:pt>
                <c:pt idx="4">
                  <c:v>329.83641953173424</c:v>
                </c:pt>
                <c:pt idx="5">
                  <c:v>329.47035007754567</c:v>
                </c:pt>
                <c:pt idx="6">
                  <c:v>334.68417051080684</c:v>
                </c:pt>
                <c:pt idx="7">
                  <c:v>340.94997207070577</c:v>
                </c:pt>
                <c:pt idx="8">
                  <c:v>340.47172437807666</c:v>
                </c:pt>
                <c:pt idx="9">
                  <c:v>346.41414732647371</c:v>
                </c:pt>
                <c:pt idx="10">
                  <c:v>354.23228250008623</c:v>
                </c:pt>
                <c:pt idx="11">
                  <c:v>361.49049618430388</c:v>
                </c:pt>
                <c:pt idx="12">
                  <c:v>359.2339537255167</c:v>
                </c:pt>
                <c:pt idx="13">
                  <c:v>365.29704543758095</c:v>
                </c:pt>
                <c:pt idx="14">
                  <c:v>382.43782608544592</c:v>
                </c:pt>
                <c:pt idx="15">
                  <c:v>403.15302066676941</c:v>
                </c:pt>
                <c:pt idx="16">
                  <c:v>418.36474873830275</c:v>
                </c:pt>
                <c:pt idx="17">
                  <c:v>420.84632795402098</c:v>
                </c:pt>
                <c:pt idx="18">
                  <c:v>412.79393582442771</c:v>
                </c:pt>
                <c:pt idx="19">
                  <c:v>404.90174601689131</c:v>
                </c:pt>
                <c:pt idx="20">
                  <c:v>406.46352962497116</c:v>
                </c:pt>
                <c:pt idx="21">
                  <c:v>410.06435870029662</c:v>
                </c:pt>
                <c:pt idx="22">
                  <c:v>419.56613191712995</c:v>
                </c:pt>
                <c:pt idx="23">
                  <c:v>427.92355347592343</c:v>
                </c:pt>
                <c:pt idx="24">
                  <c:v>444.18577245263128</c:v>
                </c:pt>
                <c:pt idx="25">
                  <c:v>463.02730636938259</c:v>
                </c:pt>
                <c:pt idx="26">
                  <c:v>476.5144754575341</c:v>
                </c:pt>
                <c:pt idx="27">
                  <c:v>501.17315469169745</c:v>
                </c:pt>
                <c:pt idx="28">
                  <c:v>518.74807769789538</c:v>
                </c:pt>
                <c:pt idx="29">
                  <c:v>533.30271193021974</c:v>
                </c:pt>
                <c:pt idx="30">
                  <c:v>547.18048375185185</c:v>
                </c:pt>
                <c:pt idx="31">
                  <c:v>563.81776242627484</c:v>
                </c:pt>
                <c:pt idx="32">
                  <c:v>567.55961762343827</c:v>
                </c:pt>
                <c:pt idx="33">
                  <c:v>573.7268091767279</c:v>
                </c:pt>
                <c:pt idx="34">
                  <c:v>598.32924556128899</c:v>
                </c:pt>
                <c:pt idx="35">
                  <c:v>635.65459651975266</c:v>
                </c:pt>
                <c:pt idx="36">
                  <c:v>656.90401573412851</c:v>
                </c:pt>
                <c:pt idx="37">
                  <c:v>676.10972192601321</c:v>
                </c:pt>
                <c:pt idx="38">
                  <c:v>671.08303049857989</c:v>
                </c:pt>
                <c:pt idx="39">
                  <c:v>661.20521192610681</c:v>
                </c:pt>
                <c:pt idx="40">
                  <c:v>680.62744327773976</c:v>
                </c:pt>
                <c:pt idx="41">
                  <c:v>683.62231063857041</c:v>
                </c:pt>
                <c:pt idx="42">
                  <c:v>698.38522999806958</c:v>
                </c:pt>
                <c:pt idx="43">
                  <c:v>710.29997946279025</c:v>
                </c:pt>
                <c:pt idx="44">
                  <c:v>722.84774421334612</c:v>
                </c:pt>
                <c:pt idx="45">
                  <c:v>726.18587051600127</c:v>
                </c:pt>
                <c:pt idx="46">
                  <c:v>722.12174260521897</c:v>
                </c:pt>
                <c:pt idx="47">
                  <c:v>719.4376258404584</c:v>
                </c:pt>
                <c:pt idx="48">
                  <c:v>733.97616218674591</c:v>
                </c:pt>
                <c:pt idx="49">
                  <c:v>730.51397473919315</c:v>
                </c:pt>
                <c:pt idx="50">
                  <c:v>716.30092821927747</c:v>
                </c:pt>
                <c:pt idx="51">
                  <c:v>732.90650966851638</c:v>
                </c:pt>
                <c:pt idx="52">
                  <c:v>769.56991256263257</c:v>
                </c:pt>
                <c:pt idx="53">
                  <c:v>759.47700507924469</c:v>
                </c:pt>
                <c:pt idx="54">
                  <c:v>737.56317714016541</c:v>
                </c:pt>
                <c:pt idx="55">
                  <c:v>742.64614934938788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90-4108-905E-685691C599C3}"/>
            </c:ext>
          </c:extLst>
        </c:ser>
        <c:ser>
          <c:idx val="2"/>
          <c:order val="2"/>
          <c:tx>
            <c:strRef>
              <c:f>'9.4'!$D$2</c:f>
              <c:strCache>
                <c:ptCount val="1"/>
                <c:pt idx="0">
                  <c:v>Medr gevinster oljefond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'9.4'!$A$3:$A$58</c:f>
              <c:numCache>
                <c:formatCode>General</c:formatCode>
                <c:ptCount val="56"/>
                <c:pt idx="0">
                  <c:v>1970</c:v>
                </c:pt>
                <c:pt idx="5">
                  <c:v>1975</c:v>
                </c:pt>
                <c:pt idx="10">
                  <c:v>1980</c:v>
                </c:pt>
                <c:pt idx="15">
                  <c:v>1985</c:v>
                </c:pt>
                <c:pt idx="20">
                  <c:v>1990</c:v>
                </c:pt>
                <c:pt idx="25">
                  <c:v>1995</c:v>
                </c:pt>
                <c:pt idx="30">
                  <c:v>2000</c:v>
                </c:pt>
                <c:pt idx="35">
                  <c:v>2005</c:v>
                </c:pt>
                <c:pt idx="40">
                  <c:v>2010</c:v>
                </c:pt>
                <c:pt idx="45">
                  <c:v>2015</c:v>
                </c:pt>
                <c:pt idx="50">
                  <c:v>2020</c:v>
                </c:pt>
                <c:pt idx="55">
                  <c:v>2025</c:v>
                </c:pt>
              </c:numCache>
            </c:numRef>
          </c:cat>
          <c:val>
            <c:numRef>
              <c:f>'9.4'!$D$3:$D$58</c:f>
              <c:numCache>
                <c:formatCode>0</c:formatCode>
                <c:ptCount val="56"/>
                <c:pt idx="0">
                  <c:v>289.12424665953881</c:v>
                </c:pt>
                <c:pt idx="1">
                  <c:v>302.88589348675674</c:v>
                </c:pt>
                <c:pt idx="2">
                  <c:v>310.70045811463308</c:v>
                </c:pt>
                <c:pt idx="3">
                  <c:v>326.46977711167403</c:v>
                </c:pt>
                <c:pt idx="4">
                  <c:v>332.58617262730058</c:v>
                </c:pt>
                <c:pt idx="5">
                  <c:v>337.50532351689969</c:v>
                </c:pt>
                <c:pt idx="6">
                  <c:v>347.7792697827316</c:v>
                </c:pt>
                <c:pt idx="7">
                  <c:v>355.09819069546307</c:v>
                </c:pt>
                <c:pt idx="8">
                  <c:v>362.14916989546913</c:v>
                </c:pt>
                <c:pt idx="9">
                  <c:v>380.38332132079194</c:v>
                </c:pt>
                <c:pt idx="10">
                  <c:v>411.02342559436437</c:v>
                </c:pt>
                <c:pt idx="11">
                  <c:v>421.08413763754498</c:v>
                </c:pt>
                <c:pt idx="12">
                  <c:v>418.48452600305586</c:v>
                </c:pt>
                <c:pt idx="13">
                  <c:v>430.39059127384178</c:v>
                </c:pt>
                <c:pt idx="14">
                  <c:v>457.14014418586169</c:v>
                </c:pt>
                <c:pt idx="15">
                  <c:v>479.42886249646995</c:v>
                </c:pt>
                <c:pt idx="16">
                  <c:v>462.86573259756528</c:v>
                </c:pt>
                <c:pt idx="17">
                  <c:v>462.22601037205817</c:v>
                </c:pt>
                <c:pt idx="18">
                  <c:v>447.89306846537431</c:v>
                </c:pt>
                <c:pt idx="19">
                  <c:v>455.14810665901052</c:v>
                </c:pt>
                <c:pt idx="20">
                  <c:v>465.3863746128514</c:v>
                </c:pt>
                <c:pt idx="21">
                  <c:v>472.08279904274252</c:v>
                </c:pt>
                <c:pt idx="22">
                  <c:v>480.54104388480044</c:v>
                </c:pt>
                <c:pt idx="23">
                  <c:v>491.52534123988647</c:v>
                </c:pt>
                <c:pt idx="24">
                  <c:v>509.04967301273439</c:v>
                </c:pt>
                <c:pt idx="25">
                  <c:v>530.22181155110593</c:v>
                </c:pt>
                <c:pt idx="26">
                  <c:v>574.00099946561147</c:v>
                </c:pt>
                <c:pt idx="27">
                  <c:v>596.19272802325474</c:v>
                </c:pt>
                <c:pt idx="28">
                  <c:v>587.62807788439568</c:v>
                </c:pt>
                <c:pt idx="29">
                  <c:v>631.64863093383894</c:v>
                </c:pt>
                <c:pt idx="30">
                  <c:v>704.30212402526945</c:v>
                </c:pt>
                <c:pt idx="31">
                  <c:v>706.13313836956399</c:v>
                </c:pt>
                <c:pt idx="32">
                  <c:v>680.51756827448173</c:v>
                </c:pt>
                <c:pt idx="33">
                  <c:v>734.47110658131692</c:v>
                </c:pt>
                <c:pt idx="34">
                  <c:v>775.78936902642101</c:v>
                </c:pt>
                <c:pt idx="35">
                  <c:v>865.36495352002419</c:v>
                </c:pt>
                <c:pt idx="36">
                  <c:v>901.10657362808922</c:v>
                </c:pt>
                <c:pt idx="37">
                  <c:v>882.64670195664019</c:v>
                </c:pt>
                <c:pt idx="38">
                  <c:v>670.98501532007731</c:v>
                </c:pt>
                <c:pt idx="39">
                  <c:v>1018.6333745796759</c:v>
                </c:pt>
                <c:pt idx="40">
                  <c:v>920.157148434904</c:v>
                </c:pt>
                <c:pt idx="41">
                  <c:v>836.4601270137199</c:v>
                </c:pt>
                <c:pt idx="42">
                  <c:v>1017.6037210597822</c:v>
                </c:pt>
                <c:pt idx="43">
                  <c:v>1078.2890294905176</c:v>
                </c:pt>
                <c:pt idx="44">
                  <c:v>1028.5864308604664</c:v>
                </c:pt>
                <c:pt idx="45">
                  <c:v>937.301470056683</c:v>
                </c:pt>
                <c:pt idx="46">
                  <c:v>938.14906707015359</c:v>
                </c:pt>
                <c:pt idx="47">
                  <c:v>1098.5095821066934</c:v>
                </c:pt>
                <c:pt idx="48">
                  <c:v>759.16368769314761</c:v>
                </c:pt>
                <c:pt idx="49">
                  <c:v>1242.8634807911919</c:v>
                </c:pt>
                <c:pt idx="50">
                  <c:v>1040.2700822667243</c:v>
                </c:pt>
                <c:pt idx="51">
                  <c:v>1291.8489354286189</c:v>
                </c:pt>
                <c:pt idx="52">
                  <c:v>846.29482363712737</c:v>
                </c:pt>
                <c:pt idx="53">
                  <c:v>1426.1503880791345</c:v>
                </c:pt>
                <c:pt idx="54">
                  <c:v>1418.3784773899069</c:v>
                </c:pt>
                <c:pt idx="55">
                  <c:v>1358.3264270959762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90-4108-905E-685691C59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333296"/>
        <c:axId val="526331136"/>
      </c:lineChart>
      <c:catAx>
        <c:axId val="52633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26331136"/>
        <c:crosses val="autoZero"/>
        <c:auto val="1"/>
        <c:lblAlgn val="ctr"/>
        <c:lblOffset val="100"/>
        <c:noMultiLvlLbl val="0"/>
      </c:catAx>
      <c:valAx>
        <c:axId val="52633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2633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'9.5'!$B$2</c:f>
              <c:strCache>
                <c:ptCount val="1"/>
                <c:pt idx="0">
                  <c:v>Danmark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'9.5'!$A$3:$A$128</c:f>
              <c:numCache>
                <c:formatCode>General</c:formatCode>
                <c:ptCount val="126"/>
                <c:pt idx="0">
                  <c:v>1900</c:v>
                </c:pt>
                <c:pt idx="5">
                  <c:v>1905</c:v>
                </c:pt>
                <c:pt idx="10">
                  <c:v>1910</c:v>
                </c:pt>
                <c:pt idx="15">
                  <c:v>1915</c:v>
                </c:pt>
                <c:pt idx="20">
                  <c:v>1920</c:v>
                </c:pt>
                <c:pt idx="25">
                  <c:v>1925</c:v>
                </c:pt>
                <c:pt idx="30">
                  <c:v>1930</c:v>
                </c:pt>
                <c:pt idx="35">
                  <c:v>1935</c:v>
                </c:pt>
                <c:pt idx="40">
                  <c:v>1940</c:v>
                </c:pt>
                <c:pt idx="45">
                  <c:v>1945</c:v>
                </c:pt>
                <c:pt idx="50">
                  <c:v>1950</c:v>
                </c:pt>
                <c:pt idx="55">
                  <c:v>1955</c:v>
                </c:pt>
                <c:pt idx="60">
                  <c:v>1960</c:v>
                </c:pt>
                <c:pt idx="65">
                  <c:v>1965</c:v>
                </c:pt>
                <c:pt idx="70">
                  <c:v>1970</c:v>
                </c:pt>
                <c:pt idx="75">
                  <c:v>1975</c:v>
                </c:pt>
                <c:pt idx="80">
                  <c:v>1980</c:v>
                </c:pt>
                <c:pt idx="85">
                  <c:v>1985</c:v>
                </c:pt>
                <c:pt idx="90">
                  <c:v>1990</c:v>
                </c:pt>
                <c:pt idx="95">
                  <c:v>1995</c:v>
                </c:pt>
                <c:pt idx="100">
                  <c:v>2000</c:v>
                </c:pt>
                <c:pt idx="105">
                  <c:v>2005</c:v>
                </c:pt>
                <c:pt idx="110">
                  <c:v>2010</c:v>
                </c:pt>
                <c:pt idx="115">
                  <c:v>2015</c:v>
                </c:pt>
                <c:pt idx="120">
                  <c:v>2020</c:v>
                </c:pt>
                <c:pt idx="125">
                  <c:v>2025</c:v>
                </c:pt>
              </c:numCache>
            </c:numRef>
          </c:cat>
          <c:val>
            <c:numRef>
              <c:f>'9.5'!$B$3:$B$128</c:f>
              <c:numCache>
                <c:formatCode>0</c:formatCode>
                <c:ptCount val="126"/>
                <c:pt idx="0">
                  <c:v>100</c:v>
                </c:pt>
                <c:pt idx="1">
                  <c:v>102.75968971356882</c:v>
                </c:pt>
                <c:pt idx="2">
                  <c:v>103.90865064470016</c:v>
                </c:pt>
                <c:pt idx="3">
                  <c:v>108.82909798608409</c:v>
                </c:pt>
                <c:pt idx="4">
                  <c:v>110.1928041233234</c:v>
                </c:pt>
                <c:pt idx="5">
                  <c:v>110.88283272352521</c:v>
                </c:pt>
                <c:pt idx="6">
                  <c:v>112.75889228646258</c:v>
                </c:pt>
                <c:pt idx="7">
                  <c:v>115.63711547020989</c:v>
                </c:pt>
                <c:pt idx="8">
                  <c:v>117.51908933361766</c:v>
                </c:pt>
                <c:pt idx="9">
                  <c:v>120.37265546345301</c:v>
                </c:pt>
                <c:pt idx="10">
                  <c:v>122.44974811200373</c:v>
                </c:pt>
                <c:pt idx="11">
                  <c:v>127.53807485917652</c:v>
                </c:pt>
                <c:pt idx="12">
                  <c:v>126.68789572028621</c:v>
                </c:pt>
                <c:pt idx="13">
                  <c:v>129.99312144293498</c:v>
                </c:pt>
                <c:pt idx="14">
                  <c:v>135.90777098994346</c:v>
                </c:pt>
                <c:pt idx="15">
                  <c:v>124.16450669366206</c:v>
                </c:pt>
                <c:pt idx="16">
                  <c:v>127.51654114349891</c:v>
                </c:pt>
                <c:pt idx="17">
                  <c:v>118.94364311848926</c:v>
                </c:pt>
                <c:pt idx="18">
                  <c:v>114.09152587930929</c:v>
                </c:pt>
                <c:pt idx="19">
                  <c:v>128.24636552605392</c:v>
                </c:pt>
                <c:pt idx="20">
                  <c:v>129.14484315571991</c:v>
                </c:pt>
                <c:pt idx="21">
                  <c:v>125.71562023619671</c:v>
                </c:pt>
                <c:pt idx="22">
                  <c:v>136.75701346639917</c:v>
                </c:pt>
                <c:pt idx="23">
                  <c:v>149.91192141082183</c:v>
                </c:pt>
                <c:pt idx="24">
                  <c:v>148.82079312509083</c:v>
                </c:pt>
                <c:pt idx="25">
                  <c:v>143.94534694938724</c:v>
                </c:pt>
                <c:pt idx="26">
                  <c:v>150.85528965724029</c:v>
                </c:pt>
                <c:pt idx="27">
                  <c:v>152.85174222158903</c:v>
                </c:pt>
                <c:pt idx="28">
                  <c:v>157.05797427399415</c:v>
                </c:pt>
                <c:pt idx="29">
                  <c:v>166.13617620325212</c:v>
                </c:pt>
                <c:pt idx="30">
                  <c:v>176.95382773504409</c:v>
                </c:pt>
                <c:pt idx="31">
                  <c:v>177.84367644152493</c:v>
                </c:pt>
                <c:pt idx="32">
                  <c:v>173.59294259063364</c:v>
                </c:pt>
                <c:pt idx="33">
                  <c:v>177.23897145171114</c:v>
                </c:pt>
                <c:pt idx="34">
                  <c:v>180.96981102891269</c:v>
                </c:pt>
                <c:pt idx="35">
                  <c:v>183.10216041551215</c:v>
                </c:pt>
                <c:pt idx="36">
                  <c:v>186.60336620094378</c:v>
                </c:pt>
                <c:pt idx="37">
                  <c:v>189.32217424116575</c:v>
                </c:pt>
                <c:pt idx="38">
                  <c:v>192.33006610008513</c:v>
                </c:pt>
                <c:pt idx="39">
                  <c:v>199.59247540190276</c:v>
                </c:pt>
                <c:pt idx="40">
                  <c:v>168.51704698110342</c:v>
                </c:pt>
                <c:pt idx="41">
                  <c:v>150.00905856503766</c:v>
                </c:pt>
                <c:pt idx="42">
                  <c:v>151.4688231216181</c:v>
                </c:pt>
                <c:pt idx="43">
                  <c:v>165.08377973938991</c:v>
                </c:pt>
                <c:pt idx="44">
                  <c:v>179.25345517518781</c:v>
                </c:pt>
                <c:pt idx="45">
                  <c:v>164.91318732962301</c:v>
                </c:pt>
                <c:pt idx="46">
                  <c:v>189.4743288334806</c:v>
                </c:pt>
                <c:pt idx="47">
                  <c:v>197.76233461037896</c:v>
                </c:pt>
                <c:pt idx="48">
                  <c:v>201.35717074819283</c:v>
                </c:pt>
                <c:pt idx="49">
                  <c:v>210.04444095697684</c:v>
                </c:pt>
                <c:pt idx="50">
                  <c:v>223.94013212546832</c:v>
                </c:pt>
                <c:pt idx="51">
                  <c:v>213.63225371917514</c:v>
                </c:pt>
                <c:pt idx="52">
                  <c:v>220.0813573688022</c:v>
                </c:pt>
                <c:pt idx="53">
                  <c:v>231.24951834333442</c:v>
                </c:pt>
                <c:pt idx="54">
                  <c:v>237.96908356700069</c:v>
                </c:pt>
                <c:pt idx="55">
                  <c:v>232.10944003159736</c:v>
                </c:pt>
                <c:pt idx="56">
                  <c:v>237.480639188314</c:v>
                </c:pt>
                <c:pt idx="57">
                  <c:v>244.17989066254395</c:v>
                </c:pt>
                <c:pt idx="58">
                  <c:v>246.76233871642168</c:v>
                </c:pt>
                <c:pt idx="59">
                  <c:v>264.77447607077005</c:v>
                </c:pt>
                <c:pt idx="60">
                  <c:v>278.93372490855029</c:v>
                </c:pt>
                <c:pt idx="61">
                  <c:v>292.51365356509825</c:v>
                </c:pt>
                <c:pt idx="62">
                  <c:v>306.3399517497495</c:v>
                </c:pt>
                <c:pt idx="63">
                  <c:v>300.53165079947024</c:v>
                </c:pt>
                <c:pt idx="64">
                  <c:v>331.05792980719497</c:v>
                </c:pt>
                <c:pt idx="65">
                  <c:v>343.16176942020087</c:v>
                </c:pt>
                <c:pt idx="66">
                  <c:v>351.00200735203305</c:v>
                </c:pt>
                <c:pt idx="67">
                  <c:v>369.18036327987676</c:v>
                </c:pt>
                <c:pt idx="68">
                  <c:v>386.59682553171558</c:v>
                </c:pt>
                <c:pt idx="69">
                  <c:v>414.81539507013895</c:v>
                </c:pt>
                <c:pt idx="70">
                  <c:v>421.29581010147461</c:v>
                </c:pt>
                <c:pt idx="71">
                  <c:v>428.52817777678507</c:v>
                </c:pt>
                <c:pt idx="72">
                  <c:v>445.11665694597474</c:v>
                </c:pt>
                <c:pt idx="73">
                  <c:v>471.06095656083841</c:v>
                </c:pt>
                <c:pt idx="74">
                  <c:v>448.69164036520004</c:v>
                </c:pt>
                <c:pt idx="75">
                  <c:v>445.16725266675661</c:v>
                </c:pt>
                <c:pt idx="76">
                  <c:v>472.01275353294994</c:v>
                </c:pt>
                <c:pt idx="77">
                  <c:v>481.88787730566196</c:v>
                </c:pt>
                <c:pt idx="78">
                  <c:v>497.55880620081746</c:v>
                </c:pt>
                <c:pt idx="79">
                  <c:v>505.83420181367859</c:v>
                </c:pt>
                <c:pt idx="80">
                  <c:v>490.25453847396642</c:v>
                </c:pt>
                <c:pt idx="81">
                  <c:v>478.36814350036025</c:v>
                </c:pt>
                <c:pt idx="82">
                  <c:v>490.6272486326194</c:v>
                </c:pt>
                <c:pt idx="83">
                  <c:v>507.1008119343623</c:v>
                </c:pt>
                <c:pt idx="84">
                  <c:v>527.4842703707925</c:v>
                </c:pt>
                <c:pt idx="85">
                  <c:v>550.13532460298609</c:v>
                </c:pt>
                <c:pt idx="86">
                  <c:v>583.5056657555142</c:v>
                </c:pt>
                <c:pt idx="87">
                  <c:v>590.9576775661393</c:v>
                </c:pt>
                <c:pt idx="88">
                  <c:v>588.80196584081034</c:v>
                </c:pt>
                <c:pt idx="89">
                  <c:v>592.67289066804324</c:v>
                </c:pt>
                <c:pt idx="90">
                  <c:v>602.13206970676981</c:v>
                </c:pt>
                <c:pt idx="91">
                  <c:v>606.86912888312179</c:v>
                </c:pt>
                <c:pt idx="92">
                  <c:v>623.55741496079111</c:v>
                </c:pt>
                <c:pt idx="93">
                  <c:v>623.1009003935211</c:v>
                </c:pt>
                <c:pt idx="94">
                  <c:v>652.10277155796689</c:v>
                </c:pt>
                <c:pt idx="95">
                  <c:v>671.80181899436604</c:v>
                </c:pt>
                <c:pt idx="96">
                  <c:v>689.53773688983119</c:v>
                </c:pt>
                <c:pt idx="97">
                  <c:v>709.87289010853488</c:v>
                </c:pt>
                <c:pt idx="98">
                  <c:v>725.31987245758592</c:v>
                </c:pt>
                <c:pt idx="99">
                  <c:v>746.24865002418983</c:v>
                </c:pt>
                <c:pt idx="100">
                  <c:v>764.76780571516713</c:v>
                </c:pt>
                <c:pt idx="101">
                  <c:v>775.17327477895685</c:v>
                </c:pt>
                <c:pt idx="102">
                  <c:v>781.75029639246623</c:v>
                </c:pt>
                <c:pt idx="103">
                  <c:v>788.38031583464897</c:v>
                </c:pt>
                <c:pt idx="104">
                  <c:v>819.53169987036745</c:v>
                </c:pt>
                <c:pt idx="105">
                  <c:v>849.38289618224621</c:v>
                </c:pt>
                <c:pt idx="106">
                  <c:v>879.32941108200851</c:v>
                </c:pt>
                <c:pt idx="107">
                  <c:v>875.48085278504414</c:v>
                </c:pt>
                <c:pt idx="108">
                  <c:v>880.53613404226439</c:v>
                </c:pt>
                <c:pt idx="109">
                  <c:v>833.33410774209563</c:v>
                </c:pt>
                <c:pt idx="110">
                  <c:v>857.47297127450179</c:v>
                </c:pt>
                <c:pt idx="111">
                  <c:v>860.69864293502826</c:v>
                </c:pt>
                <c:pt idx="112">
                  <c:v>861.50331202956829</c:v>
                </c:pt>
                <c:pt idx="113">
                  <c:v>882.44878658451989</c:v>
                </c:pt>
                <c:pt idx="114">
                  <c:v>901.65126752642766</c:v>
                </c:pt>
                <c:pt idx="115">
                  <c:v>912.51829916322345</c:v>
                </c:pt>
                <c:pt idx="116">
                  <c:v>929.78040653009566</c:v>
                </c:pt>
                <c:pt idx="117">
                  <c:v>949.26539978046981</c:v>
                </c:pt>
                <c:pt idx="118">
                  <c:v>963.19481480922718</c:v>
                </c:pt>
                <c:pt idx="119">
                  <c:v>976.76258876539453</c:v>
                </c:pt>
                <c:pt idx="120">
                  <c:v>974.81707991418602</c:v>
                </c:pt>
                <c:pt idx="121">
                  <c:v>1048.9918225057761</c:v>
                </c:pt>
                <c:pt idx="122">
                  <c:v>1049.7867323504868</c:v>
                </c:pt>
                <c:pt idx="123">
                  <c:v>1012.6934552366768</c:v>
                </c:pt>
                <c:pt idx="124">
                  <c:v>1034.0605849619446</c:v>
                </c:pt>
                <c:pt idx="125">
                  <c:v>1040.3855538262233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8-46B3-803C-2F6C63D301F3}"/>
            </c:ext>
          </c:extLst>
        </c:ser>
        <c:ser>
          <c:idx val="1"/>
          <c:order val="1"/>
          <c:tx>
            <c:strRef>
              <c:f>'9.5'!$C$2</c:f>
              <c:strCache>
                <c:ptCount val="1"/>
                <c:pt idx="0">
                  <c:v>Norge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'9.5'!$A$3:$A$128</c:f>
              <c:numCache>
                <c:formatCode>General</c:formatCode>
                <c:ptCount val="126"/>
                <c:pt idx="0">
                  <c:v>1900</c:v>
                </c:pt>
                <c:pt idx="5">
                  <c:v>1905</c:v>
                </c:pt>
                <c:pt idx="10">
                  <c:v>1910</c:v>
                </c:pt>
                <c:pt idx="15">
                  <c:v>1915</c:v>
                </c:pt>
                <c:pt idx="20">
                  <c:v>1920</c:v>
                </c:pt>
                <c:pt idx="25">
                  <c:v>1925</c:v>
                </c:pt>
                <c:pt idx="30">
                  <c:v>1930</c:v>
                </c:pt>
                <c:pt idx="35">
                  <c:v>1935</c:v>
                </c:pt>
                <c:pt idx="40">
                  <c:v>1940</c:v>
                </c:pt>
                <c:pt idx="45">
                  <c:v>1945</c:v>
                </c:pt>
                <c:pt idx="50">
                  <c:v>1950</c:v>
                </c:pt>
                <c:pt idx="55">
                  <c:v>1955</c:v>
                </c:pt>
                <c:pt idx="60">
                  <c:v>1960</c:v>
                </c:pt>
                <c:pt idx="65">
                  <c:v>1965</c:v>
                </c:pt>
                <c:pt idx="70">
                  <c:v>1970</c:v>
                </c:pt>
                <c:pt idx="75">
                  <c:v>1975</c:v>
                </c:pt>
                <c:pt idx="80">
                  <c:v>1980</c:v>
                </c:pt>
                <c:pt idx="85">
                  <c:v>1985</c:v>
                </c:pt>
                <c:pt idx="90">
                  <c:v>1990</c:v>
                </c:pt>
                <c:pt idx="95">
                  <c:v>1995</c:v>
                </c:pt>
                <c:pt idx="100">
                  <c:v>2000</c:v>
                </c:pt>
                <c:pt idx="105">
                  <c:v>2005</c:v>
                </c:pt>
                <c:pt idx="110">
                  <c:v>2010</c:v>
                </c:pt>
                <c:pt idx="115">
                  <c:v>2015</c:v>
                </c:pt>
                <c:pt idx="120">
                  <c:v>2020</c:v>
                </c:pt>
                <c:pt idx="125">
                  <c:v>2025</c:v>
                </c:pt>
              </c:numCache>
            </c:numRef>
          </c:cat>
          <c:val>
            <c:numRef>
              <c:f>'9.5'!$C$3:$C$128</c:f>
              <c:numCache>
                <c:formatCode>0</c:formatCode>
                <c:ptCount val="126"/>
                <c:pt idx="0">
                  <c:v>100</c:v>
                </c:pt>
                <c:pt idx="1">
                  <c:v>99.36571983501257</c:v>
                </c:pt>
                <c:pt idx="2">
                  <c:v>96.491430308678844</c:v>
                </c:pt>
                <c:pt idx="3">
                  <c:v>95.922386600608618</c:v>
                </c:pt>
                <c:pt idx="4">
                  <c:v>96.489814788904383</c:v>
                </c:pt>
                <c:pt idx="5">
                  <c:v>96.810029236389667</c:v>
                </c:pt>
                <c:pt idx="6">
                  <c:v>102.65866677969429</c:v>
                </c:pt>
                <c:pt idx="7">
                  <c:v>108.8482461001288</c:v>
                </c:pt>
                <c:pt idx="8">
                  <c:v>112.49791559066492</c:v>
                </c:pt>
                <c:pt idx="9">
                  <c:v>114.54384657777601</c:v>
                </c:pt>
                <c:pt idx="10">
                  <c:v>120.98593063034755</c:v>
                </c:pt>
                <c:pt idx="11">
                  <c:v>129.91486508591134</c:v>
                </c:pt>
                <c:pt idx="12">
                  <c:v>136.78574639250357</c:v>
                </c:pt>
                <c:pt idx="13">
                  <c:v>142.23606479599306</c:v>
                </c:pt>
                <c:pt idx="14">
                  <c:v>142.57949347254524</c:v>
                </c:pt>
                <c:pt idx="15">
                  <c:v>155.89953258930532</c:v>
                </c:pt>
                <c:pt idx="16">
                  <c:v>169.64010513808867</c:v>
                </c:pt>
                <c:pt idx="17">
                  <c:v>141.9143636708273</c:v>
                </c:pt>
                <c:pt idx="18">
                  <c:v>131.27715496694131</c:v>
                </c:pt>
                <c:pt idx="19">
                  <c:v>156.09615890844236</c:v>
                </c:pt>
                <c:pt idx="20">
                  <c:v>150.10276582517847</c:v>
                </c:pt>
                <c:pt idx="21">
                  <c:v>121.6040636650397</c:v>
                </c:pt>
                <c:pt idx="22">
                  <c:v>138.01022768645507</c:v>
                </c:pt>
                <c:pt idx="23">
                  <c:v>144.39794192176839</c:v>
                </c:pt>
                <c:pt idx="24">
                  <c:v>142.41977929857822</c:v>
                </c:pt>
                <c:pt idx="25">
                  <c:v>140.80358233878817</c:v>
                </c:pt>
                <c:pt idx="26">
                  <c:v>143.53811165844448</c:v>
                </c:pt>
                <c:pt idx="27">
                  <c:v>150.60112830042888</c:v>
                </c:pt>
                <c:pt idx="28">
                  <c:v>161.90047577663506</c:v>
                </c:pt>
                <c:pt idx="29">
                  <c:v>175.21070887350831</c:v>
                </c:pt>
                <c:pt idx="30">
                  <c:v>184.09802842991971</c:v>
                </c:pt>
                <c:pt idx="31">
                  <c:v>168.06564176581276</c:v>
                </c:pt>
                <c:pt idx="32">
                  <c:v>167.14607184889545</c:v>
                </c:pt>
                <c:pt idx="33">
                  <c:v>169.34657803277423</c:v>
                </c:pt>
                <c:pt idx="34">
                  <c:v>177.91730966492963</c:v>
                </c:pt>
                <c:pt idx="35">
                  <c:v>188.81700394890379</c:v>
                </c:pt>
                <c:pt idx="36">
                  <c:v>202.35129522668635</c:v>
                </c:pt>
                <c:pt idx="37">
                  <c:v>216.64160534512757</c:v>
                </c:pt>
                <c:pt idx="38">
                  <c:v>219.52670849320521</c:v>
                </c:pt>
                <c:pt idx="39">
                  <c:v>228.7491955159559</c:v>
                </c:pt>
                <c:pt idx="40">
                  <c:v>218.79560531980263</c:v>
                </c:pt>
                <c:pt idx="41">
                  <c:v>233.25411219573883</c:v>
                </c:pt>
                <c:pt idx="42">
                  <c:v>222.94386615327375</c:v>
                </c:pt>
                <c:pt idx="43">
                  <c:v>213.18223427542259</c:v>
                </c:pt>
                <c:pt idx="44">
                  <c:v>193.73249454733028</c:v>
                </c:pt>
                <c:pt idx="45">
                  <c:v>217.67487369504494</c:v>
                </c:pt>
                <c:pt idx="46">
                  <c:v>240.56281612556933</c:v>
                </c:pt>
                <c:pt idx="47">
                  <c:v>261.05910759544952</c:v>
                </c:pt>
                <c:pt idx="48">
                  <c:v>269.35183263157398</c:v>
                </c:pt>
                <c:pt idx="49">
                  <c:v>281.13890972574666</c:v>
                </c:pt>
                <c:pt idx="50">
                  <c:v>292.0298315415053</c:v>
                </c:pt>
                <c:pt idx="51">
                  <c:v>304.90835975540676</c:v>
                </c:pt>
                <c:pt idx="52">
                  <c:v>304.45267944262804</c:v>
                </c:pt>
                <c:pt idx="53">
                  <c:v>306.03134433056351</c:v>
                </c:pt>
                <c:pt idx="54">
                  <c:v>318.21685601730167</c:v>
                </c:pt>
                <c:pt idx="55">
                  <c:v>324.37500776920712</c:v>
                </c:pt>
                <c:pt idx="56">
                  <c:v>346.90935910385906</c:v>
                </c:pt>
                <c:pt idx="57">
                  <c:v>349.28561068850593</c:v>
                </c:pt>
                <c:pt idx="58">
                  <c:v>332.90834571122241</c:v>
                </c:pt>
                <c:pt idx="59">
                  <c:v>344.46900839957675</c:v>
                </c:pt>
                <c:pt idx="60">
                  <c:v>360.52355191933901</c:v>
                </c:pt>
                <c:pt idx="61">
                  <c:v>383.01404385189039</c:v>
                </c:pt>
                <c:pt idx="62">
                  <c:v>389.79460570513447</c:v>
                </c:pt>
                <c:pt idx="63">
                  <c:v>397.95290217075461</c:v>
                </c:pt>
                <c:pt idx="64">
                  <c:v>420.74900923235532</c:v>
                </c:pt>
                <c:pt idx="65">
                  <c:v>447.91942766646844</c:v>
                </c:pt>
                <c:pt idx="66">
                  <c:v>463.46276440740218</c:v>
                </c:pt>
                <c:pt idx="67">
                  <c:v>498.10649815516047</c:v>
                </c:pt>
                <c:pt idx="68">
                  <c:v>504.83976112945703</c:v>
                </c:pt>
                <c:pt idx="69">
                  <c:v>509.2905229551456</c:v>
                </c:pt>
                <c:pt idx="70">
                  <c:v>540.95238945873007</c:v>
                </c:pt>
                <c:pt idx="71">
                  <c:v>566.70047465075811</c:v>
                </c:pt>
                <c:pt idx="72">
                  <c:v>581.32155004263723</c:v>
                </c:pt>
                <c:pt idx="73">
                  <c:v>610.82599628035234</c:v>
                </c:pt>
                <c:pt idx="74">
                  <c:v>622.26979183634739</c:v>
                </c:pt>
                <c:pt idx="75">
                  <c:v>631.47353887099223</c:v>
                </c:pt>
                <c:pt idx="76">
                  <c:v>650.69612516696941</c:v>
                </c:pt>
                <c:pt idx="77">
                  <c:v>664.38984958387641</c:v>
                </c:pt>
                <c:pt idx="78">
                  <c:v>677.58225420000872</c:v>
                </c:pt>
                <c:pt idx="79">
                  <c:v>711.6984097879415</c:v>
                </c:pt>
                <c:pt idx="80">
                  <c:v>769.02614280084072</c:v>
                </c:pt>
                <c:pt idx="81">
                  <c:v>787.84976718480152</c:v>
                </c:pt>
                <c:pt idx="82">
                  <c:v>782.98588550905401</c:v>
                </c:pt>
                <c:pt idx="83">
                  <c:v>805.2621716790876</c:v>
                </c:pt>
                <c:pt idx="84">
                  <c:v>855.31067066142816</c:v>
                </c:pt>
                <c:pt idx="85">
                  <c:v>897.01293384897076</c:v>
                </c:pt>
                <c:pt idx="86">
                  <c:v>866.02326487707512</c:v>
                </c:pt>
                <c:pt idx="87">
                  <c:v>864.82634254878121</c:v>
                </c:pt>
                <c:pt idx="88">
                  <c:v>838.00936243737635</c:v>
                </c:pt>
                <c:pt idx="89">
                  <c:v>851.58356208270516</c:v>
                </c:pt>
                <c:pt idx="90">
                  <c:v>870.73939414292931</c:v>
                </c:pt>
                <c:pt idx="91">
                  <c:v>883.26842565112054</c:v>
                </c:pt>
                <c:pt idx="92">
                  <c:v>899.09382878075201</c:v>
                </c:pt>
                <c:pt idx="93">
                  <c:v>919.64548423480346</c:v>
                </c:pt>
                <c:pt idx="94">
                  <c:v>952.43356498457422</c:v>
                </c:pt>
                <c:pt idx="95">
                  <c:v>992.0467038499911</c:v>
                </c:pt>
                <c:pt idx="96">
                  <c:v>1060.6280784545281</c:v>
                </c:pt>
                <c:pt idx="97">
                  <c:v>1115.6361203470644</c:v>
                </c:pt>
                <c:pt idx="98">
                  <c:v>1097.3688526722324</c:v>
                </c:pt>
                <c:pt idx="99">
                  <c:v>1162.9387950982402</c:v>
                </c:pt>
                <c:pt idx="100">
                  <c:v>1322.2040287172983</c:v>
                </c:pt>
                <c:pt idx="101">
                  <c:v>1342.9833121324402</c:v>
                </c:pt>
                <c:pt idx="102">
                  <c:v>1314.5150161816127</c:v>
                </c:pt>
                <c:pt idx="103">
                  <c:v>1325.4762089425835</c:v>
                </c:pt>
                <c:pt idx="104">
                  <c:v>1415.6833688554289</c:v>
                </c:pt>
                <c:pt idx="105">
                  <c:v>1549.7112130740991</c:v>
                </c:pt>
                <c:pt idx="106">
                  <c:v>1639.7172703704907</c:v>
                </c:pt>
                <c:pt idx="107">
                  <c:v>1657.1864125900875</c:v>
                </c:pt>
                <c:pt idx="108">
                  <c:v>1737.1023572409758</c:v>
                </c:pt>
                <c:pt idx="109">
                  <c:v>1575.3667328389906</c:v>
                </c:pt>
                <c:pt idx="110">
                  <c:v>1616.1938851916834</c:v>
                </c:pt>
                <c:pt idx="111">
                  <c:v>1672.5105905664836</c:v>
                </c:pt>
                <c:pt idx="112">
                  <c:v>1717.1257028604152</c:v>
                </c:pt>
                <c:pt idx="113">
                  <c:v>1715.9205178226716</c:v>
                </c:pt>
                <c:pt idx="114">
                  <c:v>1724.5571058686633</c:v>
                </c:pt>
                <c:pt idx="115">
                  <c:v>1681.2988824868992</c:v>
                </c:pt>
                <c:pt idx="116">
                  <c:v>1631.7121700886719</c:v>
                </c:pt>
                <c:pt idx="117">
                  <c:v>1665.0147776921776</c:v>
                </c:pt>
                <c:pt idx="118">
                  <c:v>1742.2912580682507</c:v>
                </c:pt>
                <c:pt idx="119">
                  <c:v>1687.0733421846267</c:v>
                </c:pt>
                <c:pt idx="120">
                  <c:v>1588.147696502122</c:v>
                </c:pt>
                <c:pt idx="121">
                  <c:v>1860.2639410412487</c:v>
                </c:pt>
                <c:pt idx="122">
                  <c:v>2317.44165249552</c:v>
                </c:pt>
                <c:pt idx="123">
                  <c:v>1989.4498456855406</c:v>
                </c:pt>
                <c:pt idx="124">
                  <c:v>1925.2173990955007</c:v>
                </c:pt>
                <c:pt idx="125">
                  <c:v>1904.4499450671356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F8-46B3-803C-2F6C63D301F3}"/>
            </c:ext>
          </c:extLst>
        </c:ser>
        <c:ser>
          <c:idx val="2"/>
          <c:order val="2"/>
          <c:tx>
            <c:strRef>
              <c:f>'9.5'!$D$2</c:f>
              <c:strCache>
                <c:ptCount val="1"/>
                <c:pt idx="0">
                  <c:v>Norge uten petroleum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'9.5'!$A$3:$A$128</c:f>
              <c:numCache>
                <c:formatCode>General</c:formatCode>
                <c:ptCount val="126"/>
                <c:pt idx="0">
                  <c:v>1900</c:v>
                </c:pt>
                <c:pt idx="5">
                  <c:v>1905</c:v>
                </c:pt>
                <c:pt idx="10">
                  <c:v>1910</c:v>
                </c:pt>
                <c:pt idx="15">
                  <c:v>1915</c:v>
                </c:pt>
                <c:pt idx="20">
                  <c:v>1920</c:v>
                </c:pt>
                <c:pt idx="25">
                  <c:v>1925</c:v>
                </c:pt>
                <c:pt idx="30">
                  <c:v>1930</c:v>
                </c:pt>
                <c:pt idx="35">
                  <c:v>1935</c:v>
                </c:pt>
                <c:pt idx="40">
                  <c:v>1940</c:v>
                </c:pt>
                <c:pt idx="45">
                  <c:v>1945</c:v>
                </c:pt>
                <c:pt idx="50">
                  <c:v>1950</c:v>
                </c:pt>
                <c:pt idx="55">
                  <c:v>1955</c:v>
                </c:pt>
                <c:pt idx="60">
                  <c:v>1960</c:v>
                </c:pt>
                <c:pt idx="65">
                  <c:v>1965</c:v>
                </c:pt>
                <c:pt idx="70">
                  <c:v>1970</c:v>
                </c:pt>
                <c:pt idx="75">
                  <c:v>1975</c:v>
                </c:pt>
                <c:pt idx="80">
                  <c:v>1980</c:v>
                </c:pt>
                <c:pt idx="85">
                  <c:v>1985</c:v>
                </c:pt>
                <c:pt idx="90">
                  <c:v>1990</c:v>
                </c:pt>
                <c:pt idx="95">
                  <c:v>1995</c:v>
                </c:pt>
                <c:pt idx="100">
                  <c:v>2000</c:v>
                </c:pt>
                <c:pt idx="105">
                  <c:v>2005</c:v>
                </c:pt>
                <c:pt idx="110">
                  <c:v>2010</c:v>
                </c:pt>
                <c:pt idx="115">
                  <c:v>2015</c:v>
                </c:pt>
                <c:pt idx="120">
                  <c:v>2020</c:v>
                </c:pt>
                <c:pt idx="125">
                  <c:v>2025</c:v>
                </c:pt>
              </c:numCache>
            </c:numRef>
          </c:cat>
          <c:val>
            <c:numRef>
              <c:f>'9.5'!$D$3:$D$128</c:f>
              <c:numCache>
                <c:formatCode>General</c:formatCode>
                <c:ptCount val="126"/>
                <c:pt idx="70" formatCode="0">
                  <c:v>539.97671611337</c:v>
                </c:pt>
                <c:pt idx="71" formatCode="0">
                  <c:v>566.03684152354435</c:v>
                </c:pt>
                <c:pt idx="72" formatCode="0">
                  <c:v>579.43384651701001</c:v>
                </c:pt>
                <c:pt idx="73" formatCode="0">
                  <c:v>608.18700431206912</c:v>
                </c:pt>
                <c:pt idx="74" formatCode="0">
                  <c:v>617.1249950071151</c:v>
                </c:pt>
                <c:pt idx="75" formatCode="0">
                  <c:v>616.44007788847455</c:v>
                </c:pt>
                <c:pt idx="76" formatCode="0">
                  <c:v>626.19515258099113</c:v>
                </c:pt>
                <c:pt idx="77" formatCode="0">
                  <c:v>637.91848732327901</c:v>
                </c:pt>
                <c:pt idx="78" formatCode="0">
                  <c:v>637.02368436202653</c:v>
                </c:pt>
                <c:pt idx="79" formatCode="0">
                  <c:v>648.14197668876841</c:v>
                </c:pt>
                <c:pt idx="80" formatCode="0">
                  <c:v>662.76973258313035</c:v>
                </c:pt>
                <c:pt idx="81" formatCode="0">
                  <c:v>676.34987358148499</c:v>
                </c:pt>
                <c:pt idx="82" formatCode="0">
                  <c:v>672.12787542982721</c:v>
                </c:pt>
                <c:pt idx="83" formatCode="0">
                  <c:v>683.47193939901342</c:v>
                </c:pt>
                <c:pt idx="84" formatCode="0">
                  <c:v>715.54239476822113</c:v>
                </c:pt>
                <c:pt idx="85" formatCode="0">
                  <c:v>754.30059002973837</c:v>
                </c:pt>
                <c:pt idx="86" formatCode="0">
                  <c:v>782.7617818639269</c:v>
                </c:pt>
                <c:pt idx="87" formatCode="0">
                  <c:v>787.40482450695606</c:v>
                </c:pt>
                <c:pt idx="88" formatCode="0">
                  <c:v>772.33877309933553</c:v>
                </c:pt>
                <c:pt idx="89" formatCode="0">
                  <c:v>757.57246074824445</c:v>
                </c:pt>
                <c:pt idx="90" formatCode="0">
                  <c:v>760.49456286997736</c:v>
                </c:pt>
                <c:pt idx="91" formatCode="0">
                  <c:v>767.23172557713542</c:v>
                </c:pt>
                <c:pt idx="92" formatCode="0">
                  <c:v>785.00957363079101</c:v>
                </c:pt>
                <c:pt idx="93" formatCode="0">
                  <c:v>800.64633607523228</c:v>
                </c:pt>
                <c:pt idx="94" formatCode="0">
                  <c:v>831.07299975007209</c:v>
                </c:pt>
                <c:pt idx="95" formatCode="0">
                  <c:v>866.3255699204891</c:v>
                </c:pt>
                <c:pt idx="96" formatCode="0">
                  <c:v>891.56010638557109</c:v>
                </c:pt>
                <c:pt idx="97" formatCode="0">
                  <c:v>937.69657403480517</c:v>
                </c:pt>
                <c:pt idx="98" formatCode="0">
                  <c:v>970.57931114384917</c:v>
                </c:pt>
                <c:pt idx="99" formatCode="0">
                  <c:v>997.81107830499298</c:v>
                </c:pt>
                <c:pt idx="100" formatCode="0">
                  <c:v>1023.7764337326723</c:v>
                </c:pt>
                <c:pt idx="101" formatCode="0">
                  <c:v>1054.904835300521</c:v>
                </c:pt>
                <c:pt idx="102" formatCode="0">
                  <c:v>1061.9058583323172</c:v>
                </c:pt>
                <c:pt idx="103" formatCode="0">
                  <c:v>1073.4446934371094</c:v>
                </c:pt>
                <c:pt idx="104" formatCode="0">
                  <c:v>1119.4759305350017</c:v>
                </c:pt>
                <c:pt idx="105" formatCode="0">
                  <c:v>1189.3117814594766</c:v>
                </c:pt>
                <c:pt idx="106" formatCode="0">
                  <c:v>1229.0695127166646</c:v>
                </c:pt>
                <c:pt idx="107" formatCode="0">
                  <c:v>1265.0034503776469</c:v>
                </c:pt>
                <c:pt idx="108" formatCode="0">
                  <c:v>1255.5984946530452</c:v>
                </c:pt>
                <c:pt idx="109" formatCode="0">
                  <c:v>1237.1170645372538</c:v>
                </c:pt>
                <c:pt idx="110" formatCode="0">
                  <c:v>1273.4561214640778</c:v>
                </c:pt>
                <c:pt idx="111" formatCode="0">
                  <c:v>1279.0595278669348</c:v>
                </c:pt>
                <c:pt idx="112" formatCode="0">
                  <c:v>1306.6809971666428</c:v>
                </c:pt>
                <c:pt idx="113" formatCode="0">
                  <c:v>1328.9735314912805</c:v>
                </c:pt>
                <c:pt idx="114" formatCode="0">
                  <c:v>1352.4504394386522</c:v>
                </c:pt>
                <c:pt idx="115" formatCode="0">
                  <c:v>1358.6960844186208</c:v>
                </c:pt>
                <c:pt idx="116" formatCode="0">
                  <c:v>1351.092088109752</c:v>
                </c:pt>
                <c:pt idx="117" formatCode="0">
                  <c:v>1346.0700970652124</c:v>
                </c:pt>
                <c:pt idx="118" formatCode="0">
                  <c:v>1373.271745030137</c:v>
                </c:pt>
                <c:pt idx="119" formatCode="0">
                  <c:v>1366.7939812516011</c:v>
                </c:pt>
                <c:pt idx="120" formatCode="0">
                  <c:v>1340.2013257919907</c:v>
                </c:pt>
                <c:pt idx="121" formatCode="0">
                  <c:v>1371.2704217502251</c:v>
                </c:pt>
                <c:pt idx="122" formatCode="0">
                  <c:v>1439.8677657309081</c:v>
                </c:pt>
                <c:pt idx="123" formatCode="0">
                  <c:v>1420.9839035754321</c:v>
                </c:pt>
                <c:pt idx="124" formatCode="0">
                  <c:v>1379.9830614710629</c:v>
                </c:pt>
                <c:pt idx="125" formatCode="0">
                  <c:v>1389.4933187182496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F8-46B3-803C-2F6C63D301F3}"/>
            </c:ext>
          </c:extLst>
        </c:ser>
        <c:ser>
          <c:idx val="3"/>
          <c:order val="3"/>
          <c:tx>
            <c:strRef>
              <c:f>'9.5'!$E$2</c:f>
              <c:strCache>
                <c:ptCount val="1"/>
                <c:pt idx="0">
                  <c:v>Sverige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'9.5'!$A$3:$A$128</c:f>
              <c:numCache>
                <c:formatCode>General</c:formatCode>
                <c:ptCount val="126"/>
                <c:pt idx="0">
                  <c:v>1900</c:v>
                </c:pt>
                <c:pt idx="5">
                  <c:v>1905</c:v>
                </c:pt>
                <c:pt idx="10">
                  <c:v>1910</c:v>
                </c:pt>
                <c:pt idx="15">
                  <c:v>1915</c:v>
                </c:pt>
                <c:pt idx="20">
                  <c:v>1920</c:v>
                </c:pt>
                <c:pt idx="25">
                  <c:v>1925</c:v>
                </c:pt>
                <c:pt idx="30">
                  <c:v>1930</c:v>
                </c:pt>
                <c:pt idx="35">
                  <c:v>1935</c:v>
                </c:pt>
                <c:pt idx="40">
                  <c:v>1940</c:v>
                </c:pt>
                <c:pt idx="45">
                  <c:v>1945</c:v>
                </c:pt>
                <c:pt idx="50">
                  <c:v>1950</c:v>
                </c:pt>
                <c:pt idx="55">
                  <c:v>1955</c:v>
                </c:pt>
                <c:pt idx="60">
                  <c:v>1960</c:v>
                </c:pt>
                <c:pt idx="65">
                  <c:v>1965</c:v>
                </c:pt>
                <c:pt idx="70">
                  <c:v>1970</c:v>
                </c:pt>
                <c:pt idx="75">
                  <c:v>1975</c:v>
                </c:pt>
                <c:pt idx="80">
                  <c:v>1980</c:v>
                </c:pt>
                <c:pt idx="85">
                  <c:v>1985</c:v>
                </c:pt>
                <c:pt idx="90">
                  <c:v>1990</c:v>
                </c:pt>
                <c:pt idx="95">
                  <c:v>1995</c:v>
                </c:pt>
                <c:pt idx="100">
                  <c:v>2000</c:v>
                </c:pt>
                <c:pt idx="105">
                  <c:v>2005</c:v>
                </c:pt>
                <c:pt idx="110">
                  <c:v>2010</c:v>
                </c:pt>
                <c:pt idx="115">
                  <c:v>2015</c:v>
                </c:pt>
                <c:pt idx="120">
                  <c:v>2020</c:v>
                </c:pt>
                <c:pt idx="125">
                  <c:v>2025</c:v>
                </c:pt>
              </c:numCache>
            </c:numRef>
          </c:cat>
          <c:val>
            <c:numRef>
              <c:f>'9.5'!$E$3:$E$128</c:f>
              <c:numCache>
                <c:formatCode>0</c:formatCode>
                <c:ptCount val="126"/>
                <c:pt idx="0">
                  <c:v>100</c:v>
                </c:pt>
                <c:pt idx="1">
                  <c:v>101.90629096363612</c:v>
                </c:pt>
                <c:pt idx="2">
                  <c:v>101.51229832436208</c:v>
                </c:pt>
                <c:pt idx="3">
                  <c:v>104.90292017654839</c:v>
                </c:pt>
                <c:pt idx="4">
                  <c:v>108.53293107572316</c:v>
                </c:pt>
                <c:pt idx="5">
                  <c:v>107.24844236081618</c:v>
                </c:pt>
                <c:pt idx="6">
                  <c:v>115.34675966017628</c:v>
                </c:pt>
                <c:pt idx="7">
                  <c:v>121.96669375920366</c:v>
                </c:pt>
                <c:pt idx="8">
                  <c:v>118.87609574121845</c:v>
                </c:pt>
                <c:pt idx="9">
                  <c:v>118.64270756412377</c:v>
                </c:pt>
                <c:pt idx="10">
                  <c:v>125.82495710810262</c:v>
                </c:pt>
                <c:pt idx="11">
                  <c:v>127.56141490944405</c:v>
                </c:pt>
                <c:pt idx="12">
                  <c:v>131.46653506105613</c:v>
                </c:pt>
                <c:pt idx="13">
                  <c:v>139.32564123686871</c:v>
                </c:pt>
                <c:pt idx="14">
                  <c:v>140.55493635891335</c:v>
                </c:pt>
                <c:pt idx="15">
                  <c:v>141.77241233900511</c:v>
                </c:pt>
                <c:pt idx="16">
                  <c:v>148.03536893447099</c:v>
                </c:pt>
                <c:pt idx="17">
                  <c:v>136.9924487782732</c:v>
                </c:pt>
                <c:pt idx="18">
                  <c:v>127.83490202448422</c:v>
                </c:pt>
                <c:pt idx="19">
                  <c:v>133.18025389734615</c:v>
                </c:pt>
                <c:pt idx="20">
                  <c:v>141.00962049663383</c:v>
                </c:pt>
                <c:pt idx="21">
                  <c:v>127.8459648797257</c:v>
                </c:pt>
                <c:pt idx="22">
                  <c:v>140.74928413810949</c:v>
                </c:pt>
                <c:pt idx="23">
                  <c:v>147.27484152883605</c:v>
                </c:pt>
                <c:pt idx="24">
                  <c:v>154.47117164974395</c:v>
                </c:pt>
                <c:pt idx="25">
                  <c:v>154.7602726872887</c:v>
                </c:pt>
                <c:pt idx="26">
                  <c:v>166.53799980525241</c:v>
                </c:pt>
                <c:pt idx="27">
                  <c:v>171.37622689018903</c:v>
                </c:pt>
                <c:pt idx="28">
                  <c:v>176.11770384740856</c:v>
                </c:pt>
                <c:pt idx="29">
                  <c:v>187.92592540286992</c:v>
                </c:pt>
                <c:pt idx="30">
                  <c:v>195.21548547162135</c:v>
                </c:pt>
                <c:pt idx="31">
                  <c:v>192.52631248372202</c:v>
                </c:pt>
                <c:pt idx="32">
                  <c:v>185.85779461414077</c:v>
                </c:pt>
                <c:pt idx="33">
                  <c:v>190.72794084944294</c:v>
                </c:pt>
                <c:pt idx="34">
                  <c:v>206.61395436260239</c:v>
                </c:pt>
                <c:pt idx="35">
                  <c:v>217.91074930996453</c:v>
                </c:pt>
                <c:pt idx="36">
                  <c:v>227.918790044589</c:v>
                </c:pt>
                <c:pt idx="37">
                  <c:v>238.77636306747831</c:v>
                </c:pt>
                <c:pt idx="38">
                  <c:v>245.23657392722419</c:v>
                </c:pt>
                <c:pt idx="39">
                  <c:v>261.43285450813829</c:v>
                </c:pt>
                <c:pt idx="40">
                  <c:v>240.06713780304688</c:v>
                </c:pt>
                <c:pt idx="41">
                  <c:v>231.06625225011604</c:v>
                </c:pt>
                <c:pt idx="42">
                  <c:v>234.7456985209983</c:v>
                </c:pt>
                <c:pt idx="43">
                  <c:v>243.34017516396034</c:v>
                </c:pt>
                <c:pt idx="44">
                  <c:v>247.28972583331151</c:v>
                </c:pt>
                <c:pt idx="45">
                  <c:v>247.73298838088701</c:v>
                </c:pt>
                <c:pt idx="46">
                  <c:v>272.01474263832051</c:v>
                </c:pt>
                <c:pt idx="47">
                  <c:v>288.09956966874103</c:v>
                </c:pt>
                <c:pt idx="48">
                  <c:v>290.22550421102159</c:v>
                </c:pt>
                <c:pt idx="49">
                  <c:v>297.95696192982018</c:v>
                </c:pt>
                <c:pt idx="50">
                  <c:v>307.18834889602425</c:v>
                </c:pt>
                <c:pt idx="51">
                  <c:v>326.68221216442947</c:v>
                </c:pt>
                <c:pt idx="52">
                  <c:v>322.45910564940499</c:v>
                </c:pt>
                <c:pt idx="53">
                  <c:v>330.33821012936613</c:v>
                </c:pt>
                <c:pt idx="54">
                  <c:v>348.62917081935041</c:v>
                </c:pt>
                <c:pt idx="55">
                  <c:v>356.2279054895576</c:v>
                </c:pt>
                <c:pt idx="56">
                  <c:v>365.23029790441137</c:v>
                </c:pt>
                <c:pt idx="57">
                  <c:v>370.17930611318457</c:v>
                </c:pt>
                <c:pt idx="58">
                  <c:v>376.03471288814762</c:v>
                </c:pt>
                <c:pt idx="59">
                  <c:v>391.88414274423712</c:v>
                </c:pt>
                <c:pt idx="60">
                  <c:v>402.16200814507312</c:v>
                </c:pt>
                <c:pt idx="61">
                  <c:v>419.13653072670201</c:v>
                </c:pt>
                <c:pt idx="62">
                  <c:v>431.69409180835021</c:v>
                </c:pt>
                <c:pt idx="63">
                  <c:v>452.46456946587318</c:v>
                </c:pt>
                <c:pt idx="64">
                  <c:v>477.35736434353493</c:v>
                </c:pt>
                <c:pt idx="65">
                  <c:v>490.08385926023709</c:v>
                </c:pt>
                <c:pt idx="66">
                  <c:v>496.513366181111</c:v>
                </c:pt>
                <c:pt idx="67">
                  <c:v>510.73991809597567</c:v>
                </c:pt>
                <c:pt idx="68">
                  <c:v>527.02204774978998</c:v>
                </c:pt>
                <c:pt idx="69">
                  <c:v>549.49271036029586</c:v>
                </c:pt>
                <c:pt idx="70">
                  <c:v>578.52485147264247</c:v>
                </c:pt>
                <c:pt idx="71">
                  <c:v>575.48246660038183</c:v>
                </c:pt>
                <c:pt idx="72">
                  <c:v>587.09814175186239</c:v>
                </c:pt>
                <c:pt idx="73">
                  <c:v>607.25088053662171</c:v>
                </c:pt>
                <c:pt idx="74">
                  <c:v>616.33372506140199</c:v>
                </c:pt>
                <c:pt idx="75">
                  <c:v>642.43225166367995</c:v>
                </c:pt>
                <c:pt idx="76">
                  <c:v>645.44355018022634</c:v>
                </c:pt>
                <c:pt idx="77">
                  <c:v>621.54030891178161</c:v>
                </c:pt>
                <c:pt idx="78">
                  <c:v>622.19461175115634</c:v>
                </c:pt>
                <c:pt idx="79">
                  <c:v>643.0601974631021</c:v>
                </c:pt>
                <c:pt idx="80">
                  <c:v>652.51490769342752</c:v>
                </c:pt>
                <c:pt idx="81">
                  <c:v>643.81538886361318</c:v>
                </c:pt>
                <c:pt idx="82">
                  <c:v>643.48843403324395</c:v>
                </c:pt>
                <c:pt idx="83">
                  <c:v>652.10228086383836</c:v>
                </c:pt>
                <c:pt idx="84">
                  <c:v>685.8300408156141</c:v>
                </c:pt>
                <c:pt idx="85">
                  <c:v>700.97594882865303</c:v>
                </c:pt>
                <c:pt idx="86">
                  <c:v>734.59063588404695</c:v>
                </c:pt>
                <c:pt idx="87">
                  <c:v>757.16762234225257</c:v>
                </c:pt>
                <c:pt idx="88">
                  <c:v>774.18087405769552</c:v>
                </c:pt>
                <c:pt idx="89">
                  <c:v>788.25670203253776</c:v>
                </c:pt>
                <c:pt idx="90">
                  <c:v>777.08572422825546</c:v>
                </c:pt>
                <c:pt idx="91">
                  <c:v>759.21752513426657</c:v>
                </c:pt>
                <c:pt idx="92">
                  <c:v>736.86958039090462</c:v>
                </c:pt>
                <c:pt idx="93">
                  <c:v>706.47396731378751</c:v>
                </c:pt>
                <c:pt idx="94">
                  <c:v>742.37613422939035</c:v>
                </c:pt>
                <c:pt idx="95">
                  <c:v>779.63794717966789</c:v>
                </c:pt>
                <c:pt idx="96">
                  <c:v>787.75947374820396</c:v>
                </c:pt>
                <c:pt idx="97">
                  <c:v>810.31731346777553</c:v>
                </c:pt>
                <c:pt idx="98">
                  <c:v>847.65477868165431</c:v>
                </c:pt>
                <c:pt idx="99">
                  <c:v>877.02790935459166</c:v>
                </c:pt>
                <c:pt idx="100">
                  <c:v>912.41207886050972</c:v>
                </c:pt>
                <c:pt idx="101">
                  <c:v>918.03905095347511</c:v>
                </c:pt>
                <c:pt idx="102">
                  <c:v>928.84067636411987</c:v>
                </c:pt>
                <c:pt idx="103">
                  <c:v>952.27123452659987</c:v>
                </c:pt>
                <c:pt idx="104">
                  <c:v>972.49200258745793</c:v>
                </c:pt>
                <c:pt idx="105">
                  <c:v>997.60577621435596</c:v>
                </c:pt>
                <c:pt idx="106">
                  <c:v>1052.1720139437009</c:v>
                </c:pt>
                <c:pt idx="107">
                  <c:v>1090.6772359300496</c:v>
                </c:pt>
                <c:pt idx="108">
                  <c:v>1076.8727150565142</c:v>
                </c:pt>
                <c:pt idx="109">
                  <c:v>1015.6904915752891</c:v>
                </c:pt>
                <c:pt idx="110">
                  <c:v>1068.9939948382112</c:v>
                </c:pt>
                <c:pt idx="111">
                  <c:v>1082.5641439790973</c:v>
                </c:pt>
                <c:pt idx="112">
                  <c:v>1068.8447326513722</c:v>
                </c:pt>
                <c:pt idx="113">
                  <c:v>1070.5535160298655</c:v>
                </c:pt>
                <c:pt idx="114">
                  <c:v>1084.1924649447558</c:v>
                </c:pt>
                <c:pt idx="115">
                  <c:v>1109.3562230169666</c:v>
                </c:pt>
                <c:pt idx="116">
                  <c:v>1115.6599094650749</c:v>
                </c:pt>
                <c:pt idx="117">
                  <c:v>1131.5175180865926</c:v>
                </c:pt>
                <c:pt idx="118">
                  <c:v>1137.8435955303812</c:v>
                </c:pt>
                <c:pt idx="119">
                  <c:v>1169.8423730226889</c:v>
                </c:pt>
                <c:pt idx="120">
                  <c:v>1146.3486918449903</c:v>
                </c:pt>
                <c:pt idx="121">
                  <c:v>1204.1769966832499</c:v>
                </c:pt>
                <c:pt idx="122">
                  <c:v>1203.8990739210833</c:v>
                </c:pt>
                <c:pt idx="123">
                  <c:v>1197.2111687452095</c:v>
                </c:pt>
                <c:pt idx="124">
                  <c:v>1217.4045327158537</c:v>
                </c:pt>
                <c:pt idx="125">
                  <c:v>1225.4951021339207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F8-46B3-803C-2F6C63D30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098336"/>
        <c:axId val="418100856"/>
      </c:lineChart>
      <c:catAx>
        <c:axId val="41809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18100856"/>
        <c:crosses val="autoZero"/>
        <c:auto val="1"/>
        <c:lblAlgn val="ctr"/>
        <c:lblOffset val="100"/>
        <c:noMultiLvlLbl val="0"/>
      </c:catAx>
      <c:valAx>
        <c:axId val="418100856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18098336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'9.6'!$B$2</c:f>
              <c:strCache>
                <c:ptCount val="1"/>
                <c:pt idx="0">
                  <c:v>Norge - BNP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'9.6'!$A$3:$A$208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'9.6'!$B$3:$B$208</c:f>
              <c:numCache>
                <c:formatCode>0</c:formatCode>
                <c:ptCount val="206"/>
                <c:pt idx="0">
                  <c:v>100.24888156688829</c:v>
                </c:pt>
                <c:pt idx="1">
                  <c:v>91.63941332904308</c:v>
                </c:pt>
                <c:pt idx="2">
                  <c:v>90.515931083139748</c:v>
                </c:pt>
                <c:pt idx="3">
                  <c:v>90.05604863107591</c:v>
                </c:pt>
                <c:pt idx="4">
                  <c:v>90.440774991852706</c:v>
                </c:pt>
                <c:pt idx="5">
                  <c:v>94.672901507229312</c:v>
                </c:pt>
                <c:pt idx="6">
                  <c:v>96.893120219781167</c:v>
                </c:pt>
                <c:pt idx="7">
                  <c:v>99.988171060493528</c:v>
                </c:pt>
                <c:pt idx="8">
                  <c:v>97.794477544123495</c:v>
                </c:pt>
                <c:pt idx="9">
                  <c:v>96.270601509982214</c:v>
                </c:pt>
                <c:pt idx="10">
                  <c:v>95.586485993470532</c:v>
                </c:pt>
                <c:pt idx="11">
                  <c:v>97.021251382291581</c:v>
                </c:pt>
                <c:pt idx="12">
                  <c:v>98.76911551433767</c:v>
                </c:pt>
                <c:pt idx="13">
                  <c:v>97.70261100905023</c:v>
                </c:pt>
                <c:pt idx="14">
                  <c:v>97.659667960011447</c:v>
                </c:pt>
                <c:pt idx="15">
                  <c:v>95.862646501661189</c:v>
                </c:pt>
                <c:pt idx="16">
                  <c:v>95.388942714558084</c:v>
                </c:pt>
                <c:pt idx="17">
                  <c:v>96.594011138288607</c:v>
                </c:pt>
                <c:pt idx="18">
                  <c:v>98.097784721950461</c:v>
                </c:pt>
                <c:pt idx="19">
                  <c:v>99.670139419935353</c:v>
                </c:pt>
                <c:pt idx="20">
                  <c:v>97.876188222440362</c:v>
                </c:pt>
                <c:pt idx="21">
                  <c:v>100.58052711477626</c:v>
                </c:pt>
                <c:pt idx="22">
                  <c:v>103.85146930539501</c:v>
                </c:pt>
                <c:pt idx="23">
                  <c:v>96.553370427145381</c:v>
                </c:pt>
                <c:pt idx="24">
                  <c:v>93.598349332542668</c:v>
                </c:pt>
                <c:pt idx="25">
                  <c:v>94.599176183620244</c:v>
                </c:pt>
                <c:pt idx="26">
                  <c:v>100.74360395690564</c:v>
                </c:pt>
                <c:pt idx="27">
                  <c:v>96.006770337390535</c:v>
                </c:pt>
                <c:pt idx="28">
                  <c:v>90.967343391190241</c:v>
                </c:pt>
                <c:pt idx="29">
                  <c:v>91.828005123983772</c:v>
                </c:pt>
                <c:pt idx="30">
                  <c:v>96.902333817644262</c:v>
                </c:pt>
                <c:pt idx="31">
                  <c:v>100.28629257078536</c:v>
                </c:pt>
                <c:pt idx="32">
                  <c:v>100.29910615336183</c:v>
                </c:pt>
                <c:pt idx="33">
                  <c:v>106.08538100138438</c:v>
                </c:pt>
                <c:pt idx="34">
                  <c:v>108.3186182999893</c:v>
                </c:pt>
                <c:pt idx="35">
                  <c:v>110.20804924657213</c:v>
                </c:pt>
                <c:pt idx="36">
                  <c:v>105.71561060491305</c:v>
                </c:pt>
                <c:pt idx="37">
                  <c:v>98.456417986863514</c:v>
                </c:pt>
                <c:pt idx="38">
                  <c:v>99.010521968144459</c:v>
                </c:pt>
                <c:pt idx="39">
                  <c:v>96.0152423817445</c:v>
                </c:pt>
                <c:pt idx="40">
                  <c:v>94.127572107570685</c:v>
                </c:pt>
                <c:pt idx="41">
                  <c:v>93.234212071733765</c:v>
                </c:pt>
                <c:pt idx="42">
                  <c:v>99.275827417858764</c:v>
                </c:pt>
                <c:pt idx="43">
                  <c:v>95.799566445216882</c:v>
                </c:pt>
                <c:pt idx="44">
                  <c:v>94.778904000229957</c:v>
                </c:pt>
                <c:pt idx="45">
                  <c:v>98.191210028812833</c:v>
                </c:pt>
                <c:pt idx="46">
                  <c:v>100.6913178669429</c:v>
                </c:pt>
                <c:pt idx="47">
                  <c:v>103.64240571297924</c:v>
                </c:pt>
                <c:pt idx="48">
                  <c:v>104.25386049766909</c:v>
                </c:pt>
                <c:pt idx="49">
                  <c:v>100.3928570145016</c:v>
                </c:pt>
                <c:pt idx="50">
                  <c:v>100.44127850680557</c:v>
                </c:pt>
                <c:pt idx="51">
                  <c:v>100.37981914366434</c:v>
                </c:pt>
                <c:pt idx="52">
                  <c:v>98.02372409518469</c:v>
                </c:pt>
                <c:pt idx="53">
                  <c:v>100.38903268079969</c:v>
                </c:pt>
                <c:pt idx="54">
                  <c:v>98.317439901711637</c:v>
                </c:pt>
                <c:pt idx="55">
                  <c:v>93.507667062535475</c:v>
                </c:pt>
                <c:pt idx="56">
                  <c:v>100.06598816489756</c:v>
                </c:pt>
                <c:pt idx="57">
                  <c:v>94.125142612076402</c:v>
                </c:pt>
                <c:pt idx="58">
                  <c:v>92.281461451141453</c:v>
                </c:pt>
                <c:pt idx="59">
                  <c:v>95.531699473057856</c:v>
                </c:pt>
                <c:pt idx="60">
                  <c:v>98.107095752100349</c:v>
                </c:pt>
                <c:pt idx="61">
                  <c:v>93.897577882017217</c:v>
                </c:pt>
                <c:pt idx="62">
                  <c:v>93.080159138626144</c:v>
                </c:pt>
                <c:pt idx="63">
                  <c:v>92.440944378900397</c:v>
                </c:pt>
                <c:pt idx="64">
                  <c:v>89.359799585405582</c:v>
                </c:pt>
                <c:pt idx="65">
                  <c:v>88.965018234153987</c:v>
                </c:pt>
                <c:pt idx="66">
                  <c:v>90.892822382073305</c:v>
                </c:pt>
                <c:pt idx="67">
                  <c:v>91.030150636622778</c:v>
                </c:pt>
                <c:pt idx="68">
                  <c:v>90.316038495915521</c:v>
                </c:pt>
                <c:pt idx="69">
                  <c:v>95.31391591234943</c:v>
                </c:pt>
                <c:pt idx="70">
                  <c:v>93.60287777882705</c:v>
                </c:pt>
                <c:pt idx="71">
                  <c:v>97.222629070215703</c:v>
                </c:pt>
                <c:pt idx="72">
                  <c:v>91.764764736197307</c:v>
                </c:pt>
                <c:pt idx="73">
                  <c:v>91.756813310536572</c:v>
                </c:pt>
                <c:pt idx="74">
                  <c:v>93.155681376856293</c:v>
                </c:pt>
                <c:pt idx="75">
                  <c:v>97.419541878637091</c:v>
                </c:pt>
                <c:pt idx="76">
                  <c:v>98.03892036108175</c:v>
                </c:pt>
                <c:pt idx="77">
                  <c:v>98.294468206247359</c:v>
                </c:pt>
                <c:pt idx="78">
                  <c:v>95.495739111078265</c:v>
                </c:pt>
                <c:pt idx="79">
                  <c:v>90.217598837981868</c:v>
                </c:pt>
                <c:pt idx="80">
                  <c:v>91.384233895015669</c:v>
                </c:pt>
                <c:pt idx="81">
                  <c:v>90.18982433583767</c:v>
                </c:pt>
                <c:pt idx="82">
                  <c:v>91.741992496171846</c:v>
                </c:pt>
                <c:pt idx="83">
                  <c:v>89.74691795388658</c:v>
                </c:pt>
                <c:pt idx="84">
                  <c:v>88.825221401330069</c:v>
                </c:pt>
                <c:pt idx="85">
                  <c:v>88.012072762130117</c:v>
                </c:pt>
                <c:pt idx="86">
                  <c:v>87.861731328194566</c:v>
                </c:pt>
                <c:pt idx="87">
                  <c:v>83.871604341763856</c:v>
                </c:pt>
                <c:pt idx="88">
                  <c:v>87.06259985153612</c:v>
                </c:pt>
                <c:pt idx="89">
                  <c:v>83.53191186587388</c:v>
                </c:pt>
                <c:pt idx="90">
                  <c:v>85.552913115682273</c:v>
                </c:pt>
                <c:pt idx="91">
                  <c:v>83.824019877411487</c:v>
                </c:pt>
                <c:pt idx="92">
                  <c:v>83.797293236967164</c:v>
                </c:pt>
                <c:pt idx="93">
                  <c:v>85.461184353438156</c:v>
                </c:pt>
                <c:pt idx="94">
                  <c:v>88.019797632953996</c:v>
                </c:pt>
                <c:pt idx="95">
                  <c:v>88.60572669306525</c:v>
                </c:pt>
                <c:pt idx="96">
                  <c:v>87.268955561216814</c:v>
                </c:pt>
                <c:pt idx="97">
                  <c:v>86.268620939105872</c:v>
                </c:pt>
                <c:pt idx="98">
                  <c:v>88.893162771897053</c:v>
                </c:pt>
                <c:pt idx="99">
                  <c:v>94.428657401547426</c:v>
                </c:pt>
                <c:pt idx="100">
                  <c:v>98.417997197036726</c:v>
                </c:pt>
                <c:pt idx="101">
                  <c:v>97.24325739430013</c:v>
                </c:pt>
                <c:pt idx="102">
                  <c:v>92.533567435999188</c:v>
                </c:pt>
                <c:pt idx="103">
                  <c:v>95.188268160031924</c:v>
                </c:pt>
                <c:pt idx="104">
                  <c:v>92.369055325395465</c:v>
                </c:pt>
                <c:pt idx="105">
                  <c:v>90.501859018460735</c:v>
                </c:pt>
                <c:pt idx="106">
                  <c:v>86.567701969366539</c:v>
                </c:pt>
                <c:pt idx="107">
                  <c:v>87.859189234927399</c:v>
                </c:pt>
                <c:pt idx="108">
                  <c:v>89.193085816031683</c:v>
                </c:pt>
                <c:pt idx="109">
                  <c:v>90.003004157319509</c:v>
                </c:pt>
                <c:pt idx="110">
                  <c:v>95.757424064350943</c:v>
                </c:pt>
                <c:pt idx="111">
                  <c:v>92.295733113676576</c:v>
                </c:pt>
                <c:pt idx="112">
                  <c:v>98.703080404276022</c:v>
                </c:pt>
                <c:pt idx="113">
                  <c:v>98.503510863468861</c:v>
                </c:pt>
                <c:pt idx="114">
                  <c:v>95.923160743812048</c:v>
                </c:pt>
                <c:pt idx="115">
                  <c:v>95.321901962433103</c:v>
                </c:pt>
                <c:pt idx="116">
                  <c:v>96.449383088986863</c:v>
                </c:pt>
                <c:pt idx="117">
                  <c:v>97.703620272169118</c:v>
                </c:pt>
                <c:pt idx="118">
                  <c:v>97.981264501419233</c:v>
                </c:pt>
                <c:pt idx="119">
                  <c:v>94.341963949386781</c:v>
                </c:pt>
                <c:pt idx="120">
                  <c:v>89.682392501402688</c:v>
                </c:pt>
                <c:pt idx="121">
                  <c:v>88.74339635912763</c:v>
                </c:pt>
                <c:pt idx="122">
                  <c:v>84.10518737679898</c:v>
                </c:pt>
                <c:pt idx="123">
                  <c:v>78.994247389267898</c:v>
                </c:pt>
                <c:pt idx="124">
                  <c:v>75.846484038457902</c:v>
                </c:pt>
                <c:pt idx="125">
                  <c:v>87.552508592199445</c:v>
                </c:pt>
                <c:pt idx="126">
                  <c:v>90.025214347125768</c:v>
                </c:pt>
                <c:pt idx="127">
                  <c:v>97.38243244063699</c:v>
                </c:pt>
                <c:pt idx="128">
                  <c:v>104.67253657448958</c:v>
                </c:pt>
                <c:pt idx="129">
                  <c:v>103.39477133795833</c:v>
                </c:pt>
                <c:pt idx="130">
                  <c:v>104.98652994687741</c:v>
                </c:pt>
                <c:pt idx="131">
                  <c:v>103.96965433050876</c:v>
                </c:pt>
                <c:pt idx="132">
                  <c:v>105.53195728463336</c:v>
                </c:pt>
                <c:pt idx="133">
                  <c:v>108.24344842956728</c:v>
                </c:pt>
                <c:pt idx="134">
                  <c:v>108.73931236110394</c:v>
                </c:pt>
                <c:pt idx="135">
                  <c:v>105.19193103228453</c:v>
                </c:pt>
                <c:pt idx="136">
                  <c:v>106.38587362649812</c:v>
                </c:pt>
                <c:pt idx="137">
                  <c:v>110.18064475109925</c:v>
                </c:pt>
                <c:pt idx="138">
                  <c:v>106.68438702866342</c:v>
                </c:pt>
                <c:pt idx="139">
                  <c:v>106.28280697058547</c:v>
                </c:pt>
                <c:pt idx="140">
                  <c:v>107.58496910630295</c:v>
                </c:pt>
                <c:pt idx="141">
                  <c:v>107.79909907767269</c:v>
                </c:pt>
                <c:pt idx="142">
                  <c:v>106.29848381001359</c:v>
                </c:pt>
                <c:pt idx="143">
                  <c:v>105.40207006911903</c:v>
                </c:pt>
                <c:pt idx="144">
                  <c:v>104.47689467647368</c:v>
                </c:pt>
                <c:pt idx="145">
                  <c:v>106.25270677038694</c:v>
                </c:pt>
                <c:pt idx="146">
                  <c:v>104.83180015110132</c:v>
                </c:pt>
                <c:pt idx="147">
                  <c:v>107.0923526119783</c:v>
                </c:pt>
                <c:pt idx="148">
                  <c:v>104.50800510181728</c:v>
                </c:pt>
                <c:pt idx="149">
                  <c:v>103.82691893412606</c:v>
                </c:pt>
                <c:pt idx="150">
                  <c:v>102.09812205960405</c:v>
                </c:pt>
                <c:pt idx="151">
                  <c:v>104.02532117984987</c:v>
                </c:pt>
                <c:pt idx="152">
                  <c:v>95.843649548440553</c:v>
                </c:pt>
                <c:pt idx="153">
                  <c:v>94.994411308076479</c:v>
                </c:pt>
                <c:pt idx="154">
                  <c:v>96.259778383384258</c:v>
                </c:pt>
                <c:pt idx="155">
                  <c:v>98.816103698458306</c:v>
                </c:pt>
                <c:pt idx="156">
                  <c:v>100.39942399280535</c:v>
                </c:pt>
                <c:pt idx="157">
                  <c:v>101.65745098988943</c:v>
                </c:pt>
                <c:pt idx="158">
                  <c:v>102.01726781266093</c:v>
                </c:pt>
                <c:pt idx="159">
                  <c:v>102.57592942607252</c:v>
                </c:pt>
                <c:pt idx="160">
                  <c:v>105.05932775877362</c:v>
                </c:pt>
                <c:pt idx="161">
                  <c:v>106.34218566356483</c:v>
                </c:pt>
                <c:pt idx="162">
                  <c:v>106.73566356840473</c:v>
                </c:pt>
                <c:pt idx="163">
                  <c:v>109.99714578170716</c:v>
                </c:pt>
                <c:pt idx="164">
                  <c:v>112.12164821530943</c:v>
                </c:pt>
                <c:pt idx="165">
                  <c:v>114.98061824272374</c:v>
                </c:pt>
                <c:pt idx="166">
                  <c:v>117.61142504607281</c:v>
                </c:pt>
                <c:pt idx="167">
                  <c:v>116.26150977637811</c:v>
                </c:pt>
                <c:pt idx="168">
                  <c:v>111.56329292282277</c:v>
                </c:pt>
                <c:pt idx="169">
                  <c:v>108.9717952327252</c:v>
                </c:pt>
                <c:pt idx="170">
                  <c:v>109.33985185273691</c:v>
                </c:pt>
                <c:pt idx="171">
                  <c:v>112.02567842968161</c:v>
                </c:pt>
                <c:pt idx="172">
                  <c:v>114.64930072133276</c:v>
                </c:pt>
                <c:pt idx="173">
                  <c:v>118.15250273549498</c:v>
                </c:pt>
                <c:pt idx="174">
                  <c:v>119.63817166828579</c:v>
                </c:pt>
                <c:pt idx="175">
                  <c:v>121.02802575431969</c:v>
                </c:pt>
                <c:pt idx="176">
                  <c:v>128.03505281906939</c:v>
                </c:pt>
                <c:pt idx="177">
                  <c:v>130.1480026174396</c:v>
                </c:pt>
                <c:pt idx="178">
                  <c:v>123.45407430973319</c:v>
                </c:pt>
                <c:pt idx="179">
                  <c:v>127.68789333776429</c:v>
                </c:pt>
                <c:pt idx="180">
                  <c:v>142.62744734240621</c:v>
                </c:pt>
                <c:pt idx="181">
                  <c:v>139.65377358042099</c:v>
                </c:pt>
                <c:pt idx="182">
                  <c:v>135.50320100019678</c:v>
                </c:pt>
                <c:pt idx="183">
                  <c:v>134.79267422317909</c:v>
                </c:pt>
                <c:pt idx="184">
                  <c:v>140.39015829187196</c:v>
                </c:pt>
                <c:pt idx="185">
                  <c:v>151.80883592742811</c:v>
                </c:pt>
                <c:pt idx="186">
                  <c:v>158.98601060987002</c:v>
                </c:pt>
                <c:pt idx="187">
                  <c:v>155.14466377022208</c:v>
                </c:pt>
                <c:pt idx="188">
                  <c:v>163.86482090004827</c:v>
                </c:pt>
                <c:pt idx="189">
                  <c:v>153.21575962049511</c:v>
                </c:pt>
                <c:pt idx="190">
                  <c:v>153.8146461494668</c:v>
                </c:pt>
                <c:pt idx="191">
                  <c:v>156.95976395243517</c:v>
                </c:pt>
                <c:pt idx="192">
                  <c:v>163.56316172950565</c:v>
                </c:pt>
                <c:pt idx="193">
                  <c:v>162.1805736857653</c:v>
                </c:pt>
                <c:pt idx="194">
                  <c:v>158.4358089507331</c:v>
                </c:pt>
                <c:pt idx="195">
                  <c:v>140.57934455411271</c:v>
                </c:pt>
                <c:pt idx="196">
                  <c:v>131.95344797743391</c:v>
                </c:pt>
                <c:pt idx="197">
                  <c:v>138.27102387726731</c:v>
                </c:pt>
                <c:pt idx="198">
                  <c:v>144.10590602074322</c:v>
                </c:pt>
                <c:pt idx="199">
                  <c:v>137.20674095964483</c:v>
                </c:pt>
                <c:pt idx="200">
                  <c:v>133.25233009428828</c:v>
                </c:pt>
                <c:pt idx="201">
                  <c:v>157.36252063742086</c:v>
                </c:pt>
                <c:pt idx="202">
                  <c:v>195.79933179826011</c:v>
                </c:pt>
                <c:pt idx="203">
                  <c:v>164.26925103950097</c:v>
                </c:pt>
                <c:pt idx="204">
                  <c:v>155.79682745263443</c:v>
                </c:pt>
                <c:pt idx="205">
                  <c:v>150.11549260162661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1-4EE8-9C5E-F4B6D0E8D498}"/>
            </c:ext>
          </c:extLst>
        </c:ser>
        <c:ser>
          <c:idx val="1"/>
          <c:order val="1"/>
          <c:tx>
            <c:strRef>
              <c:f>'9.6'!$C$2</c:f>
              <c:strCache>
                <c:ptCount val="1"/>
                <c:pt idx="0">
                  <c:v>Handelspartnere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'9.6'!$A$3:$A$208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'9.6'!$C$3:$C$208</c:f>
              <c:numCache>
                <c:formatCode>0</c:formatCode>
                <c:ptCount val="20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A1-4EE8-9C5E-F4B6D0E8D498}"/>
            </c:ext>
          </c:extLst>
        </c:ser>
        <c:ser>
          <c:idx val="2"/>
          <c:order val="2"/>
          <c:tx>
            <c:strRef>
              <c:f>'9.6'!$D$2</c:f>
              <c:strCache>
                <c:ptCount val="1"/>
                <c:pt idx="0">
                  <c:v>Norge - Personlig konsum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'9.6'!$A$3:$A$208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'9.6'!$D$3:$D$208</c:f>
              <c:numCache>
                <c:formatCode>0</c:formatCode>
                <c:ptCount val="206"/>
                <c:pt idx="175">
                  <c:v>96.780407621528681</c:v>
                </c:pt>
                <c:pt idx="176">
                  <c:v>100.01215565008144</c:v>
                </c:pt>
                <c:pt idx="177">
                  <c:v>99.977441738443858</c:v>
                </c:pt>
                <c:pt idx="178">
                  <c:v>100.06867292110091</c:v>
                </c:pt>
                <c:pt idx="179">
                  <c:v>97.435442082218032</c:v>
                </c:pt>
                <c:pt idx="180">
                  <c:v>96.281342701189573</c:v>
                </c:pt>
                <c:pt idx="181">
                  <c:v>95.881295536452711</c:v>
                </c:pt>
                <c:pt idx="182">
                  <c:v>97.687838146449593</c:v>
                </c:pt>
                <c:pt idx="183">
                  <c:v>99.442060616861141</c:v>
                </c:pt>
                <c:pt idx="184">
                  <c:v>101.60787987966225</c:v>
                </c:pt>
                <c:pt idx="185">
                  <c:v>103.20833463764714</c:v>
                </c:pt>
                <c:pt idx="186">
                  <c:v>105.39544848395875</c:v>
                </c:pt>
                <c:pt idx="187">
                  <c:v>109.20388475658636</c:v>
                </c:pt>
                <c:pt idx="188">
                  <c:v>109.97676137264372</c:v>
                </c:pt>
                <c:pt idx="189">
                  <c:v>112.35515630688549</c:v>
                </c:pt>
                <c:pt idx="190">
                  <c:v>111.51362001676692</c:v>
                </c:pt>
                <c:pt idx="191">
                  <c:v>110.4483865406892</c:v>
                </c:pt>
                <c:pt idx="192">
                  <c:v>111.22637861120643</c:v>
                </c:pt>
                <c:pt idx="193">
                  <c:v>114.44174485143255</c:v>
                </c:pt>
                <c:pt idx="194">
                  <c:v>114.61834496977454</c:v>
                </c:pt>
                <c:pt idx="195">
                  <c:v>110.83467477840057</c:v>
                </c:pt>
                <c:pt idx="196">
                  <c:v>110.44087244697174</c:v>
                </c:pt>
                <c:pt idx="197">
                  <c:v>113.61749727415902</c:v>
                </c:pt>
                <c:pt idx="198">
                  <c:v>112.56791059532351</c:v>
                </c:pt>
                <c:pt idx="199">
                  <c:v>111.74938749557057</c:v>
                </c:pt>
                <c:pt idx="200">
                  <c:v>110.41230665284667</c:v>
                </c:pt>
                <c:pt idx="201">
                  <c:v>109.99566522872502</c:v>
                </c:pt>
                <c:pt idx="202">
                  <c:v>110.21399370077742</c:v>
                </c:pt>
                <c:pt idx="203">
                  <c:v>116.13876275852071</c:v>
                </c:pt>
                <c:pt idx="204">
                  <c:v>114.93199759212114</c:v>
                </c:pt>
                <c:pt idx="205">
                  <c:v>113.8769226138994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74-471B-A9E1-1E1FE0A65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707984"/>
        <c:axId val="742707264"/>
      </c:lineChart>
      <c:catAx>
        <c:axId val="74270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42707264"/>
        <c:crosses val="autoZero"/>
        <c:auto val="1"/>
        <c:lblAlgn val="ctr"/>
        <c:lblOffset val="100"/>
        <c:noMultiLvlLbl val="0"/>
      </c:catAx>
      <c:valAx>
        <c:axId val="742707264"/>
        <c:scaling>
          <c:orientation val="minMax"/>
          <c:max val="2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4270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'9.7'!$B$2</c:f>
              <c:strCache>
                <c:ptCount val="1"/>
                <c:pt idx="0">
                  <c:v>Sverige = 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'9.7'!$A$3:$A$33</c:f>
              <c:strCache>
                <c:ptCount val="31"/>
                <c:pt idx="0">
                  <c:v>1995</c:v>
                </c:pt>
                <c:pt idx="5">
                  <c:v>2000</c:v>
                </c:pt>
                <c:pt idx="10">
                  <c:v>2005</c:v>
                </c:pt>
                <c:pt idx="15">
                  <c:v>2010</c:v>
                </c:pt>
                <c:pt idx="20">
                  <c:v>2015</c:v>
                </c:pt>
                <c:pt idx="25">
                  <c:v>2020</c:v>
                </c:pt>
                <c:pt idx="30">
                  <c:v>2025</c:v>
                </c:pt>
              </c:strCache>
            </c:strRef>
          </c:cat>
          <c:val>
            <c:numRef>
              <c:f>'9.7'!$B$3:$B$33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5-432A-A802-FB50828C7FB6}"/>
            </c:ext>
          </c:extLst>
        </c:ser>
        <c:ser>
          <c:idx val="1"/>
          <c:order val="1"/>
          <c:tx>
            <c:strRef>
              <c:f>'9.7'!$C$2</c:f>
              <c:strCache>
                <c:ptCount val="1"/>
                <c:pt idx="0">
                  <c:v>Danmark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'9.7'!$A$3:$A$33</c:f>
              <c:strCache>
                <c:ptCount val="31"/>
                <c:pt idx="0">
                  <c:v>1995</c:v>
                </c:pt>
                <c:pt idx="5">
                  <c:v>2000</c:v>
                </c:pt>
                <c:pt idx="10">
                  <c:v>2005</c:v>
                </c:pt>
                <c:pt idx="15">
                  <c:v>2010</c:v>
                </c:pt>
                <c:pt idx="20">
                  <c:v>2015</c:v>
                </c:pt>
                <c:pt idx="25">
                  <c:v>2020</c:v>
                </c:pt>
                <c:pt idx="30">
                  <c:v>2025</c:v>
                </c:pt>
              </c:strCache>
            </c:strRef>
          </c:cat>
          <c:val>
            <c:numRef>
              <c:f>'9.7'!$C$3:$C$33</c:f>
              <c:numCache>
                <c:formatCode>0</c:formatCode>
                <c:ptCount val="31"/>
                <c:pt idx="0">
                  <c:v>102.75900900900901</c:v>
                </c:pt>
                <c:pt idx="1">
                  <c:v>102.56327756327757</c:v>
                </c:pt>
                <c:pt idx="2">
                  <c:v>104.67299360429132</c:v>
                </c:pt>
                <c:pt idx="3">
                  <c:v>105.12921680804894</c:v>
                </c:pt>
                <c:pt idx="4">
                  <c:v>98.648648648648646</c:v>
                </c:pt>
                <c:pt idx="5">
                  <c:v>95.565878378378372</c:v>
                </c:pt>
                <c:pt idx="6">
                  <c:v>94.972301494040607</c:v>
                </c:pt>
                <c:pt idx="7">
                  <c:v>95.104385822948686</c:v>
                </c:pt>
                <c:pt idx="8">
                  <c:v>93.978890132736282</c:v>
                </c:pt>
                <c:pt idx="9">
                  <c:v>96.39382239382239</c:v>
                </c:pt>
                <c:pt idx="10">
                  <c:v>97.022572022572035</c:v>
                </c:pt>
                <c:pt idx="11">
                  <c:v>97.626382859543497</c:v>
                </c:pt>
                <c:pt idx="12">
                  <c:v>97.686222808174037</c:v>
                </c:pt>
                <c:pt idx="13">
                  <c:v>98.172085128606852</c:v>
                </c:pt>
                <c:pt idx="14">
                  <c:v>96.714361420243748</c:v>
                </c:pt>
                <c:pt idx="15">
                  <c:v>99.122920997920971</c:v>
                </c:pt>
                <c:pt idx="16">
                  <c:v>98.185509453115074</c:v>
                </c:pt>
                <c:pt idx="17">
                  <c:v>97.297297297297291</c:v>
                </c:pt>
                <c:pt idx="18">
                  <c:v>100.49254862338972</c:v>
                </c:pt>
                <c:pt idx="19">
                  <c:v>99.541396600220125</c:v>
                </c:pt>
                <c:pt idx="20">
                  <c:v>98.648648648648646</c:v>
                </c:pt>
                <c:pt idx="21">
                  <c:v>99.547511312217196</c:v>
                </c:pt>
                <c:pt idx="22">
                  <c:v>102.67857142857142</c:v>
                </c:pt>
                <c:pt idx="23">
                  <c:v>104.84581497797356</c:v>
                </c:pt>
                <c:pt idx="24">
                  <c:v>105.26315789473684</c:v>
                </c:pt>
                <c:pt idx="25">
                  <c:v>107.62331838565022</c:v>
                </c:pt>
                <c:pt idx="26">
                  <c:v>108.74999999999999</c:v>
                </c:pt>
                <c:pt idx="27">
                  <c:v>102.35294117647058</c:v>
                </c:pt>
                <c:pt idx="28">
                  <c:v>101.51515151515152</c:v>
                </c:pt>
                <c:pt idx="29">
                  <c:v>101.46520146520146</c:v>
                </c:pt>
                <c:pt idx="30">
                  <c:v>102.83687943262412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85-432A-A802-FB50828C7FB6}"/>
            </c:ext>
          </c:extLst>
        </c:ser>
        <c:ser>
          <c:idx val="2"/>
          <c:order val="2"/>
          <c:tx>
            <c:strRef>
              <c:f>'9.7'!$D$2</c:f>
              <c:strCache>
                <c:ptCount val="1"/>
                <c:pt idx="0">
                  <c:v>Norge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'9.7'!$A$3:$A$33</c:f>
              <c:strCache>
                <c:ptCount val="31"/>
                <c:pt idx="0">
                  <c:v>1995</c:v>
                </c:pt>
                <c:pt idx="5">
                  <c:v>2000</c:v>
                </c:pt>
                <c:pt idx="10">
                  <c:v>2005</c:v>
                </c:pt>
                <c:pt idx="15">
                  <c:v>2010</c:v>
                </c:pt>
                <c:pt idx="20">
                  <c:v>2015</c:v>
                </c:pt>
                <c:pt idx="25">
                  <c:v>2020</c:v>
                </c:pt>
                <c:pt idx="30">
                  <c:v>2025</c:v>
                </c:pt>
              </c:strCache>
            </c:strRef>
          </c:cat>
          <c:val>
            <c:numRef>
              <c:f>'9.7'!$D$3:$D$33</c:f>
              <c:numCache>
                <c:formatCode>0</c:formatCode>
                <c:ptCount val="31"/>
                <c:pt idx="0">
                  <c:v>102.18551885218552</c:v>
                </c:pt>
                <c:pt idx="1">
                  <c:v>106.66221777332888</c:v>
                </c:pt>
                <c:pt idx="2">
                  <c:v>107.83302386355822</c:v>
                </c:pt>
                <c:pt idx="3">
                  <c:v>107.40667674974245</c:v>
                </c:pt>
                <c:pt idx="4">
                  <c:v>102.7378730081433</c:v>
                </c:pt>
                <c:pt idx="5">
                  <c:v>101.16366366366367</c:v>
                </c:pt>
                <c:pt idx="6">
                  <c:v>102.97253775514645</c:v>
                </c:pt>
                <c:pt idx="7">
                  <c:v>103.97223570876267</c:v>
                </c:pt>
                <c:pt idx="8">
                  <c:v>105.64410564410565</c:v>
                </c:pt>
                <c:pt idx="9">
                  <c:v>108.74874874874875</c:v>
                </c:pt>
                <c:pt idx="10">
                  <c:v>110.49511049511051</c:v>
                </c:pt>
                <c:pt idx="11">
                  <c:v>110.80510562375849</c:v>
                </c:pt>
                <c:pt idx="12">
                  <c:v>112.45391733196612</c:v>
                </c:pt>
                <c:pt idx="13">
                  <c:v>111.36740605339639</c:v>
                </c:pt>
                <c:pt idx="14">
                  <c:v>110.60079687530666</c:v>
                </c:pt>
                <c:pt idx="15">
                  <c:v>110.83198583198582</c:v>
                </c:pt>
                <c:pt idx="16">
                  <c:v>109.61195937721757</c:v>
                </c:pt>
                <c:pt idx="17">
                  <c:v>110.19238416498689</c:v>
                </c:pt>
                <c:pt idx="18">
                  <c:v>115.97578887298512</c:v>
                </c:pt>
                <c:pt idx="19">
                  <c:v>115.40952717423305</c:v>
                </c:pt>
                <c:pt idx="20">
                  <c:v>110.36036036036036</c:v>
                </c:pt>
                <c:pt idx="21">
                  <c:v>110.85972850678733</c:v>
                </c:pt>
                <c:pt idx="22">
                  <c:v>115.625</c:v>
                </c:pt>
                <c:pt idx="23">
                  <c:v>116.74008810572687</c:v>
                </c:pt>
                <c:pt idx="24">
                  <c:v>116.22807017543859</c:v>
                </c:pt>
                <c:pt idx="25">
                  <c:v>112.10762331838563</c:v>
                </c:pt>
                <c:pt idx="26">
                  <c:v>112.91666666666667</c:v>
                </c:pt>
                <c:pt idx="27">
                  <c:v>117.25490196078432</c:v>
                </c:pt>
                <c:pt idx="28">
                  <c:v>125.75757575757575</c:v>
                </c:pt>
                <c:pt idx="29">
                  <c:v>124.17582417582418</c:v>
                </c:pt>
                <c:pt idx="30">
                  <c:v>124.46808510638299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85-432A-A802-FB50828C7FB6}"/>
            </c:ext>
          </c:extLst>
        </c:ser>
        <c:ser>
          <c:idx val="3"/>
          <c:order val="3"/>
          <c:tx>
            <c:strRef>
              <c:f>'9.7'!$E$2</c:f>
              <c:strCache>
                <c:ptCount val="1"/>
                <c:pt idx="0">
                  <c:v>Finland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'9.7'!$A$3:$A$33</c:f>
              <c:strCache>
                <c:ptCount val="31"/>
                <c:pt idx="0">
                  <c:v>1995</c:v>
                </c:pt>
                <c:pt idx="5">
                  <c:v>2000</c:v>
                </c:pt>
                <c:pt idx="10">
                  <c:v>2005</c:v>
                </c:pt>
                <c:pt idx="15">
                  <c:v>2010</c:v>
                </c:pt>
                <c:pt idx="20">
                  <c:v>2015</c:v>
                </c:pt>
                <c:pt idx="25">
                  <c:v>2020</c:v>
                </c:pt>
                <c:pt idx="30">
                  <c:v>2025</c:v>
                </c:pt>
              </c:strCache>
            </c:strRef>
          </c:cat>
          <c:val>
            <c:numRef>
              <c:f>'9.7'!$E$3:$E$33</c:f>
              <c:numCache>
                <c:formatCode>0</c:formatCode>
                <c:ptCount val="31"/>
                <c:pt idx="0">
                  <c:v>81.716077310790965</c:v>
                </c:pt>
                <c:pt idx="1">
                  <c:v>82.494325666131843</c:v>
                </c:pt>
                <c:pt idx="2">
                  <c:v>84.585496819414175</c:v>
                </c:pt>
                <c:pt idx="3">
                  <c:v>85.891351333970093</c:v>
                </c:pt>
                <c:pt idx="4">
                  <c:v>84.145474203814501</c:v>
                </c:pt>
                <c:pt idx="5">
                  <c:v>82.737528277175869</c:v>
                </c:pt>
                <c:pt idx="6">
                  <c:v>84.050822376813571</c:v>
                </c:pt>
                <c:pt idx="7">
                  <c:v>84.554120714399289</c:v>
                </c:pt>
                <c:pt idx="8">
                  <c:v>85.874410239032414</c:v>
                </c:pt>
                <c:pt idx="9">
                  <c:v>88.533532903576983</c:v>
                </c:pt>
                <c:pt idx="10">
                  <c:v>88.89990828316823</c:v>
                </c:pt>
                <c:pt idx="11">
                  <c:v>89.421945741135019</c:v>
                </c:pt>
                <c:pt idx="12">
                  <c:v>91.840898597103646</c:v>
                </c:pt>
                <c:pt idx="13">
                  <c:v>93.795845261081837</c:v>
                </c:pt>
                <c:pt idx="14">
                  <c:v>91.329733465001681</c:v>
                </c:pt>
                <c:pt idx="15">
                  <c:v>93.344903697326615</c:v>
                </c:pt>
                <c:pt idx="16">
                  <c:v>95.297059173711148</c:v>
                </c:pt>
                <c:pt idx="17">
                  <c:v>95.372736806566991</c:v>
                </c:pt>
                <c:pt idx="18">
                  <c:v>97.142850784416908</c:v>
                </c:pt>
                <c:pt idx="19">
                  <c:v>96.284463944479498</c:v>
                </c:pt>
                <c:pt idx="20">
                  <c:v>95.945945945945937</c:v>
                </c:pt>
                <c:pt idx="21">
                  <c:v>97.285067873303163</c:v>
                </c:pt>
                <c:pt idx="22">
                  <c:v>98.214285714285708</c:v>
                </c:pt>
                <c:pt idx="23">
                  <c:v>99.118942731277542</c:v>
                </c:pt>
                <c:pt idx="24">
                  <c:v>99.561403508771932</c:v>
                </c:pt>
                <c:pt idx="25">
                  <c:v>100</c:v>
                </c:pt>
                <c:pt idx="26">
                  <c:v>97.916666666666657</c:v>
                </c:pt>
                <c:pt idx="27">
                  <c:v>96.862745098039213</c:v>
                </c:pt>
                <c:pt idx="28">
                  <c:v>99.242424242424249</c:v>
                </c:pt>
                <c:pt idx="29">
                  <c:v>97.802197802197796</c:v>
                </c:pt>
                <c:pt idx="30">
                  <c:v>96.808510638297875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85-432A-A802-FB50828C7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673784"/>
        <c:axId val="742667304"/>
      </c:lineChart>
      <c:catAx>
        <c:axId val="74267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42667304"/>
        <c:crosses val="autoZero"/>
        <c:auto val="1"/>
        <c:lblAlgn val="ctr"/>
        <c:lblOffset val="100"/>
        <c:noMultiLvlLbl val="0"/>
      </c:catAx>
      <c:valAx>
        <c:axId val="74266730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4267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'9.8'!$B$3</c:f>
              <c:strCache>
                <c:ptCount val="1"/>
                <c:pt idx="0">
                  <c:v>handelsfart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strRef>
              <c:f>'9.8'!$A$4:$A$39</c:f>
              <c:strCache>
                <c:ptCount val="36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</c:strCache>
            </c:strRef>
          </c:cat>
          <c:val>
            <c:numRef>
              <c:f>'9.8'!$B$4:$B$39</c:f>
              <c:numCache>
                <c:formatCode>0.0</c:formatCode>
                <c:ptCount val="36"/>
                <c:pt idx="0">
                  <c:v>4.8514851485148514</c:v>
                </c:pt>
                <c:pt idx="1">
                  <c:v>4.8341232227488149</c:v>
                </c:pt>
                <c:pt idx="2">
                  <c:v>5</c:v>
                </c:pt>
                <c:pt idx="3">
                  <c:v>4.9029126213592233</c:v>
                </c:pt>
                <c:pt idx="4">
                  <c:v>5.7142857142857144</c:v>
                </c:pt>
                <c:pt idx="5">
                  <c:v>5.9701492537313428</c:v>
                </c:pt>
                <c:pt idx="6">
                  <c:v>5.9905660377358494</c:v>
                </c:pt>
                <c:pt idx="7">
                  <c:v>6.146788990825689</c:v>
                </c:pt>
                <c:pt idx="8">
                  <c:v>5.109170305676856</c:v>
                </c:pt>
                <c:pt idx="9">
                  <c:v>5.0643776824034328</c:v>
                </c:pt>
                <c:pt idx="10">
                  <c:v>5.8506224066390047</c:v>
                </c:pt>
                <c:pt idx="11">
                  <c:v>5.1162790697674421</c:v>
                </c:pt>
                <c:pt idx="12">
                  <c:v>4.7115384615384626</c:v>
                </c:pt>
                <c:pt idx="13">
                  <c:v>4.0723981900452486</c:v>
                </c:pt>
                <c:pt idx="14">
                  <c:v>4.9350649350649354</c:v>
                </c:pt>
                <c:pt idx="15">
                  <c:v>4.4534412955465585</c:v>
                </c:pt>
                <c:pt idx="16">
                  <c:v>5.5725190839694658</c:v>
                </c:pt>
                <c:pt idx="17">
                  <c:v>5.9731543624161079</c:v>
                </c:pt>
                <c:pt idx="18">
                  <c:v>4.4140625</c:v>
                </c:pt>
                <c:pt idx="19">
                  <c:v>4.246031746031746</c:v>
                </c:pt>
                <c:pt idx="20">
                  <c:v>4.2911877394636022</c:v>
                </c:pt>
                <c:pt idx="21">
                  <c:v>4.086021505376344</c:v>
                </c:pt>
                <c:pt idx="22">
                  <c:v>4.0614334470989757</c:v>
                </c:pt>
                <c:pt idx="23">
                  <c:v>5.1083591331269353</c:v>
                </c:pt>
                <c:pt idx="24">
                  <c:v>5.195822454308094</c:v>
                </c:pt>
                <c:pt idx="25">
                  <c:v>4.9275362318840576</c:v>
                </c:pt>
                <c:pt idx="26">
                  <c:v>4.3187066974595849</c:v>
                </c:pt>
                <c:pt idx="27">
                  <c:v>4.1293532338308463</c:v>
                </c:pt>
                <c:pt idx="28">
                  <c:v>3.2901554404145079</c:v>
                </c:pt>
                <c:pt idx="29">
                  <c:v>4.099216710182767</c:v>
                </c:pt>
                <c:pt idx="30">
                  <c:v>4.3091334894613578</c:v>
                </c:pt>
                <c:pt idx="31">
                  <c:v>4.5393258426966305</c:v>
                </c:pt>
                <c:pt idx="32">
                  <c:v>4.1327623126338322</c:v>
                </c:pt>
                <c:pt idx="33">
                  <c:v>4.2417582417582409</c:v>
                </c:pt>
                <c:pt idx="34">
                  <c:v>4.2398286937901508</c:v>
                </c:pt>
                <c:pt idx="35">
                  <c:v>4.0490797546012267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B-4C2C-BF53-4F660AA651B8}"/>
            </c:ext>
          </c:extLst>
        </c:ser>
        <c:ser>
          <c:idx val="1"/>
          <c:order val="1"/>
          <c:tx>
            <c:strRef>
              <c:f>'9.8'!$C$3</c:f>
              <c:strCache>
                <c:ptCount val="1"/>
                <c:pt idx="0">
                  <c:v>fraktfart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'9.8'!$A$4:$A$39</c:f>
              <c:strCache>
                <c:ptCount val="36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</c:strCache>
            </c:strRef>
          </c:cat>
          <c:val>
            <c:numRef>
              <c:f>'9.8'!$C$4:$C$39</c:f>
              <c:numCache>
                <c:formatCode>0.0</c:formatCode>
                <c:ptCount val="36"/>
                <c:pt idx="0">
                  <c:v>0.94059405940594054</c:v>
                </c:pt>
                <c:pt idx="1">
                  <c:v>0.94786729857819907</c:v>
                </c:pt>
                <c:pt idx="2">
                  <c:v>0.99009900990099009</c:v>
                </c:pt>
                <c:pt idx="3">
                  <c:v>0.97087378640776689</c:v>
                </c:pt>
                <c:pt idx="4">
                  <c:v>1.1224489795918369</c:v>
                </c:pt>
                <c:pt idx="5">
                  <c:v>1.1940298507462688</c:v>
                </c:pt>
                <c:pt idx="6">
                  <c:v>1.2264150943396228</c:v>
                </c:pt>
                <c:pt idx="7">
                  <c:v>1.2385321100917432</c:v>
                </c:pt>
                <c:pt idx="8">
                  <c:v>1.4847161572052401</c:v>
                </c:pt>
                <c:pt idx="9">
                  <c:v>1.4592274678111588</c:v>
                </c:pt>
                <c:pt idx="10">
                  <c:v>1.6597510373443984</c:v>
                </c:pt>
                <c:pt idx="11">
                  <c:v>1.6279069767441861</c:v>
                </c:pt>
                <c:pt idx="12">
                  <c:v>1.4423076923076923</c:v>
                </c:pt>
                <c:pt idx="13">
                  <c:v>1.2217194570135748</c:v>
                </c:pt>
                <c:pt idx="14">
                  <c:v>2.3376623376623376</c:v>
                </c:pt>
                <c:pt idx="15">
                  <c:v>1.6599190283400809</c:v>
                </c:pt>
                <c:pt idx="16">
                  <c:v>2.0992366412213741</c:v>
                </c:pt>
                <c:pt idx="17">
                  <c:v>3.9261744966442946</c:v>
                </c:pt>
                <c:pt idx="18">
                  <c:v>1.6796875</c:v>
                </c:pt>
                <c:pt idx="19">
                  <c:v>2.1428571428571428</c:v>
                </c:pt>
                <c:pt idx="20">
                  <c:v>2.2605363984674334</c:v>
                </c:pt>
                <c:pt idx="21">
                  <c:v>2.258064516129032</c:v>
                </c:pt>
                <c:pt idx="22">
                  <c:v>2.3890784982935154</c:v>
                </c:pt>
                <c:pt idx="23">
                  <c:v>3.7151702786377707</c:v>
                </c:pt>
                <c:pt idx="24">
                  <c:v>3.2898172323759791</c:v>
                </c:pt>
                <c:pt idx="25">
                  <c:v>3.0193236714975846</c:v>
                </c:pt>
                <c:pt idx="26">
                  <c:v>3.2332563510392611</c:v>
                </c:pt>
                <c:pt idx="27">
                  <c:v>3.3582089552238807</c:v>
                </c:pt>
                <c:pt idx="28">
                  <c:v>3.0051813471502591</c:v>
                </c:pt>
                <c:pt idx="29">
                  <c:v>3.8642297650130555</c:v>
                </c:pt>
                <c:pt idx="30">
                  <c:v>4.9414519906323191</c:v>
                </c:pt>
                <c:pt idx="31">
                  <c:v>5.0337078651685392</c:v>
                </c:pt>
                <c:pt idx="32">
                  <c:v>4.7323340471092079</c:v>
                </c:pt>
                <c:pt idx="33">
                  <c:v>5.1648351648351642</c:v>
                </c:pt>
                <c:pt idx="34">
                  <c:v>5.7601713062098501</c:v>
                </c:pt>
                <c:pt idx="35">
                  <c:v>5.4396728016359921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B-4C2C-BF53-4F660AA65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1098024"/>
        <c:axId val="611097672"/>
      </c:barChart>
      <c:lineChart>
        <c:grouping val="standard"/>
        <c:varyColors val="0"/>
        <c:ser>
          <c:idx val="2"/>
          <c:order val="2"/>
          <c:tx>
            <c:strRef>
              <c:f>'9.8'!$D$3</c:f>
              <c:strCache>
                <c:ptCount val="1"/>
                <c:pt idx="0">
                  <c:v>samlet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'9.8'!$A$4:$A$39</c:f>
              <c:strCache>
                <c:ptCount val="36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</c:strCache>
            </c:strRef>
          </c:cat>
          <c:val>
            <c:numRef>
              <c:f>'9.8'!$D$4:$D$39</c:f>
              <c:numCache>
                <c:formatCode>0.0</c:formatCode>
                <c:ptCount val="36"/>
                <c:pt idx="0">
                  <c:v>5.7920792079207919</c:v>
                </c:pt>
                <c:pt idx="1">
                  <c:v>5.781990521327014</c:v>
                </c:pt>
                <c:pt idx="2">
                  <c:v>5.9900990099009901</c:v>
                </c:pt>
                <c:pt idx="3">
                  <c:v>5.8737864077669899</c:v>
                </c:pt>
                <c:pt idx="4">
                  <c:v>6.8367346938775508</c:v>
                </c:pt>
                <c:pt idx="5">
                  <c:v>7.1641791044776122</c:v>
                </c:pt>
                <c:pt idx="6">
                  <c:v>7.2169811320754711</c:v>
                </c:pt>
                <c:pt idx="7">
                  <c:v>7.385321100917432</c:v>
                </c:pt>
                <c:pt idx="8">
                  <c:v>6.5938864628820957</c:v>
                </c:pt>
                <c:pt idx="9">
                  <c:v>6.5236051502145926</c:v>
                </c:pt>
                <c:pt idx="10">
                  <c:v>7.5103734439834033</c:v>
                </c:pt>
                <c:pt idx="11">
                  <c:v>6.7441860465116283</c:v>
                </c:pt>
                <c:pt idx="12">
                  <c:v>6.1538461538461542</c:v>
                </c:pt>
                <c:pt idx="13">
                  <c:v>5.2941176470588234</c:v>
                </c:pt>
                <c:pt idx="14">
                  <c:v>7.2727272727272725</c:v>
                </c:pt>
                <c:pt idx="15">
                  <c:v>6.1133603238866394</c:v>
                </c:pt>
                <c:pt idx="16">
                  <c:v>7.6717557251908399</c:v>
                </c:pt>
                <c:pt idx="17">
                  <c:v>9.8993288590604021</c:v>
                </c:pt>
                <c:pt idx="18">
                  <c:v>6.09375</c:v>
                </c:pt>
                <c:pt idx="19">
                  <c:v>6.3888888888888902</c:v>
                </c:pt>
                <c:pt idx="20">
                  <c:v>6.5517241379310347</c:v>
                </c:pt>
                <c:pt idx="21">
                  <c:v>6.3440860215053752</c:v>
                </c:pt>
                <c:pt idx="22">
                  <c:v>6.4505119453924911</c:v>
                </c:pt>
                <c:pt idx="23">
                  <c:v>8.8235294117647065</c:v>
                </c:pt>
                <c:pt idx="24">
                  <c:v>8.4856396866840722</c:v>
                </c:pt>
                <c:pt idx="25">
                  <c:v>7.9468599033816423</c:v>
                </c:pt>
                <c:pt idx="26">
                  <c:v>7.5519630484988456</c:v>
                </c:pt>
                <c:pt idx="27">
                  <c:v>7.4875621890547261</c:v>
                </c:pt>
                <c:pt idx="28">
                  <c:v>6.2953367875647679</c:v>
                </c:pt>
                <c:pt idx="29">
                  <c:v>7.9634464751958216</c:v>
                </c:pt>
                <c:pt idx="30">
                  <c:v>9.2505854800936778</c:v>
                </c:pt>
                <c:pt idx="31">
                  <c:v>9.5730337078651697</c:v>
                </c:pt>
                <c:pt idx="32">
                  <c:v>8.8650963597430419</c:v>
                </c:pt>
                <c:pt idx="33">
                  <c:v>9.4065934065934051</c:v>
                </c:pt>
                <c:pt idx="34">
                  <c:v>10</c:v>
                </c:pt>
                <c:pt idx="35">
                  <c:v>9.4887525562372197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B-4C2C-BF53-4F660AA65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098024"/>
        <c:axId val="611097672"/>
      </c:lineChart>
      <c:catAx>
        <c:axId val="61109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11097672"/>
        <c:crosses val="autoZero"/>
        <c:auto val="1"/>
        <c:lblAlgn val="ctr"/>
        <c:lblOffset val="100"/>
        <c:noMultiLvlLbl val="0"/>
      </c:catAx>
      <c:valAx>
        <c:axId val="61109767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1109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'9.9'!$B$4</c:f>
              <c:strCache>
                <c:ptCount val="1"/>
                <c:pt idx="0">
                  <c:v>Eksport utenom skipsfart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strRef>
              <c:f>'9.9'!$A$5:$A$119</c:f>
              <c:strCache>
                <c:ptCount val="115"/>
                <c:pt idx="0">
                  <c:v>1816</c:v>
                </c:pt>
                <c:pt idx="1">
                  <c:v>1817</c:v>
                </c:pt>
                <c:pt idx="2">
                  <c:v>1818</c:v>
                </c:pt>
                <c:pt idx="3">
                  <c:v>1819</c:v>
                </c:pt>
                <c:pt idx="4">
                  <c:v>1820</c:v>
                </c:pt>
                <c:pt idx="5">
                  <c:v>1821</c:v>
                </c:pt>
                <c:pt idx="6">
                  <c:v>1822</c:v>
                </c:pt>
                <c:pt idx="7">
                  <c:v>1823</c:v>
                </c:pt>
                <c:pt idx="8">
                  <c:v>1824</c:v>
                </c:pt>
                <c:pt idx="9">
                  <c:v>1825</c:v>
                </c:pt>
                <c:pt idx="10">
                  <c:v>1826</c:v>
                </c:pt>
                <c:pt idx="11">
                  <c:v>1827</c:v>
                </c:pt>
                <c:pt idx="12">
                  <c:v>1828</c:v>
                </c:pt>
                <c:pt idx="13">
                  <c:v>1829</c:v>
                </c:pt>
                <c:pt idx="14">
                  <c:v>1830</c:v>
                </c:pt>
                <c:pt idx="15">
                  <c:v>1831</c:v>
                </c:pt>
                <c:pt idx="16">
                  <c:v>1832</c:v>
                </c:pt>
                <c:pt idx="17">
                  <c:v>1833</c:v>
                </c:pt>
                <c:pt idx="18">
                  <c:v>1834</c:v>
                </c:pt>
                <c:pt idx="19">
                  <c:v>1835</c:v>
                </c:pt>
                <c:pt idx="20">
                  <c:v>1836</c:v>
                </c:pt>
                <c:pt idx="21">
                  <c:v>1837</c:v>
                </c:pt>
                <c:pt idx="22">
                  <c:v>1838</c:v>
                </c:pt>
                <c:pt idx="23">
                  <c:v>1839</c:v>
                </c:pt>
                <c:pt idx="24">
                  <c:v>1840</c:v>
                </c:pt>
                <c:pt idx="25">
                  <c:v>1841</c:v>
                </c:pt>
                <c:pt idx="26">
                  <c:v>1842</c:v>
                </c:pt>
                <c:pt idx="27">
                  <c:v>1843</c:v>
                </c:pt>
                <c:pt idx="28">
                  <c:v>1844</c:v>
                </c:pt>
                <c:pt idx="29">
                  <c:v>1845</c:v>
                </c:pt>
                <c:pt idx="30">
                  <c:v>1846</c:v>
                </c:pt>
                <c:pt idx="31">
                  <c:v>1847</c:v>
                </c:pt>
                <c:pt idx="32">
                  <c:v>1848</c:v>
                </c:pt>
                <c:pt idx="33">
                  <c:v>1849</c:v>
                </c:pt>
                <c:pt idx="34">
                  <c:v>1850</c:v>
                </c:pt>
                <c:pt idx="35">
                  <c:v>1851</c:v>
                </c:pt>
                <c:pt idx="36">
                  <c:v>1852</c:v>
                </c:pt>
                <c:pt idx="37">
                  <c:v>1853</c:v>
                </c:pt>
                <c:pt idx="38">
                  <c:v>1854</c:v>
                </c:pt>
                <c:pt idx="39">
                  <c:v>1855</c:v>
                </c:pt>
                <c:pt idx="40">
                  <c:v>1856</c:v>
                </c:pt>
                <c:pt idx="41">
                  <c:v>1857</c:v>
                </c:pt>
                <c:pt idx="42">
                  <c:v>1858</c:v>
                </c:pt>
                <c:pt idx="43">
                  <c:v>1859</c:v>
                </c:pt>
                <c:pt idx="44">
                  <c:v>1860</c:v>
                </c:pt>
                <c:pt idx="45">
                  <c:v>1861</c:v>
                </c:pt>
                <c:pt idx="46">
                  <c:v>1862</c:v>
                </c:pt>
                <c:pt idx="47">
                  <c:v>1863</c:v>
                </c:pt>
                <c:pt idx="48">
                  <c:v>1864</c:v>
                </c:pt>
                <c:pt idx="49">
                  <c:v>1865</c:v>
                </c:pt>
                <c:pt idx="50">
                  <c:v>1866</c:v>
                </c:pt>
                <c:pt idx="51">
                  <c:v>1867</c:v>
                </c:pt>
                <c:pt idx="52">
                  <c:v>1868</c:v>
                </c:pt>
                <c:pt idx="53">
                  <c:v>1869</c:v>
                </c:pt>
                <c:pt idx="54">
                  <c:v>1870</c:v>
                </c:pt>
                <c:pt idx="55">
                  <c:v>1871</c:v>
                </c:pt>
                <c:pt idx="56">
                  <c:v>1872</c:v>
                </c:pt>
                <c:pt idx="57">
                  <c:v>1873</c:v>
                </c:pt>
                <c:pt idx="58">
                  <c:v>1874</c:v>
                </c:pt>
                <c:pt idx="59">
                  <c:v>1875</c:v>
                </c:pt>
                <c:pt idx="60">
                  <c:v>1876</c:v>
                </c:pt>
                <c:pt idx="61">
                  <c:v>1877</c:v>
                </c:pt>
                <c:pt idx="62">
                  <c:v>1878</c:v>
                </c:pt>
                <c:pt idx="63">
                  <c:v>1879</c:v>
                </c:pt>
                <c:pt idx="64">
                  <c:v>1880</c:v>
                </c:pt>
                <c:pt idx="65">
                  <c:v>1881</c:v>
                </c:pt>
                <c:pt idx="66">
                  <c:v>1882</c:v>
                </c:pt>
                <c:pt idx="67">
                  <c:v>1883</c:v>
                </c:pt>
                <c:pt idx="68">
                  <c:v>1884</c:v>
                </c:pt>
                <c:pt idx="69">
                  <c:v>1885</c:v>
                </c:pt>
                <c:pt idx="70">
                  <c:v>1886</c:v>
                </c:pt>
                <c:pt idx="71">
                  <c:v>1887</c:v>
                </c:pt>
                <c:pt idx="72">
                  <c:v>1888</c:v>
                </c:pt>
                <c:pt idx="73">
                  <c:v>1889</c:v>
                </c:pt>
                <c:pt idx="74">
                  <c:v>1890</c:v>
                </c:pt>
                <c:pt idx="75">
                  <c:v>1891</c:v>
                </c:pt>
                <c:pt idx="76">
                  <c:v>1892</c:v>
                </c:pt>
                <c:pt idx="77">
                  <c:v>1893</c:v>
                </c:pt>
                <c:pt idx="78">
                  <c:v>1894</c:v>
                </c:pt>
                <c:pt idx="79">
                  <c:v>1895</c:v>
                </c:pt>
                <c:pt idx="80">
                  <c:v>1896</c:v>
                </c:pt>
                <c:pt idx="81">
                  <c:v>1897</c:v>
                </c:pt>
                <c:pt idx="82">
                  <c:v>1898</c:v>
                </c:pt>
                <c:pt idx="83">
                  <c:v>1899</c:v>
                </c:pt>
                <c:pt idx="84">
                  <c:v>1900</c:v>
                </c:pt>
                <c:pt idx="85">
                  <c:v>1901</c:v>
                </c:pt>
                <c:pt idx="86">
                  <c:v>1902</c:v>
                </c:pt>
                <c:pt idx="87">
                  <c:v>1903</c:v>
                </c:pt>
                <c:pt idx="88">
                  <c:v>1904</c:v>
                </c:pt>
                <c:pt idx="89">
                  <c:v>1905</c:v>
                </c:pt>
                <c:pt idx="90">
                  <c:v>1906</c:v>
                </c:pt>
                <c:pt idx="91">
                  <c:v>1907</c:v>
                </c:pt>
                <c:pt idx="92">
                  <c:v>1908</c:v>
                </c:pt>
                <c:pt idx="93">
                  <c:v>1909</c:v>
                </c:pt>
                <c:pt idx="94">
                  <c:v>1910</c:v>
                </c:pt>
                <c:pt idx="95">
                  <c:v>1911</c:v>
                </c:pt>
                <c:pt idx="96">
                  <c:v>1912</c:v>
                </c:pt>
                <c:pt idx="97">
                  <c:v>1913</c:v>
                </c:pt>
                <c:pt idx="98">
                  <c:v>1914</c:v>
                </c:pt>
                <c:pt idx="99">
                  <c:v>1915</c:v>
                </c:pt>
                <c:pt idx="100">
                  <c:v>1916</c:v>
                </c:pt>
                <c:pt idx="101">
                  <c:v>1917</c:v>
                </c:pt>
                <c:pt idx="102">
                  <c:v>1918</c:v>
                </c:pt>
                <c:pt idx="103">
                  <c:v>1919</c:v>
                </c:pt>
                <c:pt idx="104">
                  <c:v>1920</c:v>
                </c:pt>
                <c:pt idx="105">
                  <c:v>1921</c:v>
                </c:pt>
                <c:pt idx="106">
                  <c:v>1922</c:v>
                </c:pt>
                <c:pt idx="107">
                  <c:v>1923</c:v>
                </c:pt>
                <c:pt idx="108">
                  <c:v>1924</c:v>
                </c:pt>
                <c:pt idx="109">
                  <c:v>1925</c:v>
                </c:pt>
                <c:pt idx="110">
                  <c:v>1926</c:v>
                </c:pt>
                <c:pt idx="111">
                  <c:v>1927</c:v>
                </c:pt>
                <c:pt idx="112">
                  <c:v>1928</c:v>
                </c:pt>
                <c:pt idx="113">
                  <c:v>1929</c:v>
                </c:pt>
                <c:pt idx="114">
                  <c:v>1930</c:v>
                </c:pt>
              </c:strCache>
            </c:strRef>
          </c:cat>
          <c:val>
            <c:numRef>
              <c:f>'9.9'!$B$5:$B$119</c:f>
              <c:numCache>
                <c:formatCode>0</c:formatCode>
                <c:ptCount val="115"/>
                <c:pt idx="0">
                  <c:v>13.592093023255813</c:v>
                </c:pt>
                <c:pt idx="1">
                  <c:v>12.971428571428573</c:v>
                </c:pt>
                <c:pt idx="2">
                  <c:v>13.703883495145631</c:v>
                </c:pt>
                <c:pt idx="3">
                  <c:v>14.48186274509804</c:v>
                </c:pt>
                <c:pt idx="4">
                  <c:v>15.388333333333332</c:v>
                </c:pt>
                <c:pt idx="5">
                  <c:v>15.236206896551725</c:v>
                </c:pt>
                <c:pt idx="6">
                  <c:v>14.421025641025642</c:v>
                </c:pt>
                <c:pt idx="7">
                  <c:v>15.785858585858586</c:v>
                </c:pt>
                <c:pt idx="8">
                  <c:v>16.78108108108108</c:v>
                </c:pt>
                <c:pt idx="9">
                  <c:v>16.738333333333333</c:v>
                </c:pt>
                <c:pt idx="10">
                  <c:v>16.980110497237568</c:v>
                </c:pt>
                <c:pt idx="11">
                  <c:v>17.130392156862744</c:v>
                </c:pt>
                <c:pt idx="12">
                  <c:v>17.534391534391535</c:v>
                </c:pt>
                <c:pt idx="13">
                  <c:v>17.142708333333335</c:v>
                </c:pt>
                <c:pt idx="14">
                  <c:v>17.468316831683168</c:v>
                </c:pt>
                <c:pt idx="15">
                  <c:v>16.945971563981043</c:v>
                </c:pt>
                <c:pt idx="16">
                  <c:v>18.276732673267325</c:v>
                </c:pt>
                <c:pt idx="17">
                  <c:v>19.379126213592233</c:v>
                </c:pt>
                <c:pt idx="18">
                  <c:v>17.674489795918365</c:v>
                </c:pt>
                <c:pt idx="19">
                  <c:v>16.703482587064673</c:v>
                </c:pt>
                <c:pt idx="20">
                  <c:v>15.883490566037736</c:v>
                </c:pt>
                <c:pt idx="21">
                  <c:v>15.555963302752293</c:v>
                </c:pt>
                <c:pt idx="22">
                  <c:v>14.375545851528384</c:v>
                </c:pt>
                <c:pt idx="23">
                  <c:v>17.524892703862662</c:v>
                </c:pt>
                <c:pt idx="24">
                  <c:v>16.973858921161824</c:v>
                </c:pt>
                <c:pt idx="25">
                  <c:v>17.886046511627907</c:v>
                </c:pt>
                <c:pt idx="26">
                  <c:v>18.363942307692309</c:v>
                </c:pt>
                <c:pt idx="27">
                  <c:v>20.054751131221717</c:v>
                </c:pt>
                <c:pt idx="28">
                  <c:v>23.035497835497836</c:v>
                </c:pt>
                <c:pt idx="29">
                  <c:v>21.838461538461541</c:v>
                </c:pt>
                <c:pt idx="30">
                  <c:v>19.810305343511452</c:v>
                </c:pt>
                <c:pt idx="31">
                  <c:v>15.611409395973153</c:v>
                </c:pt>
                <c:pt idx="32">
                  <c:v>17.728515625</c:v>
                </c:pt>
                <c:pt idx="33">
                  <c:v>20.595238095238095</c:v>
                </c:pt>
                <c:pt idx="34">
                  <c:v>20.272796934865902</c:v>
                </c:pt>
                <c:pt idx="35">
                  <c:v>19.81863799283154</c:v>
                </c:pt>
                <c:pt idx="36">
                  <c:v>19.163139931740613</c:v>
                </c:pt>
                <c:pt idx="37">
                  <c:v>17.497213622291021</c:v>
                </c:pt>
                <c:pt idx="38">
                  <c:v>18.929242819843342</c:v>
                </c:pt>
                <c:pt idx="39">
                  <c:v>19.103140096618361</c:v>
                </c:pt>
                <c:pt idx="40">
                  <c:v>18.998383371824481</c:v>
                </c:pt>
                <c:pt idx="41">
                  <c:v>18.143283582089552</c:v>
                </c:pt>
                <c:pt idx="42">
                  <c:v>17.278756476683938</c:v>
                </c:pt>
                <c:pt idx="43">
                  <c:v>17.099999999999998</c:v>
                </c:pt>
                <c:pt idx="44">
                  <c:v>16.043091334894612</c:v>
                </c:pt>
                <c:pt idx="45">
                  <c:v>17.397303370786517</c:v>
                </c:pt>
                <c:pt idx="46">
                  <c:v>16.416059957173445</c:v>
                </c:pt>
                <c:pt idx="47">
                  <c:v>17.636703296703296</c:v>
                </c:pt>
                <c:pt idx="48">
                  <c:v>16.327837259100644</c:v>
                </c:pt>
                <c:pt idx="49">
                  <c:v>15.65848670756646</c:v>
                </c:pt>
                <c:pt idx="50">
                  <c:v>13.96</c:v>
                </c:pt>
                <c:pt idx="51">
                  <c:v>13.682149712092128</c:v>
                </c:pt>
                <c:pt idx="52">
                  <c:v>13.484514925373134</c:v>
                </c:pt>
                <c:pt idx="53">
                  <c:v>14.466483516483516</c:v>
                </c:pt>
                <c:pt idx="54">
                  <c:v>15.10053380782918</c:v>
                </c:pt>
                <c:pt idx="55">
                  <c:v>15.138151260504202</c:v>
                </c:pt>
                <c:pt idx="56">
                  <c:v>16.739050535987747</c:v>
                </c:pt>
                <c:pt idx="57">
                  <c:v>16.798599439775909</c:v>
                </c:pt>
                <c:pt idx="58">
                  <c:v>16.088187919463088</c:v>
                </c:pt>
                <c:pt idx="59">
                  <c:v>13.099731182795699</c:v>
                </c:pt>
                <c:pt idx="60">
                  <c:v>13.713227513227514</c:v>
                </c:pt>
                <c:pt idx="61">
                  <c:v>12.840789473684211</c:v>
                </c:pt>
                <c:pt idx="62">
                  <c:v>12.404245973645683</c:v>
                </c:pt>
                <c:pt idx="63">
                  <c:v>13.42514880952381</c:v>
                </c:pt>
                <c:pt idx="64">
                  <c:v>14.90358126721763</c:v>
                </c:pt>
                <c:pt idx="65">
                  <c:v>15.684958217270195</c:v>
                </c:pt>
                <c:pt idx="66">
                  <c:v>15.57024128686327</c:v>
                </c:pt>
                <c:pt idx="67">
                  <c:v>15.165420560747664</c:v>
                </c:pt>
                <c:pt idx="68">
                  <c:v>15.167178770949718</c:v>
                </c:pt>
                <c:pt idx="69">
                  <c:v>15.01042584434655</c:v>
                </c:pt>
                <c:pt idx="70">
                  <c:v>15.371982116244412</c:v>
                </c:pt>
                <c:pt idx="71">
                  <c:v>16.117267267267266</c:v>
                </c:pt>
                <c:pt idx="72">
                  <c:v>16.921297602256701</c:v>
                </c:pt>
                <c:pt idx="73">
                  <c:v>16.886121919584955</c:v>
                </c:pt>
                <c:pt idx="74">
                  <c:v>16.585987261146496</c:v>
                </c:pt>
                <c:pt idx="75">
                  <c:v>16.023258706467661</c:v>
                </c:pt>
                <c:pt idx="76">
                  <c:v>15.343615676359038</c:v>
                </c:pt>
                <c:pt idx="77">
                  <c:v>16.104258064516131</c:v>
                </c:pt>
                <c:pt idx="78">
                  <c:v>15.43772151898734</c:v>
                </c:pt>
                <c:pt idx="79">
                  <c:v>16.177493917274937</c:v>
                </c:pt>
                <c:pt idx="80">
                  <c:v>16.586337543053958</c:v>
                </c:pt>
                <c:pt idx="81">
                  <c:v>18.265376344086022</c:v>
                </c:pt>
                <c:pt idx="82">
                  <c:v>15.907999999999998</c:v>
                </c:pt>
                <c:pt idx="83">
                  <c:v>14.699905033238366</c:v>
                </c:pt>
                <c:pt idx="84">
                  <c:v>15.602555066079296</c:v>
                </c:pt>
                <c:pt idx="85">
                  <c:v>15.070866845397676</c:v>
                </c:pt>
                <c:pt idx="86">
                  <c:v>17.016832579185522</c:v>
                </c:pt>
                <c:pt idx="87">
                  <c:v>18.497321428571432</c:v>
                </c:pt>
                <c:pt idx="88">
                  <c:v>18.65267857142857</c:v>
                </c:pt>
                <c:pt idx="89">
                  <c:v>20.712919896640827</c:v>
                </c:pt>
                <c:pt idx="90">
                  <c:v>21.951765650080258</c:v>
                </c:pt>
                <c:pt idx="91">
                  <c:v>19.745211581291759</c:v>
                </c:pt>
                <c:pt idx="92">
                  <c:v>18.583131672597862</c:v>
                </c:pt>
                <c:pt idx="93">
                  <c:v>20.536645525017615</c:v>
                </c:pt>
                <c:pt idx="94">
                  <c:v>22.051115485564303</c:v>
                </c:pt>
                <c:pt idx="95">
                  <c:v>21.249330085261875</c:v>
                </c:pt>
                <c:pt idx="96">
                  <c:v>23.449500554938957</c:v>
                </c:pt>
                <c:pt idx="97">
                  <c:v>24.07272262026612</c:v>
                </c:pt>
                <c:pt idx="98">
                  <c:v>23.068537666174301</c:v>
                </c:pt>
                <c:pt idx="99">
                  <c:v>26.279261155815654</c:v>
                </c:pt>
                <c:pt idx="100">
                  <c:v>25.585692771084339</c:v>
                </c:pt>
                <c:pt idx="101">
                  <c:v>17.977588070023774</c:v>
                </c:pt>
                <c:pt idx="102">
                  <c:v>15.667634932533733</c:v>
                </c:pt>
                <c:pt idx="103">
                  <c:v>12.391733116354759</c:v>
                </c:pt>
                <c:pt idx="104">
                  <c:v>15.881192787794731</c:v>
                </c:pt>
                <c:pt idx="105">
                  <c:v>12.381757134862898</c:v>
                </c:pt>
                <c:pt idx="106">
                  <c:v>16.581717011128777</c:v>
                </c:pt>
                <c:pt idx="107">
                  <c:v>17.650388523610282</c:v>
                </c:pt>
                <c:pt idx="108">
                  <c:v>19.831583760058525</c:v>
                </c:pt>
                <c:pt idx="109">
                  <c:v>19.612378821774794</c:v>
                </c:pt>
                <c:pt idx="110">
                  <c:v>19.456771960190391</c:v>
                </c:pt>
                <c:pt idx="111">
                  <c:v>18.440358126721762</c:v>
                </c:pt>
                <c:pt idx="112">
                  <c:v>18.238229190684805</c:v>
                </c:pt>
                <c:pt idx="113">
                  <c:v>19.998639910813825</c:v>
                </c:pt>
                <c:pt idx="114">
                  <c:v>19.102762307863667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A-4BF4-B6CC-534E53B04C2F}"/>
            </c:ext>
          </c:extLst>
        </c:ser>
        <c:ser>
          <c:idx val="1"/>
          <c:order val="1"/>
          <c:tx>
            <c:strRef>
              <c:f>'9.9'!$C$4</c:f>
              <c:strCache>
                <c:ptCount val="1"/>
                <c:pt idx="0">
                  <c:v>Skipsfartstjenester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'9.9'!$A$5:$A$119</c:f>
              <c:strCache>
                <c:ptCount val="115"/>
                <c:pt idx="0">
                  <c:v>1816</c:v>
                </c:pt>
                <c:pt idx="1">
                  <c:v>1817</c:v>
                </c:pt>
                <c:pt idx="2">
                  <c:v>1818</c:v>
                </c:pt>
                <c:pt idx="3">
                  <c:v>1819</c:v>
                </c:pt>
                <c:pt idx="4">
                  <c:v>1820</c:v>
                </c:pt>
                <c:pt idx="5">
                  <c:v>1821</c:v>
                </c:pt>
                <c:pt idx="6">
                  <c:v>1822</c:v>
                </c:pt>
                <c:pt idx="7">
                  <c:v>1823</c:v>
                </c:pt>
                <c:pt idx="8">
                  <c:v>1824</c:v>
                </c:pt>
                <c:pt idx="9">
                  <c:v>1825</c:v>
                </c:pt>
                <c:pt idx="10">
                  <c:v>1826</c:v>
                </c:pt>
                <c:pt idx="11">
                  <c:v>1827</c:v>
                </c:pt>
                <c:pt idx="12">
                  <c:v>1828</c:v>
                </c:pt>
                <c:pt idx="13">
                  <c:v>1829</c:v>
                </c:pt>
                <c:pt idx="14">
                  <c:v>1830</c:v>
                </c:pt>
                <c:pt idx="15">
                  <c:v>1831</c:v>
                </c:pt>
                <c:pt idx="16">
                  <c:v>1832</c:v>
                </c:pt>
                <c:pt idx="17">
                  <c:v>1833</c:v>
                </c:pt>
                <c:pt idx="18">
                  <c:v>1834</c:v>
                </c:pt>
                <c:pt idx="19">
                  <c:v>1835</c:v>
                </c:pt>
                <c:pt idx="20">
                  <c:v>1836</c:v>
                </c:pt>
                <c:pt idx="21">
                  <c:v>1837</c:v>
                </c:pt>
                <c:pt idx="22">
                  <c:v>1838</c:v>
                </c:pt>
                <c:pt idx="23">
                  <c:v>1839</c:v>
                </c:pt>
                <c:pt idx="24">
                  <c:v>1840</c:v>
                </c:pt>
                <c:pt idx="25">
                  <c:v>1841</c:v>
                </c:pt>
                <c:pt idx="26">
                  <c:v>1842</c:v>
                </c:pt>
                <c:pt idx="27">
                  <c:v>1843</c:v>
                </c:pt>
                <c:pt idx="28">
                  <c:v>1844</c:v>
                </c:pt>
                <c:pt idx="29">
                  <c:v>1845</c:v>
                </c:pt>
                <c:pt idx="30">
                  <c:v>1846</c:v>
                </c:pt>
                <c:pt idx="31">
                  <c:v>1847</c:v>
                </c:pt>
                <c:pt idx="32">
                  <c:v>1848</c:v>
                </c:pt>
                <c:pt idx="33">
                  <c:v>1849</c:v>
                </c:pt>
                <c:pt idx="34">
                  <c:v>1850</c:v>
                </c:pt>
                <c:pt idx="35">
                  <c:v>1851</c:v>
                </c:pt>
                <c:pt idx="36">
                  <c:v>1852</c:v>
                </c:pt>
                <c:pt idx="37">
                  <c:v>1853</c:v>
                </c:pt>
                <c:pt idx="38">
                  <c:v>1854</c:v>
                </c:pt>
                <c:pt idx="39">
                  <c:v>1855</c:v>
                </c:pt>
                <c:pt idx="40">
                  <c:v>1856</c:v>
                </c:pt>
                <c:pt idx="41">
                  <c:v>1857</c:v>
                </c:pt>
                <c:pt idx="42">
                  <c:v>1858</c:v>
                </c:pt>
                <c:pt idx="43">
                  <c:v>1859</c:v>
                </c:pt>
                <c:pt idx="44">
                  <c:v>1860</c:v>
                </c:pt>
                <c:pt idx="45">
                  <c:v>1861</c:v>
                </c:pt>
                <c:pt idx="46">
                  <c:v>1862</c:v>
                </c:pt>
                <c:pt idx="47">
                  <c:v>1863</c:v>
                </c:pt>
                <c:pt idx="48">
                  <c:v>1864</c:v>
                </c:pt>
                <c:pt idx="49">
                  <c:v>1865</c:v>
                </c:pt>
                <c:pt idx="50">
                  <c:v>1866</c:v>
                </c:pt>
                <c:pt idx="51">
                  <c:v>1867</c:v>
                </c:pt>
                <c:pt idx="52">
                  <c:v>1868</c:v>
                </c:pt>
                <c:pt idx="53">
                  <c:v>1869</c:v>
                </c:pt>
                <c:pt idx="54">
                  <c:v>1870</c:v>
                </c:pt>
                <c:pt idx="55">
                  <c:v>1871</c:v>
                </c:pt>
                <c:pt idx="56">
                  <c:v>1872</c:v>
                </c:pt>
                <c:pt idx="57">
                  <c:v>1873</c:v>
                </c:pt>
                <c:pt idx="58">
                  <c:v>1874</c:v>
                </c:pt>
                <c:pt idx="59">
                  <c:v>1875</c:v>
                </c:pt>
                <c:pt idx="60">
                  <c:v>1876</c:v>
                </c:pt>
                <c:pt idx="61">
                  <c:v>1877</c:v>
                </c:pt>
                <c:pt idx="62">
                  <c:v>1878</c:v>
                </c:pt>
                <c:pt idx="63">
                  <c:v>1879</c:v>
                </c:pt>
                <c:pt idx="64">
                  <c:v>1880</c:v>
                </c:pt>
                <c:pt idx="65">
                  <c:v>1881</c:v>
                </c:pt>
                <c:pt idx="66">
                  <c:v>1882</c:v>
                </c:pt>
                <c:pt idx="67">
                  <c:v>1883</c:v>
                </c:pt>
                <c:pt idx="68">
                  <c:v>1884</c:v>
                </c:pt>
                <c:pt idx="69">
                  <c:v>1885</c:v>
                </c:pt>
                <c:pt idx="70">
                  <c:v>1886</c:v>
                </c:pt>
                <c:pt idx="71">
                  <c:v>1887</c:v>
                </c:pt>
                <c:pt idx="72">
                  <c:v>1888</c:v>
                </c:pt>
                <c:pt idx="73">
                  <c:v>1889</c:v>
                </c:pt>
                <c:pt idx="74">
                  <c:v>1890</c:v>
                </c:pt>
                <c:pt idx="75">
                  <c:v>1891</c:v>
                </c:pt>
                <c:pt idx="76">
                  <c:v>1892</c:v>
                </c:pt>
                <c:pt idx="77">
                  <c:v>1893</c:v>
                </c:pt>
                <c:pt idx="78">
                  <c:v>1894</c:v>
                </c:pt>
                <c:pt idx="79">
                  <c:v>1895</c:v>
                </c:pt>
                <c:pt idx="80">
                  <c:v>1896</c:v>
                </c:pt>
                <c:pt idx="81">
                  <c:v>1897</c:v>
                </c:pt>
                <c:pt idx="82">
                  <c:v>1898</c:v>
                </c:pt>
                <c:pt idx="83">
                  <c:v>1899</c:v>
                </c:pt>
                <c:pt idx="84">
                  <c:v>1900</c:v>
                </c:pt>
                <c:pt idx="85">
                  <c:v>1901</c:v>
                </c:pt>
                <c:pt idx="86">
                  <c:v>1902</c:v>
                </c:pt>
                <c:pt idx="87">
                  <c:v>1903</c:v>
                </c:pt>
                <c:pt idx="88">
                  <c:v>1904</c:v>
                </c:pt>
                <c:pt idx="89">
                  <c:v>1905</c:v>
                </c:pt>
                <c:pt idx="90">
                  <c:v>1906</c:v>
                </c:pt>
                <c:pt idx="91">
                  <c:v>1907</c:v>
                </c:pt>
                <c:pt idx="92">
                  <c:v>1908</c:v>
                </c:pt>
                <c:pt idx="93">
                  <c:v>1909</c:v>
                </c:pt>
                <c:pt idx="94">
                  <c:v>1910</c:v>
                </c:pt>
                <c:pt idx="95">
                  <c:v>1911</c:v>
                </c:pt>
                <c:pt idx="96">
                  <c:v>1912</c:v>
                </c:pt>
                <c:pt idx="97">
                  <c:v>1913</c:v>
                </c:pt>
                <c:pt idx="98">
                  <c:v>1914</c:v>
                </c:pt>
                <c:pt idx="99">
                  <c:v>1915</c:v>
                </c:pt>
                <c:pt idx="100">
                  <c:v>1916</c:v>
                </c:pt>
                <c:pt idx="101">
                  <c:v>1917</c:v>
                </c:pt>
                <c:pt idx="102">
                  <c:v>1918</c:v>
                </c:pt>
                <c:pt idx="103">
                  <c:v>1919</c:v>
                </c:pt>
                <c:pt idx="104">
                  <c:v>1920</c:v>
                </c:pt>
                <c:pt idx="105">
                  <c:v>1921</c:v>
                </c:pt>
                <c:pt idx="106">
                  <c:v>1922</c:v>
                </c:pt>
                <c:pt idx="107">
                  <c:v>1923</c:v>
                </c:pt>
                <c:pt idx="108">
                  <c:v>1924</c:v>
                </c:pt>
                <c:pt idx="109">
                  <c:v>1925</c:v>
                </c:pt>
                <c:pt idx="110">
                  <c:v>1926</c:v>
                </c:pt>
                <c:pt idx="111">
                  <c:v>1927</c:v>
                </c:pt>
                <c:pt idx="112">
                  <c:v>1928</c:v>
                </c:pt>
                <c:pt idx="113">
                  <c:v>1929</c:v>
                </c:pt>
                <c:pt idx="114">
                  <c:v>1930</c:v>
                </c:pt>
              </c:strCache>
            </c:strRef>
          </c:cat>
          <c:val>
            <c:numRef>
              <c:f>'9.9'!$C$5:$C$119</c:f>
              <c:numCache>
                <c:formatCode>0</c:formatCode>
                <c:ptCount val="115"/>
                <c:pt idx="0">
                  <c:v>4.0823255813953487</c:v>
                </c:pt>
                <c:pt idx="1">
                  <c:v>4.5880952380952387</c:v>
                </c:pt>
                <c:pt idx="2">
                  <c:v>4.2572815533980579</c:v>
                </c:pt>
                <c:pt idx="3">
                  <c:v>4.6357843137254902</c:v>
                </c:pt>
                <c:pt idx="4">
                  <c:v>4.6116666666666664</c:v>
                </c:pt>
                <c:pt idx="5">
                  <c:v>4.3040229885057473</c:v>
                </c:pt>
                <c:pt idx="6">
                  <c:v>4.5533333333333328</c:v>
                </c:pt>
                <c:pt idx="7">
                  <c:v>5.4262626262626261</c:v>
                </c:pt>
                <c:pt idx="8">
                  <c:v>5.3810810810810805</c:v>
                </c:pt>
                <c:pt idx="9">
                  <c:v>5.483888888888889</c:v>
                </c:pt>
                <c:pt idx="10">
                  <c:v>5.6718232044198897</c:v>
                </c:pt>
                <c:pt idx="11">
                  <c:v>5.908823529411765</c:v>
                </c:pt>
                <c:pt idx="12">
                  <c:v>5.7460317460317452</c:v>
                </c:pt>
                <c:pt idx="13">
                  <c:v>5.7739583333333337</c:v>
                </c:pt>
                <c:pt idx="14">
                  <c:v>5.7990099009900993</c:v>
                </c:pt>
                <c:pt idx="15">
                  <c:v>5.8028436018957343</c:v>
                </c:pt>
                <c:pt idx="16">
                  <c:v>5.9806930693069305</c:v>
                </c:pt>
                <c:pt idx="17">
                  <c:v>5.863592233009709</c:v>
                </c:pt>
                <c:pt idx="18">
                  <c:v>6.8153061224489804</c:v>
                </c:pt>
                <c:pt idx="19">
                  <c:v>7.1771144278606966</c:v>
                </c:pt>
                <c:pt idx="20">
                  <c:v>7.2297169811320758</c:v>
                </c:pt>
                <c:pt idx="21">
                  <c:v>7.379816513761468</c:v>
                </c:pt>
                <c:pt idx="22">
                  <c:v>6.5851528384279474</c:v>
                </c:pt>
                <c:pt idx="23">
                  <c:v>6.5094420600858367</c:v>
                </c:pt>
                <c:pt idx="24">
                  <c:v>7.5074688796680498</c:v>
                </c:pt>
                <c:pt idx="25">
                  <c:v>6.7651162790697672</c:v>
                </c:pt>
                <c:pt idx="26">
                  <c:v>6.1552884615384622</c:v>
                </c:pt>
                <c:pt idx="27">
                  <c:v>5.2846153846153845</c:v>
                </c:pt>
                <c:pt idx="28">
                  <c:v>7.2675324675324671</c:v>
                </c:pt>
                <c:pt idx="29">
                  <c:v>6.0967611336032386</c:v>
                </c:pt>
                <c:pt idx="30">
                  <c:v>7.6706106870229007</c:v>
                </c:pt>
                <c:pt idx="31">
                  <c:v>9.8919463087248332</c:v>
                </c:pt>
                <c:pt idx="32">
                  <c:v>6.099609375</c:v>
                </c:pt>
                <c:pt idx="33">
                  <c:v>6.3888888888888902</c:v>
                </c:pt>
                <c:pt idx="34">
                  <c:v>6.5471264367816095</c:v>
                </c:pt>
                <c:pt idx="35">
                  <c:v>6.3462365591397853</c:v>
                </c:pt>
                <c:pt idx="36">
                  <c:v>6.434129692832764</c:v>
                </c:pt>
                <c:pt idx="37">
                  <c:v>8.8185758513931898</c:v>
                </c:pt>
                <c:pt idx="38">
                  <c:v>8.4859007832898161</c:v>
                </c:pt>
                <c:pt idx="39">
                  <c:v>7.9499999999999984</c:v>
                </c:pt>
                <c:pt idx="40">
                  <c:v>7.5605080831408777</c:v>
                </c:pt>
                <c:pt idx="41">
                  <c:v>7.47860696517413</c:v>
                </c:pt>
                <c:pt idx="42">
                  <c:v>6.2963730569948178</c:v>
                </c:pt>
                <c:pt idx="43">
                  <c:v>7.9652741514360317</c:v>
                </c:pt>
                <c:pt idx="44">
                  <c:v>9.2496487119437951</c:v>
                </c:pt>
                <c:pt idx="45">
                  <c:v>9.5689887640449438</c:v>
                </c:pt>
                <c:pt idx="46">
                  <c:v>8.8516059957173461</c:v>
                </c:pt>
                <c:pt idx="47">
                  <c:v>9.3962637362637373</c:v>
                </c:pt>
                <c:pt idx="48">
                  <c:v>10.010492505353319</c:v>
                </c:pt>
                <c:pt idx="49">
                  <c:v>9.4948875255623726</c:v>
                </c:pt>
                <c:pt idx="50">
                  <c:v>10.440000000000001</c:v>
                </c:pt>
                <c:pt idx="51">
                  <c:v>10.310172744721688</c:v>
                </c:pt>
                <c:pt idx="52">
                  <c:v>10.396082089552239</c:v>
                </c:pt>
                <c:pt idx="53">
                  <c:v>11.907142857142858</c:v>
                </c:pt>
                <c:pt idx="54">
                  <c:v>12.657473309608541</c:v>
                </c:pt>
                <c:pt idx="55">
                  <c:v>12.592941176470587</c:v>
                </c:pt>
                <c:pt idx="56">
                  <c:v>13.12312404287902</c:v>
                </c:pt>
                <c:pt idx="57">
                  <c:v>13.873669467787117</c:v>
                </c:pt>
                <c:pt idx="58">
                  <c:v>12.905100671140939</c:v>
                </c:pt>
                <c:pt idx="59">
                  <c:v>12.034677419354839</c:v>
                </c:pt>
                <c:pt idx="60">
                  <c:v>13.667724867724868</c:v>
                </c:pt>
                <c:pt idx="61">
                  <c:v>12.948684210526315</c:v>
                </c:pt>
                <c:pt idx="62">
                  <c:v>13.950073206442164</c:v>
                </c:pt>
                <c:pt idx="63">
                  <c:v>13.211755952380951</c:v>
                </c:pt>
                <c:pt idx="64">
                  <c:v>13.471074380165287</c:v>
                </c:pt>
                <c:pt idx="65">
                  <c:v>12.588022284122562</c:v>
                </c:pt>
                <c:pt idx="66">
                  <c:v>14.054423592493299</c:v>
                </c:pt>
                <c:pt idx="67">
                  <c:v>13.539519359145528</c:v>
                </c:pt>
                <c:pt idx="68">
                  <c:v>13.045111731843576</c:v>
                </c:pt>
                <c:pt idx="69">
                  <c:v>12.155506607929514</c:v>
                </c:pt>
                <c:pt idx="70">
                  <c:v>11.453651266766022</c:v>
                </c:pt>
                <c:pt idx="71">
                  <c:v>11.660510510510512</c:v>
                </c:pt>
                <c:pt idx="72">
                  <c:v>13.121015514809592</c:v>
                </c:pt>
                <c:pt idx="73">
                  <c:v>15.669001297016862</c:v>
                </c:pt>
                <c:pt idx="74">
                  <c:v>14.369426751592357</c:v>
                </c:pt>
                <c:pt idx="75">
                  <c:v>12.832462686567164</c:v>
                </c:pt>
                <c:pt idx="76">
                  <c:v>12.469279393173199</c:v>
                </c:pt>
                <c:pt idx="77">
                  <c:v>11.895741935483869</c:v>
                </c:pt>
                <c:pt idx="78">
                  <c:v>11.777468354430381</c:v>
                </c:pt>
                <c:pt idx="79">
                  <c:v>11.316423357664233</c:v>
                </c:pt>
                <c:pt idx="80">
                  <c:v>11.771871412169919</c:v>
                </c:pt>
                <c:pt idx="81">
                  <c:v>11.73462365591398</c:v>
                </c:pt>
                <c:pt idx="82">
                  <c:v>11.492000000000001</c:v>
                </c:pt>
                <c:pt idx="83">
                  <c:v>12.270655270655272</c:v>
                </c:pt>
                <c:pt idx="84">
                  <c:v>12.679383259911894</c:v>
                </c:pt>
                <c:pt idx="85">
                  <c:v>11.113226094727436</c:v>
                </c:pt>
                <c:pt idx="86">
                  <c:v>10.041990950226245</c:v>
                </c:pt>
                <c:pt idx="87">
                  <c:v>9.1812500000000004</c:v>
                </c:pt>
                <c:pt idx="88">
                  <c:v>10.722321428571428</c:v>
                </c:pt>
                <c:pt idx="89">
                  <c:v>9.9503014642549523</c:v>
                </c:pt>
                <c:pt idx="90">
                  <c:v>9.990449438202246</c:v>
                </c:pt>
                <c:pt idx="91">
                  <c:v>10.321603563474389</c:v>
                </c:pt>
                <c:pt idx="92">
                  <c:v>9.7442704626334535</c:v>
                </c:pt>
                <c:pt idx="93">
                  <c:v>9.2026074700493314</c:v>
                </c:pt>
                <c:pt idx="94">
                  <c:v>9.18248031496063</c:v>
                </c:pt>
                <c:pt idx="95">
                  <c:v>11.028380024360537</c:v>
                </c:pt>
                <c:pt idx="96">
                  <c:v>10.457269700332963</c:v>
                </c:pt>
                <c:pt idx="97">
                  <c:v>11.18828045035824</c:v>
                </c:pt>
                <c:pt idx="98">
                  <c:v>10.412506154603644</c:v>
                </c:pt>
                <c:pt idx="99">
                  <c:v>17.356437454279444</c:v>
                </c:pt>
                <c:pt idx="100">
                  <c:v>26.673343373493974</c:v>
                </c:pt>
                <c:pt idx="101">
                  <c:v>23.928614653122974</c:v>
                </c:pt>
                <c:pt idx="102">
                  <c:v>16.959801349325339</c:v>
                </c:pt>
                <c:pt idx="103">
                  <c:v>16.802733930024409</c:v>
                </c:pt>
                <c:pt idx="104">
                  <c:v>17.75264909847434</c:v>
                </c:pt>
                <c:pt idx="105">
                  <c:v>10.151352359634398</c:v>
                </c:pt>
                <c:pt idx="106">
                  <c:v>9.1933227344992048</c:v>
                </c:pt>
                <c:pt idx="107">
                  <c:v>9.6259613468818497</c:v>
                </c:pt>
                <c:pt idx="108">
                  <c:v>9.9233540599853711</c:v>
                </c:pt>
                <c:pt idx="109">
                  <c:v>9.0229679343773306</c:v>
                </c:pt>
                <c:pt idx="110">
                  <c:v>9.2970142795326698</c:v>
                </c:pt>
                <c:pt idx="111">
                  <c:v>9.7047291092745631</c:v>
                </c:pt>
                <c:pt idx="112">
                  <c:v>9.2231496426100978</c:v>
                </c:pt>
                <c:pt idx="113">
                  <c:v>9.6334671125975468</c:v>
                </c:pt>
                <c:pt idx="114">
                  <c:v>9.1663399420806417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6A-4BF4-B6CC-534E53B04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0238856"/>
        <c:axId val="630245192"/>
      </c:barChart>
      <c:lineChart>
        <c:grouping val="standard"/>
        <c:varyColors val="0"/>
        <c:ser>
          <c:idx val="2"/>
          <c:order val="2"/>
          <c:tx>
            <c:strRef>
              <c:f>'9.9'!$D$4</c:f>
              <c:strCache>
                <c:ptCount val="1"/>
                <c:pt idx="0">
                  <c:v>Eksport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'9.9'!$A$5:$A$119</c:f>
              <c:strCache>
                <c:ptCount val="115"/>
                <c:pt idx="0">
                  <c:v>1816</c:v>
                </c:pt>
                <c:pt idx="1">
                  <c:v>1817</c:v>
                </c:pt>
                <c:pt idx="2">
                  <c:v>1818</c:v>
                </c:pt>
                <c:pt idx="3">
                  <c:v>1819</c:v>
                </c:pt>
                <c:pt idx="4">
                  <c:v>1820</c:v>
                </c:pt>
                <c:pt idx="5">
                  <c:v>1821</c:v>
                </c:pt>
                <c:pt idx="6">
                  <c:v>1822</c:v>
                </c:pt>
                <c:pt idx="7">
                  <c:v>1823</c:v>
                </c:pt>
                <c:pt idx="8">
                  <c:v>1824</c:v>
                </c:pt>
                <c:pt idx="9">
                  <c:v>1825</c:v>
                </c:pt>
                <c:pt idx="10">
                  <c:v>1826</c:v>
                </c:pt>
                <c:pt idx="11">
                  <c:v>1827</c:v>
                </c:pt>
                <c:pt idx="12">
                  <c:v>1828</c:v>
                </c:pt>
                <c:pt idx="13">
                  <c:v>1829</c:v>
                </c:pt>
                <c:pt idx="14">
                  <c:v>1830</c:v>
                </c:pt>
                <c:pt idx="15">
                  <c:v>1831</c:v>
                </c:pt>
                <c:pt idx="16">
                  <c:v>1832</c:v>
                </c:pt>
                <c:pt idx="17">
                  <c:v>1833</c:v>
                </c:pt>
                <c:pt idx="18">
                  <c:v>1834</c:v>
                </c:pt>
                <c:pt idx="19">
                  <c:v>1835</c:v>
                </c:pt>
                <c:pt idx="20">
                  <c:v>1836</c:v>
                </c:pt>
                <c:pt idx="21">
                  <c:v>1837</c:v>
                </c:pt>
                <c:pt idx="22">
                  <c:v>1838</c:v>
                </c:pt>
                <c:pt idx="23">
                  <c:v>1839</c:v>
                </c:pt>
                <c:pt idx="24">
                  <c:v>1840</c:v>
                </c:pt>
                <c:pt idx="25">
                  <c:v>1841</c:v>
                </c:pt>
                <c:pt idx="26">
                  <c:v>1842</c:v>
                </c:pt>
                <c:pt idx="27">
                  <c:v>1843</c:v>
                </c:pt>
                <c:pt idx="28">
                  <c:v>1844</c:v>
                </c:pt>
                <c:pt idx="29">
                  <c:v>1845</c:v>
                </c:pt>
                <c:pt idx="30">
                  <c:v>1846</c:v>
                </c:pt>
                <c:pt idx="31">
                  <c:v>1847</c:v>
                </c:pt>
                <c:pt idx="32">
                  <c:v>1848</c:v>
                </c:pt>
                <c:pt idx="33">
                  <c:v>1849</c:v>
                </c:pt>
                <c:pt idx="34">
                  <c:v>1850</c:v>
                </c:pt>
                <c:pt idx="35">
                  <c:v>1851</c:v>
                </c:pt>
                <c:pt idx="36">
                  <c:v>1852</c:v>
                </c:pt>
                <c:pt idx="37">
                  <c:v>1853</c:v>
                </c:pt>
                <c:pt idx="38">
                  <c:v>1854</c:v>
                </c:pt>
                <c:pt idx="39">
                  <c:v>1855</c:v>
                </c:pt>
                <c:pt idx="40">
                  <c:v>1856</c:v>
                </c:pt>
                <c:pt idx="41">
                  <c:v>1857</c:v>
                </c:pt>
                <c:pt idx="42">
                  <c:v>1858</c:v>
                </c:pt>
                <c:pt idx="43">
                  <c:v>1859</c:v>
                </c:pt>
                <c:pt idx="44">
                  <c:v>1860</c:v>
                </c:pt>
                <c:pt idx="45">
                  <c:v>1861</c:v>
                </c:pt>
                <c:pt idx="46">
                  <c:v>1862</c:v>
                </c:pt>
                <c:pt idx="47">
                  <c:v>1863</c:v>
                </c:pt>
                <c:pt idx="48">
                  <c:v>1864</c:v>
                </c:pt>
                <c:pt idx="49">
                  <c:v>1865</c:v>
                </c:pt>
                <c:pt idx="50">
                  <c:v>1866</c:v>
                </c:pt>
                <c:pt idx="51">
                  <c:v>1867</c:v>
                </c:pt>
                <c:pt idx="52">
                  <c:v>1868</c:v>
                </c:pt>
                <c:pt idx="53">
                  <c:v>1869</c:v>
                </c:pt>
                <c:pt idx="54">
                  <c:v>1870</c:v>
                </c:pt>
                <c:pt idx="55">
                  <c:v>1871</c:v>
                </c:pt>
                <c:pt idx="56">
                  <c:v>1872</c:v>
                </c:pt>
                <c:pt idx="57">
                  <c:v>1873</c:v>
                </c:pt>
                <c:pt idx="58">
                  <c:v>1874</c:v>
                </c:pt>
                <c:pt idx="59">
                  <c:v>1875</c:v>
                </c:pt>
                <c:pt idx="60">
                  <c:v>1876</c:v>
                </c:pt>
                <c:pt idx="61">
                  <c:v>1877</c:v>
                </c:pt>
                <c:pt idx="62">
                  <c:v>1878</c:v>
                </c:pt>
                <c:pt idx="63">
                  <c:v>1879</c:v>
                </c:pt>
                <c:pt idx="64">
                  <c:v>1880</c:v>
                </c:pt>
                <c:pt idx="65">
                  <c:v>1881</c:v>
                </c:pt>
                <c:pt idx="66">
                  <c:v>1882</c:v>
                </c:pt>
                <c:pt idx="67">
                  <c:v>1883</c:v>
                </c:pt>
                <c:pt idx="68">
                  <c:v>1884</c:v>
                </c:pt>
                <c:pt idx="69">
                  <c:v>1885</c:v>
                </c:pt>
                <c:pt idx="70">
                  <c:v>1886</c:v>
                </c:pt>
                <c:pt idx="71">
                  <c:v>1887</c:v>
                </c:pt>
                <c:pt idx="72">
                  <c:v>1888</c:v>
                </c:pt>
                <c:pt idx="73">
                  <c:v>1889</c:v>
                </c:pt>
                <c:pt idx="74">
                  <c:v>1890</c:v>
                </c:pt>
                <c:pt idx="75">
                  <c:v>1891</c:v>
                </c:pt>
                <c:pt idx="76">
                  <c:v>1892</c:v>
                </c:pt>
                <c:pt idx="77">
                  <c:v>1893</c:v>
                </c:pt>
                <c:pt idx="78">
                  <c:v>1894</c:v>
                </c:pt>
                <c:pt idx="79">
                  <c:v>1895</c:v>
                </c:pt>
                <c:pt idx="80">
                  <c:v>1896</c:v>
                </c:pt>
                <c:pt idx="81">
                  <c:v>1897</c:v>
                </c:pt>
                <c:pt idx="82">
                  <c:v>1898</c:v>
                </c:pt>
                <c:pt idx="83">
                  <c:v>1899</c:v>
                </c:pt>
                <c:pt idx="84">
                  <c:v>1900</c:v>
                </c:pt>
                <c:pt idx="85">
                  <c:v>1901</c:v>
                </c:pt>
                <c:pt idx="86">
                  <c:v>1902</c:v>
                </c:pt>
                <c:pt idx="87">
                  <c:v>1903</c:v>
                </c:pt>
                <c:pt idx="88">
                  <c:v>1904</c:v>
                </c:pt>
                <c:pt idx="89">
                  <c:v>1905</c:v>
                </c:pt>
                <c:pt idx="90">
                  <c:v>1906</c:v>
                </c:pt>
                <c:pt idx="91">
                  <c:v>1907</c:v>
                </c:pt>
                <c:pt idx="92">
                  <c:v>1908</c:v>
                </c:pt>
                <c:pt idx="93">
                  <c:v>1909</c:v>
                </c:pt>
                <c:pt idx="94">
                  <c:v>1910</c:v>
                </c:pt>
                <c:pt idx="95">
                  <c:v>1911</c:v>
                </c:pt>
                <c:pt idx="96">
                  <c:v>1912</c:v>
                </c:pt>
                <c:pt idx="97">
                  <c:v>1913</c:v>
                </c:pt>
                <c:pt idx="98">
                  <c:v>1914</c:v>
                </c:pt>
                <c:pt idx="99">
                  <c:v>1915</c:v>
                </c:pt>
                <c:pt idx="100">
                  <c:v>1916</c:v>
                </c:pt>
                <c:pt idx="101">
                  <c:v>1917</c:v>
                </c:pt>
                <c:pt idx="102">
                  <c:v>1918</c:v>
                </c:pt>
                <c:pt idx="103">
                  <c:v>1919</c:v>
                </c:pt>
                <c:pt idx="104">
                  <c:v>1920</c:v>
                </c:pt>
                <c:pt idx="105">
                  <c:v>1921</c:v>
                </c:pt>
                <c:pt idx="106">
                  <c:v>1922</c:v>
                </c:pt>
                <c:pt idx="107">
                  <c:v>1923</c:v>
                </c:pt>
                <c:pt idx="108">
                  <c:v>1924</c:v>
                </c:pt>
                <c:pt idx="109">
                  <c:v>1925</c:v>
                </c:pt>
                <c:pt idx="110">
                  <c:v>1926</c:v>
                </c:pt>
                <c:pt idx="111">
                  <c:v>1927</c:v>
                </c:pt>
                <c:pt idx="112">
                  <c:v>1928</c:v>
                </c:pt>
                <c:pt idx="113">
                  <c:v>1929</c:v>
                </c:pt>
                <c:pt idx="114">
                  <c:v>1930</c:v>
                </c:pt>
              </c:strCache>
            </c:strRef>
          </c:cat>
          <c:val>
            <c:numRef>
              <c:f>'9.9'!$D$5:$D$119</c:f>
              <c:numCache>
                <c:formatCode>0</c:formatCode>
                <c:ptCount val="115"/>
                <c:pt idx="0">
                  <c:v>17.674418604651162</c:v>
                </c:pt>
                <c:pt idx="1">
                  <c:v>17.559523809523807</c:v>
                </c:pt>
                <c:pt idx="2">
                  <c:v>17.961165048543691</c:v>
                </c:pt>
                <c:pt idx="3">
                  <c:v>19.117647058823529</c:v>
                </c:pt>
                <c:pt idx="4">
                  <c:v>20</c:v>
                </c:pt>
                <c:pt idx="5">
                  <c:v>19.540229885057471</c:v>
                </c:pt>
                <c:pt idx="6">
                  <c:v>18.974358974358974</c:v>
                </c:pt>
                <c:pt idx="7">
                  <c:v>21.212121212121211</c:v>
                </c:pt>
                <c:pt idx="8">
                  <c:v>22.162162162162165</c:v>
                </c:pt>
                <c:pt idx="9">
                  <c:v>22.222222222222221</c:v>
                </c:pt>
                <c:pt idx="10">
                  <c:v>22.651933701657459</c:v>
                </c:pt>
                <c:pt idx="11">
                  <c:v>23.03921568627451</c:v>
                </c:pt>
                <c:pt idx="12">
                  <c:v>23.280423280423278</c:v>
                </c:pt>
                <c:pt idx="13">
                  <c:v>22.916666666666664</c:v>
                </c:pt>
                <c:pt idx="14">
                  <c:v>23.267326732673268</c:v>
                </c:pt>
                <c:pt idx="15">
                  <c:v>22.748815165876778</c:v>
                </c:pt>
                <c:pt idx="16">
                  <c:v>24.257425742574256</c:v>
                </c:pt>
                <c:pt idx="17">
                  <c:v>25.242718446601941</c:v>
                </c:pt>
                <c:pt idx="18">
                  <c:v>24.489795918367346</c:v>
                </c:pt>
                <c:pt idx="19">
                  <c:v>23.880597014925371</c:v>
                </c:pt>
                <c:pt idx="20">
                  <c:v>23.113207547169811</c:v>
                </c:pt>
                <c:pt idx="21">
                  <c:v>22.935779816513762</c:v>
                </c:pt>
                <c:pt idx="22">
                  <c:v>20.960698689956331</c:v>
                </c:pt>
                <c:pt idx="23">
                  <c:v>24.034334763948497</c:v>
                </c:pt>
                <c:pt idx="24">
                  <c:v>24.481327800829874</c:v>
                </c:pt>
                <c:pt idx="25">
                  <c:v>24.651162790697676</c:v>
                </c:pt>
                <c:pt idx="26">
                  <c:v>24.519230769230766</c:v>
                </c:pt>
                <c:pt idx="27">
                  <c:v>25.339366515837103</c:v>
                </c:pt>
                <c:pt idx="28">
                  <c:v>30.303030303030305</c:v>
                </c:pt>
                <c:pt idx="29">
                  <c:v>27.935222672064778</c:v>
                </c:pt>
                <c:pt idx="30">
                  <c:v>27.480916030534353</c:v>
                </c:pt>
                <c:pt idx="31">
                  <c:v>25.503355704697988</c:v>
                </c:pt>
                <c:pt idx="32">
                  <c:v>23.828125</c:v>
                </c:pt>
                <c:pt idx="33">
                  <c:v>26.984126984126984</c:v>
                </c:pt>
                <c:pt idx="34">
                  <c:v>26.819923371647509</c:v>
                </c:pt>
                <c:pt idx="35">
                  <c:v>26.16487455197133</c:v>
                </c:pt>
                <c:pt idx="36">
                  <c:v>25.597269624573375</c:v>
                </c:pt>
                <c:pt idx="37">
                  <c:v>26.315789473684209</c:v>
                </c:pt>
                <c:pt idx="38">
                  <c:v>27.415143603133156</c:v>
                </c:pt>
                <c:pt idx="39">
                  <c:v>27.053140096618357</c:v>
                </c:pt>
                <c:pt idx="40">
                  <c:v>26.558891454965355</c:v>
                </c:pt>
                <c:pt idx="41">
                  <c:v>25.621890547263682</c:v>
                </c:pt>
                <c:pt idx="42">
                  <c:v>23.575129533678759</c:v>
                </c:pt>
                <c:pt idx="43">
                  <c:v>25.065274151436029</c:v>
                </c:pt>
                <c:pt idx="44">
                  <c:v>25.292740046838407</c:v>
                </c:pt>
                <c:pt idx="45">
                  <c:v>26.966292134831459</c:v>
                </c:pt>
                <c:pt idx="46">
                  <c:v>25.267665952890795</c:v>
                </c:pt>
                <c:pt idx="47">
                  <c:v>27.032967032967033</c:v>
                </c:pt>
                <c:pt idx="48">
                  <c:v>26.33832976445396</c:v>
                </c:pt>
                <c:pt idx="49">
                  <c:v>25.153374233128833</c:v>
                </c:pt>
                <c:pt idx="50">
                  <c:v>24.4</c:v>
                </c:pt>
                <c:pt idx="51">
                  <c:v>23.99232245681382</c:v>
                </c:pt>
                <c:pt idx="52">
                  <c:v>23.880597014925371</c:v>
                </c:pt>
                <c:pt idx="53">
                  <c:v>26.373626373626376</c:v>
                </c:pt>
                <c:pt idx="54">
                  <c:v>27.758007117437721</c:v>
                </c:pt>
                <c:pt idx="55">
                  <c:v>27.731092436974791</c:v>
                </c:pt>
                <c:pt idx="56">
                  <c:v>29.862174578866767</c:v>
                </c:pt>
                <c:pt idx="57">
                  <c:v>30.672268907563026</c:v>
                </c:pt>
                <c:pt idx="58">
                  <c:v>28.993288590604028</c:v>
                </c:pt>
                <c:pt idx="59">
                  <c:v>25.134408602150536</c:v>
                </c:pt>
                <c:pt idx="60">
                  <c:v>27.380952380952383</c:v>
                </c:pt>
                <c:pt idx="61">
                  <c:v>25.789473684210527</c:v>
                </c:pt>
                <c:pt idx="62">
                  <c:v>26.354319180087849</c:v>
                </c:pt>
                <c:pt idx="63">
                  <c:v>26.636904761904763</c:v>
                </c:pt>
                <c:pt idx="64">
                  <c:v>28.374655647382919</c:v>
                </c:pt>
                <c:pt idx="65">
                  <c:v>28.272980501392759</c:v>
                </c:pt>
                <c:pt idx="66">
                  <c:v>29.624664879356565</c:v>
                </c:pt>
                <c:pt idx="67">
                  <c:v>28.704939919893192</c:v>
                </c:pt>
                <c:pt idx="68">
                  <c:v>28.212290502793298</c:v>
                </c:pt>
                <c:pt idx="69">
                  <c:v>27.165932452276063</c:v>
                </c:pt>
                <c:pt idx="70">
                  <c:v>26.825633383010434</c:v>
                </c:pt>
                <c:pt idx="71">
                  <c:v>27.777777777777779</c:v>
                </c:pt>
                <c:pt idx="72">
                  <c:v>30.042313117066289</c:v>
                </c:pt>
                <c:pt idx="73">
                  <c:v>32.555123216601814</c:v>
                </c:pt>
                <c:pt idx="74">
                  <c:v>30.955414012738853</c:v>
                </c:pt>
                <c:pt idx="75">
                  <c:v>28.855721393034827</c:v>
                </c:pt>
                <c:pt idx="76">
                  <c:v>27.812895069532239</c:v>
                </c:pt>
                <c:pt idx="77">
                  <c:v>28.000000000000004</c:v>
                </c:pt>
                <c:pt idx="78">
                  <c:v>27.215189873417721</c:v>
                </c:pt>
                <c:pt idx="79">
                  <c:v>27.493917274939172</c:v>
                </c:pt>
                <c:pt idx="80">
                  <c:v>28.35820895522388</c:v>
                </c:pt>
                <c:pt idx="81">
                  <c:v>30</c:v>
                </c:pt>
                <c:pt idx="82">
                  <c:v>27.400000000000002</c:v>
                </c:pt>
                <c:pt idx="83">
                  <c:v>26.970560303893638</c:v>
                </c:pt>
                <c:pt idx="84">
                  <c:v>28.281938325991192</c:v>
                </c:pt>
                <c:pt idx="85">
                  <c:v>26.184092940125115</c:v>
                </c:pt>
                <c:pt idx="86">
                  <c:v>27.058823529411764</c:v>
                </c:pt>
                <c:pt idx="87">
                  <c:v>27.678571428571431</c:v>
                </c:pt>
                <c:pt idx="88">
                  <c:v>29.375</c:v>
                </c:pt>
                <c:pt idx="89">
                  <c:v>30.663221360895783</c:v>
                </c:pt>
                <c:pt idx="90">
                  <c:v>31.942215088282506</c:v>
                </c:pt>
                <c:pt idx="91">
                  <c:v>30.066815144766146</c:v>
                </c:pt>
                <c:pt idx="92">
                  <c:v>28.327402135231317</c:v>
                </c:pt>
                <c:pt idx="93">
                  <c:v>29.739252995066952</c:v>
                </c:pt>
                <c:pt idx="94">
                  <c:v>31.233595800524931</c:v>
                </c:pt>
                <c:pt idx="95">
                  <c:v>32.277710109622411</c:v>
                </c:pt>
                <c:pt idx="96">
                  <c:v>33.906770255271915</c:v>
                </c:pt>
                <c:pt idx="97">
                  <c:v>35.261003070624355</c:v>
                </c:pt>
                <c:pt idx="98">
                  <c:v>33.481043820777941</c:v>
                </c:pt>
                <c:pt idx="99">
                  <c:v>43.635698610095098</c:v>
                </c:pt>
                <c:pt idx="100">
                  <c:v>52.25903614457831</c:v>
                </c:pt>
                <c:pt idx="101">
                  <c:v>41.906202723146748</c:v>
                </c:pt>
                <c:pt idx="102">
                  <c:v>32.627436281859069</c:v>
                </c:pt>
                <c:pt idx="103">
                  <c:v>29.19446704637917</c:v>
                </c:pt>
                <c:pt idx="104">
                  <c:v>33.633841886269074</c:v>
                </c:pt>
                <c:pt idx="105">
                  <c:v>22.533109494497296</c:v>
                </c:pt>
                <c:pt idx="106">
                  <c:v>25.775039745627982</c:v>
                </c:pt>
                <c:pt idx="107">
                  <c:v>27.27634987049213</c:v>
                </c:pt>
                <c:pt idx="108">
                  <c:v>29.754937820043892</c:v>
                </c:pt>
                <c:pt idx="109">
                  <c:v>28.635346756152124</c:v>
                </c:pt>
                <c:pt idx="110">
                  <c:v>28.753786239723063</c:v>
                </c:pt>
                <c:pt idx="111">
                  <c:v>28.145087235996325</c:v>
                </c:pt>
                <c:pt idx="112">
                  <c:v>27.461378833294901</c:v>
                </c:pt>
                <c:pt idx="113">
                  <c:v>29.632107023411368</c:v>
                </c:pt>
                <c:pt idx="114">
                  <c:v>28.269102249944307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6A-4BF4-B6CC-534E53B04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238856"/>
        <c:axId val="630245192"/>
      </c:lineChart>
      <c:catAx>
        <c:axId val="630238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30245192"/>
        <c:crosses val="autoZero"/>
        <c:auto val="1"/>
        <c:lblAlgn val="ctr"/>
        <c:lblOffset val="100"/>
        <c:noMultiLvlLbl val="0"/>
      </c:catAx>
      <c:valAx>
        <c:axId val="63024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30238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'9.10'!$B$4</c:f>
              <c:strCache>
                <c:ptCount val="1"/>
                <c:pt idx="0">
                  <c:v>Inntekter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'9.10'!$A$5:$A$99</c:f>
              <c:strCache>
                <c:ptCount val="95"/>
                <c:pt idx="0">
                  <c:v>1816</c:v>
                </c:pt>
                <c:pt idx="1">
                  <c:v>1817</c:v>
                </c:pt>
                <c:pt idx="2">
                  <c:v>1818</c:v>
                </c:pt>
                <c:pt idx="3">
                  <c:v>1819</c:v>
                </c:pt>
                <c:pt idx="4">
                  <c:v>1820</c:v>
                </c:pt>
                <c:pt idx="5">
                  <c:v>1821</c:v>
                </c:pt>
                <c:pt idx="6">
                  <c:v>1822</c:v>
                </c:pt>
                <c:pt idx="7">
                  <c:v>1823</c:v>
                </c:pt>
                <c:pt idx="8">
                  <c:v>1824</c:v>
                </c:pt>
                <c:pt idx="9">
                  <c:v>1825</c:v>
                </c:pt>
                <c:pt idx="10">
                  <c:v>1826</c:v>
                </c:pt>
                <c:pt idx="11">
                  <c:v>1827</c:v>
                </c:pt>
                <c:pt idx="12">
                  <c:v>1828</c:v>
                </c:pt>
                <c:pt idx="13">
                  <c:v>1829</c:v>
                </c:pt>
                <c:pt idx="14">
                  <c:v>1830</c:v>
                </c:pt>
                <c:pt idx="15">
                  <c:v>1831</c:v>
                </c:pt>
                <c:pt idx="16">
                  <c:v>1832</c:v>
                </c:pt>
                <c:pt idx="17">
                  <c:v>1833</c:v>
                </c:pt>
                <c:pt idx="18">
                  <c:v>1834</c:v>
                </c:pt>
                <c:pt idx="19">
                  <c:v>1835</c:v>
                </c:pt>
                <c:pt idx="20">
                  <c:v>1836</c:v>
                </c:pt>
                <c:pt idx="21">
                  <c:v>1837</c:v>
                </c:pt>
                <c:pt idx="22">
                  <c:v>1838</c:v>
                </c:pt>
                <c:pt idx="23">
                  <c:v>1839</c:v>
                </c:pt>
                <c:pt idx="24">
                  <c:v>1840</c:v>
                </c:pt>
                <c:pt idx="25">
                  <c:v>1841</c:v>
                </c:pt>
                <c:pt idx="26">
                  <c:v>1842</c:v>
                </c:pt>
                <c:pt idx="27">
                  <c:v>1843</c:v>
                </c:pt>
                <c:pt idx="28">
                  <c:v>1844</c:v>
                </c:pt>
                <c:pt idx="29">
                  <c:v>1845</c:v>
                </c:pt>
                <c:pt idx="30">
                  <c:v>1846</c:v>
                </c:pt>
                <c:pt idx="31">
                  <c:v>1847</c:v>
                </c:pt>
                <c:pt idx="32">
                  <c:v>1848</c:v>
                </c:pt>
                <c:pt idx="33">
                  <c:v>1849</c:v>
                </c:pt>
                <c:pt idx="34">
                  <c:v>1850</c:v>
                </c:pt>
                <c:pt idx="35">
                  <c:v>1851</c:v>
                </c:pt>
                <c:pt idx="36">
                  <c:v>1852</c:v>
                </c:pt>
                <c:pt idx="37">
                  <c:v>1853</c:v>
                </c:pt>
                <c:pt idx="38">
                  <c:v>1854</c:v>
                </c:pt>
                <c:pt idx="39">
                  <c:v>1855</c:v>
                </c:pt>
                <c:pt idx="40">
                  <c:v>1856</c:v>
                </c:pt>
                <c:pt idx="41">
                  <c:v>1857</c:v>
                </c:pt>
                <c:pt idx="42">
                  <c:v>1858</c:v>
                </c:pt>
                <c:pt idx="43">
                  <c:v>1859</c:v>
                </c:pt>
                <c:pt idx="44">
                  <c:v>1860</c:v>
                </c:pt>
                <c:pt idx="45">
                  <c:v>1861</c:v>
                </c:pt>
                <c:pt idx="46">
                  <c:v>1862</c:v>
                </c:pt>
                <c:pt idx="47">
                  <c:v>1863</c:v>
                </c:pt>
                <c:pt idx="48">
                  <c:v>1864</c:v>
                </c:pt>
                <c:pt idx="49">
                  <c:v>1865</c:v>
                </c:pt>
                <c:pt idx="50">
                  <c:v>1866</c:v>
                </c:pt>
                <c:pt idx="51">
                  <c:v>1867</c:v>
                </c:pt>
                <c:pt idx="52">
                  <c:v>1868</c:v>
                </c:pt>
                <c:pt idx="53">
                  <c:v>1869</c:v>
                </c:pt>
                <c:pt idx="54">
                  <c:v>1870</c:v>
                </c:pt>
                <c:pt idx="55">
                  <c:v>1871</c:v>
                </c:pt>
                <c:pt idx="56">
                  <c:v>1872</c:v>
                </c:pt>
                <c:pt idx="57">
                  <c:v>1873</c:v>
                </c:pt>
                <c:pt idx="58">
                  <c:v>1874</c:v>
                </c:pt>
                <c:pt idx="59">
                  <c:v>1875</c:v>
                </c:pt>
                <c:pt idx="60">
                  <c:v>1876</c:v>
                </c:pt>
                <c:pt idx="61">
                  <c:v>1877</c:v>
                </c:pt>
                <c:pt idx="62">
                  <c:v>1878</c:v>
                </c:pt>
                <c:pt idx="63">
                  <c:v>1879</c:v>
                </c:pt>
                <c:pt idx="64">
                  <c:v>1880</c:v>
                </c:pt>
                <c:pt idx="65">
                  <c:v>1881</c:v>
                </c:pt>
                <c:pt idx="66">
                  <c:v>1882</c:v>
                </c:pt>
                <c:pt idx="67">
                  <c:v>1883</c:v>
                </c:pt>
                <c:pt idx="68">
                  <c:v>1884</c:v>
                </c:pt>
                <c:pt idx="69">
                  <c:v>1885</c:v>
                </c:pt>
                <c:pt idx="70">
                  <c:v>1886</c:v>
                </c:pt>
                <c:pt idx="71">
                  <c:v>1887</c:v>
                </c:pt>
                <c:pt idx="72">
                  <c:v>1888</c:v>
                </c:pt>
                <c:pt idx="73">
                  <c:v>1889</c:v>
                </c:pt>
                <c:pt idx="74">
                  <c:v>1890</c:v>
                </c:pt>
                <c:pt idx="75">
                  <c:v>1891</c:v>
                </c:pt>
                <c:pt idx="76">
                  <c:v>1892</c:v>
                </c:pt>
                <c:pt idx="77">
                  <c:v>1893</c:v>
                </c:pt>
                <c:pt idx="78">
                  <c:v>1894</c:v>
                </c:pt>
                <c:pt idx="79">
                  <c:v>1895</c:v>
                </c:pt>
                <c:pt idx="80">
                  <c:v>1896</c:v>
                </c:pt>
                <c:pt idx="81">
                  <c:v>1897</c:v>
                </c:pt>
                <c:pt idx="82">
                  <c:v>1898</c:v>
                </c:pt>
                <c:pt idx="83">
                  <c:v>1899</c:v>
                </c:pt>
                <c:pt idx="84">
                  <c:v>1900</c:v>
                </c:pt>
                <c:pt idx="85">
                  <c:v>1901</c:v>
                </c:pt>
                <c:pt idx="86">
                  <c:v>1902</c:v>
                </c:pt>
                <c:pt idx="87">
                  <c:v>1903</c:v>
                </c:pt>
                <c:pt idx="88">
                  <c:v>1904</c:v>
                </c:pt>
                <c:pt idx="89">
                  <c:v>1905</c:v>
                </c:pt>
                <c:pt idx="90">
                  <c:v>1906</c:v>
                </c:pt>
                <c:pt idx="91">
                  <c:v>1907</c:v>
                </c:pt>
                <c:pt idx="92">
                  <c:v>1908</c:v>
                </c:pt>
                <c:pt idx="93">
                  <c:v>1909</c:v>
                </c:pt>
                <c:pt idx="94">
                  <c:v>1910</c:v>
                </c:pt>
              </c:strCache>
            </c:strRef>
          </c:cat>
          <c:val>
            <c:numRef>
              <c:f>'9.10'!$B$5:$B$99</c:f>
              <c:numCache>
                <c:formatCode>0</c:formatCode>
                <c:ptCount val="95"/>
                <c:pt idx="0">
                  <c:v>3.1841860465116278</c:v>
                </c:pt>
                <c:pt idx="1">
                  <c:v>2.2059523809523811</c:v>
                </c:pt>
                <c:pt idx="2">
                  <c:v>3.354368932038835</c:v>
                </c:pt>
                <c:pt idx="3">
                  <c:v>3.7686274509803921</c:v>
                </c:pt>
                <c:pt idx="4">
                  <c:v>4.2094444444444443</c:v>
                </c:pt>
                <c:pt idx="5">
                  <c:v>4.9120689655172418</c:v>
                </c:pt>
                <c:pt idx="6">
                  <c:v>4.304102564102565</c:v>
                </c:pt>
                <c:pt idx="7">
                  <c:v>4.5555555555555554</c:v>
                </c:pt>
                <c:pt idx="8">
                  <c:v>5.8670270270270271</c:v>
                </c:pt>
                <c:pt idx="9">
                  <c:v>5.0705555555555559</c:v>
                </c:pt>
                <c:pt idx="10">
                  <c:v>4.7265193370165743</c:v>
                </c:pt>
                <c:pt idx="11">
                  <c:v>4.4215686274509798</c:v>
                </c:pt>
                <c:pt idx="12">
                  <c:v>4.3444444444444441</c:v>
                </c:pt>
                <c:pt idx="13">
                  <c:v>4.4932291666666675</c:v>
                </c:pt>
                <c:pt idx="14">
                  <c:v>4.5262376237623769</c:v>
                </c:pt>
                <c:pt idx="15">
                  <c:v>4.1180094786729855</c:v>
                </c:pt>
                <c:pt idx="16">
                  <c:v>4.7148514851485146</c:v>
                </c:pt>
                <c:pt idx="17">
                  <c:v>5.0422330097087382</c:v>
                </c:pt>
                <c:pt idx="18">
                  <c:v>5.119387755102041</c:v>
                </c:pt>
                <c:pt idx="19">
                  <c:v>4.891542288557214</c:v>
                </c:pt>
                <c:pt idx="20">
                  <c:v>4.9415094339622643</c:v>
                </c:pt>
                <c:pt idx="21">
                  <c:v>4.6013761467889909</c:v>
                </c:pt>
                <c:pt idx="22">
                  <c:v>4.5672489082969436</c:v>
                </c:pt>
                <c:pt idx="23">
                  <c:v>4.4806866952789699</c:v>
                </c:pt>
                <c:pt idx="24">
                  <c:v>4.504149377593361</c:v>
                </c:pt>
                <c:pt idx="25">
                  <c:v>4.152093023255814</c:v>
                </c:pt>
                <c:pt idx="26">
                  <c:v>4.5110576923076922</c:v>
                </c:pt>
                <c:pt idx="27">
                  <c:v>4.5171945701357474</c:v>
                </c:pt>
                <c:pt idx="28">
                  <c:v>4.0034632034632036</c:v>
                </c:pt>
                <c:pt idx="29">
                  <c:v>4.0789473684210522</c:v>
                </c:pt>
                <c:pt idx="30">
                  <c:v>3.8973282442748092</c:v>
                </c:pt>
                <c:pt idx="31">
                  <c:v>3.2637583892617448</c:v>
                </c:pt>
                <c:pt idx="32">
                  <c:v>4.0777343750000004</c:v>
                </c:pt>
                <c:pt idx="33">
                  <c:v>4.0591269841269835</c:v>
                </c:pt>
                <c:pt idx="34">
                  <c:v>4.4030651340996174</c:v>
                </c:pt>
                <c:pt idx="35">
                  <c:v>4.3053763440860218</c:v>
                </c:pt>
                <c:pt idx="36">
                  <c:v>3.8788395904436861</c:v>
                </c:pt>
                <c:pt idx="37">
                  <c:v>3.5944272445820427</c:v>
                </c:pt>
                <c:pt idx="38">
                  <c:v>3.5456919060052217</c:v>
                </c:pt>
                <c:pt idx="39">
                  <c:v>3.186473429951691</c:v>
                </c:pt>
                <c:pt idx="40">
                  <c:v>3.3129330254041571</c:v>
                </c:pt>
                <c:pt idx="41">
                  <c:v>3.630845771144279</c:v>
                </c:pt>
                <c:pt idx="42">
                  <c:v>3.2844559585492235</c:v>
                </c:pt>
                <c:pt idx="43">
                  <c:v>3.9054830287206266</c:v>
                </c:pt>
                <c:pt idx="44">
                  <c:v>3.5341920374707256</c:v>
                </c:pt>
                <c:pt idx="45">
                  <c:v>3.3615730337078653</c:v>
                </c:pt>
                <c:pt idx="46">
                  <c:v>3.4252676659528905</c:v>
                </c:pt>
                <c:pt idx="47">
                  <c:v>3.8564835164835163</c:v>
                </c:pt>
                <c:pt idx="48">
                  <c:v>3.8271948608137047</c:v>
                </c:pt>
                <c:pt idx="49">
                  <c:v>3.7020449897750516</c:v>
                </c:pt>
                <c:pt idx="50">
                  <c:v>3.5694000000000004</c:v>
                </c:pt>
                <c:pt idx="51">
                  <c:v>3.2677543186180422</c:v>
                </c:pt>
                <c:pt idx="52">
                  <c:v>3.3100746268656716</c:v>
                </c:pt>
                <c:pt idx="53">
                  <c:v>3.0001831501831502</c:v>
                </c:pt>
                <c:pt idx="54">
                  <c:v>3.0807829181494659</c:v>
                </c:pt>
                <c:pt idx="55">
                  <c:v>3.0526050420168067</c:v>
                </c:pt>
                <c:pt idx="56">
                  <c:v>2.9453292496171515</c:v>
                </c:pt>
                <c:pt idx="57">
                  <c:v>3.0788515406162467</c:v>
                </c:pt>
                <c:pt idx="58">
                  <c:v>3.2510067114093961</c:v>
                </c:pt>
                <c:pt idx="59">
                  <c:v>3.3065860215053764</c:v>
                </c:pt>
                <c:pt idx="60">
                  <c:v>3.4948412698412703</c:v>
                </c:pt>
                <c:pt idx="61">
                  <c:v>3.7982894736842105</c:v>
                </c:pt>
                <c:pt idx="62">
                  <c:v>4.0206442166910685</c:v>
                </c:pt>
                <c:pt idx="63">
                  <c:v>3.503422619047619</c:v>
                </c:pt>
                <c:pt idx="64">
                  <c:v>3.8950413223140496</c:v>
                </c:pt>
                <c:pt idx="65">
                  <c:v>3.8412256267409468</c:v>
                </c:pt>
                <c:pt idx="66">
                  <c:v>4.0273458445040218</c:v>
                </c:pt>
                <c:pt idx="67">
                  <c:v>4.501068090787717</c:v>
                </c:pt>
                <c:pt idx="68">
                  <c:v>4.3335195530726258</c:v>
                </c:pt>
                <c:pt idx="69">
                  <c:v>4.9741556534508087</c:v>
                </c:pt>
                <c:pt idx="70">
                  <c:v>4.902384500745157</c:v>
                </c:pt>
                <c:pt idx="71">
                  <c:v>4.784384384384385</c:v>
                </c:pt>
                <c:pt idx="72">
                  <c:v>4.6334273624823696</c:v>
                </c:pt>
                <c:pt idx="73">
                  <c:v>4.3023346303501944</c:v>
                </c:pt>
                <c:pt idx="74">
                  <c:v>4.8216560509554141</c:v>
                </c:pt>
                <c:pt idx="75">
                  <c:v>4.752363184079603</c:v>
                </c:pt>
                <c:pt idx="76">
                  <c:v>4.7730720606826802</c:v>
                </c:pt>
                <c:pt idx="77">
                  <c:v>5.0232258064516131</c:v>
                </c:pt>
                <c:pt idx="78">
                  <c:v>5.0539240506329115</c:v>
                </c:pt>
                <c:pt idx="79">
                  <c:v>4.9345498783454982</c:v>
                </c:pt>
                <c:pt idx="80">
                  <c:v>4.9819747416762343</c:v>
                </c:pt>
                <c:pt idx="81">
                  <c:v>5.3119354838709683</c:v>
                </c:pt>
                <c:pt idx="82">
                  <c:v>5.7267000000000001</c:v>
                </c:pt>
                <c:pt idx="83">
                  <c:v>6.0915479582146252</c:v>
                </c:pt>
                <c:pt idx="84">
                  <c:v>6.0563876651982369</c:v>
                </c:pt>
                <c:pt idx="85">
                  <c:v>5.9023235031277927</c:v>
                </c:pt>
                <c:pt idx="86">
                  <c:v>6.2596380090497741</c:v>
                </c:pt>
                <c:pt idx="87">
                  <c:v>6.0137499999999999</c:v>
                </c:pt>
                <c:pt idx="88">
                  <c:v>6.1171428571428574</c:v>
                </c:pt>
                <c:pt idx="89">
                  <c:v>5.6950904392764858</c:v>
                </c:pt>
                <c:pt idx="90">
                  <c:v>5.6682985553772065</c:v>
                </c:pt>
                <c:pt idx="91">
                  <c:v>5.6878247958426131</c:v>
                </c:pt>
                <c:pt idx="92">
                  <c:v>5.9483274021352308</c:v>
                </c:pt>
                <c:pt idx="93">
                  <c:v>5.8471458773784359</c:v>
                </c:pt>
                <c:pt idx="94">
                  <c:v>5.7477690288713914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A5-49E2-825C-2593E0A41A68}"/>
            </c:ext>
          </c:extLst>
        </c:ser>
        <c:ser>
          <c:idx val="1"/>
          <c:order val="1"/>
          <c:tx>
            <c:strRef>
              <c:f>'9.10'!$C$4</c:f>
              <c:strCache>
                <c:ptCount val="1"/>
                <c:pt idx="0">
                  <c:v>Utgifter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'9.10'!$A$5:$A$99</c:f>
              <c:strCache>
                <c:ptCount val="95"/>
                <c:pt idx="0">
                  <c:v>1816</c:v>
                </c:pt>
                <c:pt idx="1">
                  <c:v>1817</c:v>
                </c:pt>
                <c:pt idx="2">
                  <c:v>1818</c:v>
                </c:pt>
                <c:pt idx="3">
                  <c:v>1819</c:v>
                </c:pt>
                <c:pt idx="4">
                  <c:v>1820</c:v>
                </c:pt>
                <c:pt idx="5">
                  <c:v>1821</c:v>
                </c:pt>
                <c:pt idx="6">
                  <c:v>1822</c:v>
                </c:pt>
                <c:pt idx="7">
                  <c:v>1823</c:v>
                </c:pt>
                <c:pt idx="8">
                  <c:v>1824</c:v>
                </c:pt>
                <c:pt idx="9">
                  <c:v>1825</c:v>
                </c:pt>
                <c:pt idx="10">
                  <c:v>1826</c:v>
                </c:pt>
                <c:pt idx="11">
                  <c:v>1827</c:v>
                </c:pt>
                <c:pt idx="12">
                  <c:v>1828</c:v>
                </c:pt>
                <c:pt idx="13">
                  <c:v>1829</c:v>
                </c:pt>
                <c:pt idx="14">
                  <c:v>1830</c:v>
                </c:pt>
                <c:pt idx="15">
                  <c:v>1831</c:v>
                </c:pt>
                <c:pt idx="16">
                  <c:v>1832</c:v>
                </c:pt>
                <c:pt idx="17">
                  <c:v>1833</c:v>
                </c:pt>
                <c:pt idx="18">
                  <c:v>1834</c:v>
                </c:pt>
                <c:pt idx="19">
                  <c:v>1835</c:v>
                </c:pt>
                <c:pt idx="20">
                  <c:v>1836</c:v>
                </c:pt>
                <c:pt idx="21">
                  <c:v>1837</c:v>
                </c:pt>
                <c:pt idx="22">
                  <c:v>1838</c:v>
                </c:pt>
                <c:pt idx="23">
                  <c:v>1839</c:v>
                </c:pt>
                <c:pt idx="24">
                  <c:v>1840</c:v>
                </c:pt>
                <c:pt idx="25">
                  <c:v>1841</c:v>
                </c:pt>
                <c:pt idx="26">
                  <c:v>1842</c:v>
                </c:pt>
                <c:pt idx="27">
                  <c:v>1843</c:v>
                </c:pt>
                <c:pt idx="28">
                  <c:v>1844</c:v>
                </c:pt>
                <c:pt idx="29">
                  <c:v>1845</c:v>
                </c:pt>
                <c:pt idx="30">
                  <c:v>1846</c:v>
                </c:pt>
                <c:pt idx="31">
                  <c:v>1847</c:v>
                </c:pt>
                <c:pt idx="32">
                  <c:v>1848</c:v>
                </c:pt>
                <c:pt idx="33">
                  <c:v>1849</c:v>
                </c:pt>
                <c:pt idx="34">
                  <c:v>1850</c:v>
                </c:pt>
                <c:pt idx="35">
                  <c:v>1851</c:v>
                </c:pt>
                <c:pt idx="36">
                  <c:v>1852</c:v>
                </c:pt>
                <c:pt idx="37">
                  <c:v>1853</c:v>
                </c:pt>
                <c:pt idx="38">
                  <c:v>1854</c:v>
                </c:pt>
                <c:pt idx="39">
                  <c:v>1855</c:v>
                </c:pt>
                <c:pt idx="40">
                  <c:v>1856</c:v>
                </c:pt>
                <c:pt idx="41">
                  <c:v>1857</c:v>
                </c:pt>
                <c:pt idx="42">
                  <c:v>1858</c:v>
                </c:pt>
                <c:pt idx="43">
                  <c:v>1859</c:v>
                </c:pt>
                <c:pt idx="44">
                  <c:v>1860</c:v>
                </c:pt>
                <c:pt idx="45">
                  <c:v>1861</c:v>
                </c:pt>
                <c:pt idx="46">
                  <c:v>1862</c:v>
                </c:pt>
                <c:pt idx="47">
                  <c:v>1863</c:v>
                </c:pt>
                <c:pt idx="48">
                  <c:v>1864</c:v>
                </c:pt>
                <c:pt idx="49">
                  <c:v>1865</c:v>
                </c:pt>
                <c:pt idx="50">
                  <c:v>1866</c:v>
                </c:pt>
                <c:pt idx="51">
                  <c:v>1867</c:v>
                </c:pt>
                <c:pt idx="52">
                  <c:v>1868</c:v>
                </c:pt>
                <c:pt idx="53">
                  <c:v>1869</c:v>
                </c:pt>
                <c:pt idx="54">
                  <c:v>1870</c:v>
                </c:pt>
                <c:pt idx="55">
                  <c:v>1871</c:v>
                </c:pt>
                <c:pt idx="56">
                  <c:v>1872</c:v>
                </c:pt>
                <c:pt idx="57">
                  <c:v>1873</c:v>
                </c:pt>
                <c:pt idx="58">
                  <c:v>1874</c:v>
                </c:pt>
                <c:pt idx="59">
                  <c:v>1875</c:v>
                </c:pt>
                <c:pt idx="60">
                  <c:v>1876</c:v>
                </c:pt>
                <c:pt idx="61">
                  <c:v>1877</c:v>
                </c:pt>
                <c:pt idx="62">
                  <c:v>1878</c:v>
                </c:pt>
                <c:pt idx="63">
                  <c:v>1879</c:v>
                </c:pt>
                <c:pt idx="64">
                  <c:v>1880</c:v>
                </c:pt>
                <c:pt idx="65">
                  <c:v>1881</c:v>
                </c:pt>
                <c:pt idx="66">
                  <c:v>1882</c:v>
                </c:pt>
                <c:pt idx="67">
                  <c:v>1883</c:v>
                </c:pt>
                <c:pt idx="68">
                  <c:v>1884</c:v>
                </c:pt>
                <c:pt idx="69">
                  <c:v>1885</c:v>
                </c:pt>
                <c:pt idx="70">
                  <c:v>1886</c:v>
                </c:pt>
                <c:pt idx="71">
                  <c:v>1887</c:v>
                </c:pt>
                <c:pt idx="72">
                  <c:v>1888</c:v>
                </c:pt>
                <c:pt idx="73">
                  <c:v>1889</c:v>
                </c:pt>
                <c:pt idx="74">
                  <c:v>1890</c:v>
                </c:pt>
                <c:pt idx="75">
                  <c:v>1891</c:v>
                </c:pt>
                <c:pt idx="76">
                  <c:v>1892</c:v>
                </c:pt>
                <c:pt idx="77">
                  <c:v>1893</c:v>
                </c:pt>
                <c:pt idx="78">
                  <c:v>1894</c:v>
                </c:pt>
                <c:pt idx="79">
                  <c:v>1895</c:v>
                </c:pt>
                <c:pt idx="80">
                  <c:v>1896</c:v>
                </c:pt>
                <c:pt idx="81">
                  <c:v>1897</c:v>
                </c:pt>
                <c:pt idx="82">
                  <c:v>1898</c:v>
                </c:pt>
                <c:pt idx="83">
                  <c:v>1899</c:v>
                </c:pt>
                <c:pt idx="84">
                  <c:v>1900</c:v>
                </c:pt>
                <c:pt idx="85">
                  <c:v>1901</c:v>
                </c:pt>
                <c:pt idx="86">
                  <c:v>1902</c:v>
                </c:pt>
                <c:pt idx="87">
                  <c:v>1903</c:v>
                </c:pt>
                <c:pt idx="88">
                  <c:v>1904</c:v>
                </c:pt>
                <c:pt idx="89">
                  <c:v>1905</c:v>
                </c:pt>
                <c:pt idx="90">
                  <c:v>1906</c:v>
                </c:pt>
                <c:pt idx="91">
                  <c:v>1907</c:v>
                </c:pt>
                <c:pt idx="92">
                  <c:v>1908</c:v>
                </c:pt>
                <c:pt idx="93">
                  <c:v>1909</c:v>
                </c:pt>
                <c:pt idx="94">
                  <c:v>1910</c:v>
                </c:pt>
              </c:strCache>
            </c:strRef>
          </c:cat>
          <c:val>
            <c:numRef>
              <c:f>'9.10'!$C$5:$C$99</c:f>
              <c:numCache>
                <c:formatCode>0</c:formatCode>
                <c:ptCount val="95"/>
                <c:pt idx="0">
                  <c:v>2.8172093023255815</c:v>
                </c:pt>
                <c:pt idx="1">
                  <c:v>1.7499999999999998</c:v>
                </c:pt>
                <c:pt idx="2">
                  <c:v>3.2776699029126215</c:v>
                </c:pt>
                <c:pt idx="3">
                  <c:v>3.456372549019608</c:v>
                </c:pt>
                <c:pt idx="4">
                  <c:v>4.8822222222222225</c:v>
                </c:pt>
                <c:pt idx="5">
                  <c:v>5.5063218390804591</c:v>
                </c:pt>
                <c:pt idx="6">
                  <c:v>3.5861538461538465</c:v>
                </c:pt>
                <c:pt idx="7">
                  <c:v>4.0823232323232324</c:v>
                </c:pt>
                <c:pt idx="8">
                  <c:v>5.08</c:v>
                </c:pt>
                <c:pt idx="9">
                  <c:v>3.9705555555555558</c:v>
                </c:pt>
                <c:pt idx="10">
                  <c:v>4.2834254143646406</c:v>
                </c:pt>
                <c:pt idx="11">
                  <c:v>3.8421568627450982</c:v>
                </c:pt>
                <c:pt idx="12">
                  <c:v>5.9449735449735455</c:v>
                </c:pt>
                <c:pt idx="13">
                  <c:v>4.6880208333333329</c:v>
                </c:pt>
                <c:pt idx="14">
                  <c:v>4.137128712871287</c:v>
                </c:pt>
                <c:pt idx="15">
                  <c:v>3.899052132701422</c:v>
                </c:pt>
                <c:pt idx="16">
                  <c:v>4.443564356435644</c:v>
                </c:pt>
                <c:pt idx="17">
                  <c:v>4.4766990291262134</c:v>
                </c:pt>
                <c:pt idx="18">
                  <c:v>4.6500000000000004</c:v>
                </c:pt>
                <c:pt idx="19">
                  <c:v>4.4074626865671647</c:v>
                </c:pt>
                <c:pt idx="20">
                  <c:v>4.0443396226415098</c:v>
                </c:pt>
                <c:pt idx="21">
                  <c:v>3.8756880733944952</c:v>
                </c:pt>
                <c:pt idx="22">
                  <c:v>4.2510917030567681</c:v>
                </c:pt>
                <c:pt idx="23">
                  <c:v>4.4364806866952788</c:v>
                </c:pt>
                <c:pt idx="24">
                  <c:v>4.6024896265560162</c:v>
                </c:pt>
                <c:pt idx="25">
                  <c:v>5.11953488372093</c:v>
                </c:pt>
                <c:pt idx="26">
                  <c:v>4.9350961538461542</c:v>
                </c:pt>
                <c:pt idx="27">
                  <c:v>4.3796380090497733</c:v>
                </c:pt>
                <c:pt idx="28">
                  <c:v>4.2415584415584417</c:v>
                </c:pt>
                <c:pt idx="29">
                  <c:v>3.9068825910931171</c:v>
                </c:pt>
                <c:pt idx="30">
                  <c:v>3.7446564885496185</c:v>
                </c:pt>
                <c:pt idx="31">
                  <c:v>3.5379194630872481</c:v>
                </c:pt>
                <c:pt idx="32">
                  <c:v>5.5687499999999996</c:v>
                </c:pt>
                <c:pt idx="33">
                  <c:v>4.4789682539682545</c:v>
                </c:pt>
                <c:pt idx="34">
                  <c:v>4.3413793103448279</c:v>
                </c:pt>
                <c:pt idx="35">
                  <c:v>4.7924731182795703</c:v>
                </c:pt>
                <c:pt idx="36">
                  <c:v>4.9187713310580206</c:v>
                </c:pt>
                <c:pt idx="37">
                  <c:v>3.9123839009287926</c:v>
                </c:pt>
                <c:pt idx="38">
                  <c:v>3.8415143603133162</c:v>
                </c:pt>
                <c:pt idx="39">
                  <c:v>3.4144927536231884</c:v>
                </c:pt>
                <c:pt idx="40">
                  <c:v>3.1254041570438797</c:v>
                </c:pt>
                <c:pt idx="41">
                  <c:v>3.7883084577114423</c:v>
                </c:pt>
                <c:pt idx="42">
                  <c:v>4.3326424870466322</c:v>
                </c:pt>
                <c:pt idx="43">
                  <c:v>4.7558746736292425</c:v>
                </c:pt>
                <c:pt idx="44">
                  <c:v>4.7381733021077279</c:v>
                </c:pt>
                <c:pt idx="45">
                  <c:v>3.7678651685393256</c:v>
                </c:pt>
                <c:pt idx="46">
                  <c:v>3.6383297644539612</c:v>
                </c:pt>
                <c:pt idx="47">
                  <c:v>3.9054945054945058</c:v>
                </c:pt>
                <c:pt idx="48">
                  <c:v>4.5610278372591013</c:v>
                </c:pt>
                <c:pt idx="49">
                  <c:v>3.5051124744376279</c:v>
                </c:pt>
                <c:pt idx="50">
                  <c:v>3.5389999999999997</c:v>
                </c:pt>
                <c:pt idx="51">
                  <c:v>3.5831094049904024</c:v>
                </c:pt>
                <c:pt idx="52">
                  <c:v>3.2210820895522385</c:v>
                </c:pt>
                <c:pt idx="53">
                  <c:v>3.1082417582417583</c:v>
                </c:pt>
                <c:pt idx="54">
                  <c:v>2.9327402135231315</c:v>
                </c:pt>
                <c:pt idx="55">
                  <c:v>3.160336134453781</c:v>
                </c:pt>
                <c:pt idx="56">
                  <c:v>2.7027565084226648</c:v>
                </c:pt>
                <c:pt idx="57">
                  <c:v>3.159103641456583</c:v>
                </c:pt>
                <c:pt idx="58">
                  <c:v>3.6163758389261744</c:v>
                </c:pt>
                <c:pt idx="59">
                  <c:v>4.3844086021505371</c:v>
                </c:pt>
                <c:pt idx="60">
                  <c:v>5.1125661375661382</c:v>
                </c:pt>
                <c:pt idx="61">
                  <c:v>5.5114473684210523</c:v>
                </c:pt>
                <c:pt idx="62">
                  <c:v>6.2045387994143493</c:v>
                </c:pt>
                <c:pt idx="63">
                  <c:v>6.1727678571428575</c:v>
                </c:pt>
                <c:pt idx="64">
                  <c:v>5.111707988980716</c:v>
                </c:pt>
                <c:pt idx="65">
                  <c:v>5.1183844011142057</c:v>
                </c:pt>
                <c:pt idx="66">
                  <c:v>4.9260053619302946</c:v>
                </c:pt>
                <c:pt idx="67">
                  <c:v>4.4642189586114815</c:v>
                </c:pt>
                <c:pt idx="68">
                  <c:v>4.524581005586592</c:v>
                </c:pt>
                <c:pt idx="69">
                  <c:v>4.3408223201174749</c:v>
                </c:pt>
                <c:pt idx="70">
                  <c:v>4.3763040238450079</c:v>
                </c:pt>
                <c:pt idx="71">
                  <c:v>4.6935435435435435</c:v>
                </c:pt>
                <c:pt idx="72">
                  <c:v>4.4720733427362482</c:v>
                </c:pt>
                <c:pt idx="73">
                  <c:v>4.2295719844357977</c:v>
                </c:pt>
                <c:pt idx="74">
                  <c:v>4.3363057324840764</c:v>
                </c:pt>
                <c:pt idx="75">
                  <c:v>4.9409203980099505</c:v>
                </c:pt>
                <c:pt idx="76">
                  <c:v>4.9375474083438684</c:v>
                </c:pt>
                <c:pt idx="77">
                  <c:v>6.0006451612903229</c:v>
                </c:pt>
                <c:pt idx="78">
                  <c:v>5.9916455696202533</c:v>
                </c:pt>
                <c:pt idx="79">
                  <c:v>5.8529197080291961</c:v>
                </c:pt>
                <c:pt idx="80">
                  <c:v>6.4502870264064303</c:v>
                </c:pt>
                <c:pt idx="81">
                  <c:v>6.5256989247311825</c:v>
                </c:pt>
                <c:pt idx="82">
                  <c:v>6.1932</c:v>
                </c:pt>
                <c:pt idx="83">
                  <c:v>6.507882241215575</c:v>
                </c:pt>
                <c:pt idx="84">
                  <c:v>7.0212334801762113</c:v>
                </c:pt>
                <c:pt idx="85">
                  <c:v>7.8781948168007139</c:v>
                </c:pt>
                <c:pt idx="86">
                  <c:v>7.4990045248868782</c:v>
                </c:pt>
                <c:pt idx="87">
                  <c:v>7.3647321428571431</c:v>
                </c:pt>
                <c:pt idx="88">
                  <c:v>7.112946428571429</c:v>
                </c:pt>
                <c:pt idx="89">
                  <c:v>6.4891472868217059</c:v>
                </c:pt>
                <c:pt idx="90">
                  <c:v>6.083707865168539</c:v>
                </c:pt>
                <c:pt idx="91">
                  <c:v>6.2667409057164072</c:v>
                </c:pt>
                <c:pt idx="92">
                  <c:v>5.7146619217081849</c:v>
                </c:pt>
                <c:pt idx="93">
                  <c:v>5.8076814658210001</c:v>
                </c:pt>
                <c:pt idx="94">
                  <c:v>5.4253280839895019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A5-49E2-825C-2593E0A41A68}"/>
            </c:ext>
          </c:extLst>
        </c:ser>
        <c:ser>
          <c:idx val="2"/>
          <c:order val="2"/>
          <c:tx>
            <c:strRef>
              <c:f>'9.10'!$D$4</c:f>
              <c:strCache>
                <c:ptCount val="1"/>
                <c:pt idx="0">
                  <c:v>trend inntekter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'9.10'!$A$5:$A$99</c:f>
              <c:strCache>
                <c:ptCount val="95"/>
                <c:pt idx="0">
                  <c:v>1816</c:v>
                </c:pt>
                <c:pt idx="1">
                  <c:v>1817</c:v>
                </c:pt>
                <c:pt idx="2">
                  <c:v>1818</c:v>
                </c:pt>
                <c:pt idx="3">
                  <c:v>1819</c:v>
                </c:pt>
                <c:pt idx="4">
                  <c:v>1820</c:v>
                </c:pt>
                <c:pt idx="5">
                  <c:v>1821</c:v>
                </c:pt>
                <c:pt idx="6">
                  <c:v>1822</c:v>
                </c:pt>
                <c:pt idx="7">
                  <c:v>1823</c:v>
                </c:pt>
                <c:pt idx="8">
                  <c:v>1824</c:v>
                </c:pt>
                <c:pt idx="9">
                  <c:v>1825</c:v>
                </c:pt>
                <c:pt idx="10">
                  <c:v>1826</c:v>
                </c:pt>
                <c:pt idx="11">
                  <c:v>1827</c:v>
                </c:pt>
                <c:pt idx="12">
                  <c:v>1828</c:v>
                </c:pt>
                <c:pt idx="13">
                  <c:v>1829</c:v>
                </c:pt>
                <c:pt idx="14">
                  <c:v>1830</c:v>
                </c:pt>
                <c:pt idx="15">
                  <c:v>1831</c:v>
                </c:pt>
                <c:pt idx="16">
                  <c:v>1832</c:v>
                </c:pt>
                <c:pt idx="17">
                  <c:v>1833</c:v>
                </c:pt>
                <c:pt idx="18">
                  <c:v>1834</c:v>
                </c:pt>
                <c:pt idx="19">
                  <c:v>1835</c:v>
                </c:pt>
                <c:pt idx="20">
                  <c:v>1836</c:v>
                </c:pt>
                <c:pt idx="21">
                  <c:v>1837</c:v>
                </c:pt>
                <c:pt idx="22">
                  <c:v>1838</c:v>
                </c:pt>
                <c:pt idx="23">
                  <c:v>1839</c:v>
                </c:pt>
                <c:pt idx="24">
                  <c:v>1840</c:v>
                </c:pt>
                <c:pt idx="25">
                  <c:v>1841</c:v>
                </c:pt>
                <c:pt idx="26">
                  <c:v>1842</c:v>
                </c:pt>
                <c:pt idx="27">
                  <c:v>1843</c:v>
                </c:pt>
                <c:pt idx="28">
                  <c:v>1844</c:v>
                </c:pt>
                <c:pt idx="29">
                  <c:v>1845</c:v>
                </c:pt>
                <c:pt idx="30">
                  <c:v>1846</c:v>
                </c:pt>
                <c:pt idx="31">
                  <c:v>1847</c:v>
                </c:pt>
                <c:pt idx="32">
                  <c:v>1848</c:v>
                </c:pt>
                <c:pt idx="33">
                  <c:v>1849</c:v>
                </c:pt>
                <c:pt idx="34">
                  <c:v>1850</c:v>
                </c:pt>
                <c:pt idx="35">
                  <c:v>1851</c:v>
                </c:pt>
                <c:pt idx="36">
                  <c:v>1852</c:v>
                </c:pt>
                <c:pt idx="37">
                  <c:v>1853</c:v>
                </c:pt>
                <c:pt idx="38">
                  <c:v>1854</c:v>
                </c:pt>
                <c:pt idx="39">
                  <c:v>1855</c:v>
                </c:pt>
                <c:pt idx="40">
                  <c:v>1856</c:v>
                </c:pt>
                <c:pt idx="41">
                  <c:v>1857</c:v>
                </c:pt>
                <c:pt idx="42">
                  <c:v>1858</c:v>
                </c:pt>
                <c:pt idx="43">
                  <c:v>1859</c:v>
                </c:pt>
                <c:pt idx="44">
                  <c:v>1860</c:v>
                </c:pt>
                <c:pt idx="45">
                  <c:v>1861</c:v>
                </c:pt>
                <c:pt idx="46">
                  <c:v>1862</c:v>
                </c:pt>
                <c:pt idx="47">
                  <c:v>1863</c:v>
                </c:pt>
                <c:pt idx="48">
                  <c:v>1864</c:v>
                </c:pt>
                <c:pt idx="49">
                  <c:v>1865</c:v>
                </c:pt>
                <c:pt idx="50">
                  <c:v>1866</c:v>
                </c:pt>
                <c:pt idx="51">
                  <c:v>1867</c:v>
                </c:pt>
                <c:pt idx="52">
                  <c:v>1868</c:v>
                </c:pt>
                <c:pt idx="53">
                  <c:v>1869</c:v>
                </c:pt>
                <c:pt idx="54">
                  <c:v>1870</c:v>
                </c:pt>
                <c:pt idx="55">
                  <c:v>1871</c:v>
                </c:pt>
                <c:pt idx="56">
                  <c:v>1872</c:v>
                </c:pt>
                <c:pt idx="57">
                  <c:v>1873</c:v>
                </c:pt>
                <c:pt idx="58">
                  <c:v>1874</c:v>
                </c:pt>
                <c:pt idx="59">
                  <c:v>1875</c:v>
                </c:pt>
                <c:pt idx="60">
                  <c:v>1876</c:v>
                </c:pt>
                <c:pt idx="61">
                  <c:v>1877</c:v>
                </c:pt>
                <c:pt idx="62">
                  <c:v>1878</c:v>
                </c:pt>
                <c:pt idx="63">
                  <c:v>1879</c:v>
                </c:pt>
                <c:pt idx="64">
                  <c:v>1880</c:v>
                </c:pt>
                <c:pt idx="65">
                  <c:v>1881</c:v>
                </c:pt>
                <c:pt idx="66">
                  <c:v>1882</c:v>
                </c:pt>
                <c:pt idx="67">
                  <c:v>1883</c:v>
                </c:pt>
                <c:pt idx="68">
                  <c:v>1884</c:v>
                </c:pt>
                <c:pt idx="69">
                  <c:v>1885</c:v>
                </c:pt>
                <c:pt idx="70">
                  <c:v>1886</c:v>
                </c:pt>
                <c:pt idx="71">
                  <c:v>1887</c:v>
                </c:pt>
                <c:pt idx="72">
                  <c:v>1888</c:v>
                </c:pt>
                <c:pt idx="73">
                  <c:v>1889</c:v>
                </c:pt>
                <c:pt idx="74">
                  <c:v>1890</c:v>
                </c:pt>
                <c:pt idx="75">
                  <c:v>1891</c:v>
                </c:pt>
                <c:pt idx="76">
                  <c:v>1892</c:v>
                </c:pt>
                <c:pt idx="77">
                  <c:v>1893</c:v>
                </c:pt>
                <c:pt idx="78">
                  <c:v>1894</c:v>
                </c:pt>
                <c:pt idx="79">
                  <c:v>1895</c:v>
                </c:pt>
                <c:pt idx="80">
                  <c:v>1896</c:v>
                </c:pt>
                <c:pt idx="81">
                  <c:v>1897</c:v>
                </c:pt>
                <c:pt idx="82">
                  <c:v>1898</c:v>
                </c:pt>
                <c:pt idx="83">
                  <c:v>1899</c:v>
                </c:pt>
                <c:pt idx="84">
                  <c:v>1900</c:v>
                </c:pt>
                <c:pt idx="85">
                  <c:v>1901</c:v>
                </c:pt>
                <c:pt idx="86">
                  <c:v>1902</c:v>
                </c:pt>
                <c:pt idx="87">
                  <c:v>1903</c:v>
                </c:pt>
                <c:pt idx="88">
                  <c:v>1904</c:v>
                </c:pt>
                <c:pt idx="89">
                  <c:v>1905</c:v>
                </c:pt>
                <c:pt idx="90">
                  <c:v>1906</c:v>
                </c:pt>
                <c:pt idx="91">
                  <c:v>1907</c:v>
                </c:pt>
                <c:pt idx="92">
                  <c:v>1908</c:v>
                </c:pt>
                <c:pt idx="93">
                  <c:v>1909</c:v>
                </c:pt>
                <c:pt idx="94">
                  <c:v>1910</c:v>
                </c:pt>
              </c:strCache>
            </c:strRef>
          </c:cat>
          <c:val>
            <c:numRef>
              <c:f>'9.10'!$D$5:$D$99</c:f>
              <c:numCache>
                <c:formatCode>0</c:formatCode>
                <c:ptCount val="95"/>
                <c:pt idx="0">
                  <c:v>2.9880375706554214</c:v>
                </c:pt>
                <c:pt idx="1">
                  <c:v>3.2531615355733887</c:v>
                </c:pt>
                <c:pt idx="2">
                  <c:v>3.5202469852499179</c:v>
                </c:pt>
                <c:pt idx="3">
                  <c:v>3.7807833128973609</c:v>
                </c:pt>
                <c:pt idx="4">
                  <c:v>4.0246011311959586</c:v>
                </c:pt>
                <c:pt idx="5">
                  <c:v>4.2414094942067813</c:v>
                </c:pt>
                <c:pt idx="6">
                  <c:v>4.4227658891233821</c:v>
                </c:pt>
                <c:pt idx="7">
                  <c:v>4.5669343978524193</c:v>
                </c:pt>
                <c:pt idx="8">
                  <c:v>4.6709924690503435</c:v>
                </c:pt>
                <c:pt idx="9">
                  <c:v>4.731903762950636</c:v>
                </c:pt>
                <c:pt idx="10">
                  <c:v>4.7585922853665448</c:v>
                </c:pt>
                <c:pt idx="11">
                  <c:v>4.7633685600373665</c:v>
                </c:pt>
                <c:pt idx="12">
                  <c:v>4.7582223812188973</c:v>
                </c:pt>
                <c:pt idx="13">
                  <c:v>4.7517255438410686</c:v>
                </c:pt>
                <c:pt idx="14">
                  <c:v>4.7483120634660683</c:v>
                </c:pt>
                <c:pt idx="15">
                  <c:v>4.7498309918843402</c:v>
                </c:pt>
                <c:pt idx="16">
                  <c:v>4.7559106364892916</c:v>
                </c:pt>
                <c:pt idx="17">
                  <c:v>4.7598610895422162</c:v>
                </c:pt>
                <c:pt idx="18">
                  <c:v>4.7545818517909986</c:v>
                </c:pt>
                <c:pt idx="19">
                  <c:v>4.7357961431851878</c:v>
                </c:pt>
                <c:pt idx="20">
                  <c:v>4.7028752427074432</c:v>
                </c:pt>
                <c:pt idx="21">
                  <c:v>4.6567478907941435</c:v>
                </c:pt>
                <c:pt idx="22">
                  <c:v>4.6007291697942172</c:v>
                </c:pt>
                <c:pt idx="23">
                  <c:v>4.537580444616542</c:v>
                </c:pt>
                <c:pt idx="24">
                  <c:v>4.4697282775550216</c:v>
                </c:pt>
                <c:pt idx="25">
                  <c:v>4.3990302934101839</c:v>
                </c:pt>
                <c:pt idx="26">
                  <c:v>4.3276883279829397</c:v>
                </c:pt>
                <c:pt idx="27">
                  <c:v>4.2554348443726564</c:v>
                </c:pt>
                <c:pt idx="28">
                  <c:v>4.1838359993219481</c:v>
                </c:pt>
                <c:pt idx="29">
                  <c:v>4.1170755468310603</c:v>
                </c:pt>
                <c:pt idx="30">
                  <c:v>4.0575335129416503</c:v>
                </c:pt>
                <c:pt idx="31">
                  <c:v>4.0072086419112747</c:v>
                </c:pt>
                <c:pt idx="32">
                  <c:v>3.9664976253108217</c:v>
                </c:pt>
                <c:pt idx="33">
                  <c:v>3.9283626521846844</c:v>
                </c:pt>
                <c:pt idx="34">
                  <c:v>3.8868782790741476</c:v>
                </c:pt>
                <c:pt idx="35">
                  <c:v>3.8374267058399183</c:v>
                </c:pt>
                <c:pt idx="36">
                  <c:v>3.7805520008929583</c:v>
                </c:pt>
                <c:pt idx="37">
                  <c:v>3.7214777290266907</c:v>
                </c:pt>
                <c:pt idx="38">
                  <c:v>3.666410330930046</c:v>
                </c:pt>
                <c:pt idx="39">
                  <c:v>3.6202857424475074</c:v>
                </c:pt>
                <c:pt idx="40">
                  <c:v>3.5868327151743102</c:v>
                </c:pt>
                <c:pt idx="41">
                  <c:v>3.5654418775807311</c:v>
                </c:pt>
                <c:pt idx="42">
                  <c:v>3.5527648612393463</c:v>
                </c:pt>
                <c:pt idx="43">
                  <c:v>3.5461073366583684</c:v>
                </c:pt>
                <c:pt idx="44">
                  <c:v>3.5400918853191099</c:v>
                </c:pt>
                <c:pt idx="45">
                  <c:v>3.5329348456235059</c:v>
                </c:pt>
                <c:pt idx="46">
                  <c:v>3.5227935574950071</c:v>
                </c:pt>
                <c:pt idx="47">
                  <c:v>3.5061117427379087</c:v>
                </c:pt>
                <c:pt idx="48">
                  <c:v>3.4783578642410848</c:v>
                </c:pt>
                <c:pt idx="49">
                  <c:v>3.4385041026308665</c:v>
                </c:pt>
                <c:pt idx="50">
                  <c:v>3.3890110084993097</c:v>
                </c:pt>
                <c:pt idx="51">
                  <c:v>3.3349745413099132</c:v>
                </c:pt>
                <c:pt idx="52">
                  <c:v>3.2832945504411821</c:v>
                </c:pt>
                <c:pt idx="53">
                  <c:v>3.240198683044702</c:v>
                </c:pt>
                <c:pt idx="54">
                  <c:v>3.2121823870363033</c:v>
                </c:pt>
                <c:pt idx="55">
                  <c:v>3.2033409550032008</c:v>
                </c:pt>
                <c:pt idx="56">
                  <c:v>3.216455684843742</c:v>
                </c:pt>
                <c:pt idx="57">
                  <c:v>3.2528005153264106</c:v>
                </c:pt>
                <c:pt idx="58">
                  <c:v>3.3109381208674233</c:v>
                </c:pt>
                <c:pt idx="59">
                  <c:v>3.3876916861358954</c:v>
                </c:pt>
                <c:pt idx="60">
                  <c:v>3.4792850817063616</c:v>
                </c:pt>
                <c:pt idx="61">
                  <c:v>3.5811311215070516</c:v>
                </c:pt>
                <c:pt idx="62">
                  <c:v>3.6887981813475439</c:v>
                </c:pt>
                <c:pt idx="63">
                  <c:v>3.8000262205591904</c:v>
                </c:pt>
                <c:pt idx="64">
                  <c:v>3.9158736588267775</c:v>
                </c:pt>
                <c:pt idx="65">
                  <c:v>4.0344328798199749</c:v>
                </c:pt>
                <c:pt idx="66">
                  <c:v>4.1535879438433243</c:v>
                </c:pt>
                <c:pt idx="67">
                  <c:v>4.2692908386705763</c:v>
                </c:pt>
                <c:pt idx="68">
                  <c:v>4.3762311310820881</c:v>
                </c:pt>
                <c:pt idx="69">
                  <c:v>4.4714161603793849</c:v>
                </c:pt>
                <c:pt idx="70">
                  <c:v>4.5514261500838993</c:v>
                </c:pt>
                <c:pt idx="71">
                  <c:v>4.6178687186477783</c:v>
                </c:pt>
                <c:pt idx="72">
                  <c:v>4.6758610680297812</c:v>
                </c:pt>
                <c:pt idx="73">
                  <c:v>4.7321855568460336</c:v>
                </c:pt>
                <c:pt idx="74">
                  <c:v>4.7932002066571879</c:v>
                </c:pt>
                <c:pt idx="75">
                  <c:v>4.8609645297589381</c:v>
                </c:pt>
                <c:pt idx="76">
                  <c:v>4.9378225968899612</c:v>
                </c:pt>
                <c:pt idx="77">
                  <c:v>5.0250324653321394</c:v>
                </c:pt>
                <c:pt idx="78">
                  <c:v>5.122204687005282</c:v>
                </c:pt>
                <c:pt idx="79">
                  <c:v>5.2289317472403942</c:v>
                </c:pt>
                <c:pt idx="80">
                  <c:v>5.3441233250047571</c:v>
                </c:pt>
                <c:pt idx="81">
                  <c:v>5.4637452805767035</c:v>
                </c:pt>
                <c:pt idx="82">
                  <c:v>5.5801419884012802</c:v>
                </c:pt>
                <c:pt idx="83">
                  <c:v>5.6841397249564771</c:v>
                </c:pt>
                <c:pt idx="84">
                  <c:v>5.7680303468362712</c:v>
                </c:pt>
                <c:pt idx="85">
                  <c:v>5.8281797929672212</c:v>
                </c:pt>
                <c:pt idx="86">
                  <c:v>5.8638375754595051</c:v>
                </c:pt>
                <c:pt idx="87">
                  <c:v>5.8749946435249081</c:v>
                </c:pt>
                <c:pt idx="88">
                  <c:v>5.8655999507111165</c:v>
                </c:pt>
                <c:pt idx="89">
                  <c:v>5.8409900041305685</c:v>
                </c:pt>
                <c:pt idx="90">
                  <c:v>5.8090167399600192</c:v>
                </c:pt>
                <c:pt idx="91">
                  <c:v>5.7760730987276832</c:v>
                </c:pt>
                <c:pt idx="92">
                  <c:v>5.7471448391159479</c:v>
                </c:pt>
                <c:pt idx="93">
                  <c:v>5.7263352367783495</c:v>
                </c:pt>
                <c:pt idx="94">
                  <c:v>5.7197593929986166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A5-49E2-825C-2593E0A41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008056"/>
        <c:axId val="589004184"/>
      </c:lineChart>
      <c:catAx>
        <c:axId val="589008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9004184"/>
        <c:crosses val="autoZero"/>
        <c:auto val="1"/>
        <c:lblAlgn val="ctr"/>
        <c:lblOffset val="100"/>
        <c:noMultiLvlLbl val="0"/>
      </c:catAx>
      <c:valAx>
        <c:axId val="58900418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9008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'9.11'!$B$4</c:f>
              <c:strCache>
                <c:ptCount val="1"/>
                <c:pt idx="0">
                  <c:v>toll som andel av statens inntekter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'9.11'!$A$5:$A$99</c:f>
              <c:strCache>
                <c:ptCount val="95"/>
                <c:pt idx="0">
                  <c:v>1816</c:v>
                </c:pt>
                <c:pt idx="1">
                  <c:v>1817</c:v>
                </c:pt>
                <c:pt idx="2">
                  <c:v>1818</c:v>
                </c:pt>
                <c:pt idx="3">
                  <c:v>1819</c:v>
                </c:pt>
                <c:pt idx="4">
                  <c:v>1820</c:v>
                </c:pt>
                <c:pt idx="5">
                  <c:v>1821</c:v>
                </c:pt>
                <c:pt idx="6">
                  <c:v>1822</c:v>
                </c:pt>
                <c:pt idx="7">
                  <c:v>1823</c:v>
                </c:pt>
                <c:pt idx="8">
                  <c:v>1824</c:v>
                </c:pt>
                <c:pt idx="9">
                  <c:v>1825</c:v>
                </c:pt>
                <c:pt idx="10">
                  <c:v>1826</c:v>
                </c:pt>
                <c:pt idx="11">
                  <c:v>1827</c:v>
                </c:pt>
                <c:pt idx="12">
                  <c:v>1828</c:v>
                </c:pt>
                <c:pt idx="13">
                  <c:v>1829</c:v>
                </c:pt>
                <c:pt idx="14">
                  <c:v>1830</c:v>
                </c:pt>
                <c:pt idx="15">
                  <c:v>1831</c:v>
                </c:pt>
                <c:pt idx="16">
                  <c:v>1832</c:v>
                </c:pt>
                <c:pt idx="17">
                  <c:v>1833</c:v>
                </c:pt>
                <c:pt idx="18">
                  <c:v>1834</c:v>
                </c:pt>
                <c:pt idx="19">
                  <c:v>1835</c:v>
                </c:pt>
                <c:pt idx="20">
                  <c:v>1836</c:v>
                </c:pt>
                <c:pt idx="21">
                  <c:v>1837</c:v>
                </c:pt>
                <c:pt idx="22">
                  <c:v>1838</c:v>
                </c:pt>
                <c:pt idx="23">
                  <c:v>1839</c:v>
                </c:pt>
                <c:pt idx="24">
                  <c:v>1840</c:v>
                </c:pt>
                <c:pt idx="25">
                  <c:v>1841</c:v>
                </c:pt>
                <c:pt idx="26">
                  <c:v>1842</c:v>
                </c:pt>
                <c:pt idx="27">
                  <c:v>1843</c:v>
                </c:pt>
                <c:pt idx="28">
                  <c:v>1844</c:v>
                </c:pt>
                <c:pt idx="29">
                  <c:v>1845</c:v>
                </c:pt>
                <c:pt idx="30">
                  <c:v>1846</c:v>
                </c:pt>
                <c:pt idx="31">
                  <c:v>1847</c:v>
                </c:pt>
                <c:pt idx="32">
                  <c:v>1848</c:v>
                </c:pt>
                <c:pt idx="33">
                  <c:v>1849</c:v>
                </c:pt>
                <c:pt idx="34">
                  <c:v>1850</c:v>
                </c:pt>
                <c:pt idx="35">
                  <c:v>1851</c:v>
                </c:pt>
                <c:pt idx="36">
                  <c:v>1852</c:v>
                </c:pt>
                <c:pt idx="37">
                  <c:v>1853</c:v>
                </c:pt>
                <c:pt idx="38">
                  <c:v>1854</c:v>
                </c:pt>
                <c:pt idx="39">
                  <c:v>1855</c:v>
                </c:pt>
                <c:pt idx="40">
                  <c:v>1856</c:v>
                </c:pt>
                <c:pt idx="41">
                  <c:v>1857</c:v>
                </c:pt>
                <c:pt idx="42">
                  <c:v>1858</c:v>
                </c:pt>
                <c:pt idx="43">
                  <c:v>1859</c:v>
                </c:pt>
                <c:pt idx="44">
                  <c:v>1860</c:v>
                </c:pt>
                <c:pt idx="45">
                  <c:v>1861</c:v>
                </c:pt>
                <c:pt idx="46">
                  <c:v>1862</c:v>
                </c:pt>
                <c:pt idx="47">
                  <c:v>1863</c:v>
                </c:pt>
                <c:pt idx="48">
                  <c:v>1864</c:v>
                </c:pt>
                <c:pt idx="49">
                  <c:v>1865</c:v>
                </c:pt>
                <c:pt idx="50">
                  <c:v>1866</c:v>
                </c:pt>
                <c:pt idx="51">
                  <c:v>1867</c:v>
                </c:pt>
                <c:pt idx="52">
                  <c:v>1868</c:v>
                </c:pt>
                <c:pt idx="53">
                  <c:v>1869</c:v>
                </c:pt>
                <c:pt idx="54">
                  <c:v>1870</c:v>
                </c:pt>
                <c:pt idx="55">
                  <c:v>1871</c:v>
                </c:pt>
                <c:pt idx="56">
                  <c:v>1872</c:v>
                </c:pt>
                <c:pt idx="57">
                  <c:v>1873</c:v>
                </c:pt>
                <c:pt idx="58">
                  <c:v>1874</c:v>
                </c:pt>
                <c:pt idx="59">
                  <c:v>1875</c:v>
                </c:pt>
                <c:pt idx="60">
                  <c:v>1876</c:v>
                </c:pt>
                <c:pt idx="61">
                  <c:v>1877</c:v>
                </c:pt>
                <c:pt idx="62">
                  <c:v>1878</c:v>
                </c:pt>
                <c:pt idx="63">
                  <c:v>1879</c:v>
                </c:pt>
                <c:pt idx="64">
                  <c:v>1880</c:v>
                </c:pt>
                <c:pt idx="65">
                  <c:v>1881</c:v>
                </c:pt>
                <c:pt idx="66">
                  <c:v>1882</c:v>
                </c:pt>
                <c:pt idx="67">
                  <c:v>1883</c:v>
                </c:pt>
                <c:pt idx="68">
                  <c:v>1884</c:v>
                </c:pt>
                <c:pt idx="69">
                  <c:v>1885</c:v>
                </c:pt>
                <c:pt idx="70">
                  <c:v>1886</c:v>
                </c:pt>
                <c:pt idx="71">
                  <c:v>1887</c:v>
                </c:pt>
                <c:pt idx="72">
                  <c:v>1888</c:v>
                </c:pt>
                <c:pt idx="73">
                  <c:v>1889</c:v>
                </c:pt>
                <c:pt idx="74">
                  <c:v>1890</c:v>
                </c:pt>
                <c:pt idx="75">
                  <c:v>1891</c:v>
                </c:pt>
                <c:pt idx="76">
                  <c:v>1892</c:v>
                </c:pt>
                <c:pt idx="77">
                  <c:v>1893</c:v>
                </c:pt>
                <c:pt idx="78">
                  <c:v>1894</c:v>
                </c:pt>
                <c:pt idx="79">
                  <c:v>1895</c:v>
                </c:pt>
                <c:pt idx="80">
                  <c:v>1896</c:v>
                </c:pt>
                <c:pt idx="81">
                  <c:v>1897</c:v>
                </c:pt>
                <c:pt idx="82">
                  <c:v>1898</c:v>
                </c:pt>
                <c:pt idx="83">
                  <c:v>1899</c:v>
                </c:pt>
                <c:pt idx="84">
                  <c:v>1900</c:v>
                </c:pt>
                <c:pt idx="85">
                  <c:v>1901</c:v>
                </c:pt>
                <c:pt idx="86">
                  <c:v>1902</c:v>
                </c:pt>
                <c:pt idx="87">
                  <c:v>1903</c:v>
                </c:pt>
                <c:pt idx="88">
                  <c:v>1904</c:v>
                </c:pt>
                <c:pt idx="89">
                  <c:v>1905</c:v>
                </c:pt>
                <c:pt idx="90">
                  <c:v>1906</c:v>
                </c:pt>
                <c:pt idx="91">
                  <c:v>1907</c:v>
                </c:pt>
                <c:pt idx="92">
                  <c:v>1908</c:v>
                </c:pt>
                <c:pt idx="93">
                  <c:v>1909</c:v>
                </c:pt>
                <c:pt idx="94">
                  <c:v>1910</c:v>
                </c:pt>
              </c:strCache>
            </c:strRef>
          </c:cat>
          <c:val>
            <c:numRef>
              <c:f>'9.11'!$B$5:$B$99</c:f>
              <c:numCache>
                <c:formatCode>0</c:formatCode>
                <c:ptCount val="95"/>
                <c:pt idx="0">
                  <c:v>45.384165936313174</c:v>
                </c:pt>
                <c:pt idx="1">
                  <c:v>39.449541284403672</c:v>
                </c:pt>
                <c:pt idx="2">
                  <c:v>49.710564399421131</c:v>
                </c:pt>
                <c:pt idx="3">
                  <c:v>55.059833506763788</c:v>
                </c:pt>
                <c:pt idx="4">
                  <c:v>54.784215388676252</c:v>
                </c:pt>
                <c:pt idx="5">
                  <c:v>61.389961389961393</c:v>
                </c:pt>
                <c:pt idx="6">
                  <c:v>59.180269272012389</c:v>
                </c:pt>
                <c:pt idx="7">
                  <c:v>67.305986696230605</c:v>
                </c:pt>
                <c:pt idx="8">
                  <c:v>65.948037589828644</c:v>
                </c:pt>
                <c:pt idx="9">
                  <c:v>67.283882984551326</c:v>
                </c:pt>
                <c:pt idx="10">
                  <c:v>72.028053769725304</c:v>
                </c:pt>
                <c:pt idx="11">
                  <c:v>67.095343680709533</c:v>
                </c:pt>
                <c:pt idx="12">
                  <c:v>68.980635732553878</c:v>
                </c:pt>
                <c:pt idx="13">
                  <c:v>68.888373710443943</c:v>
                </c:pt>
                <c:pt idx="14">
                  <c:v>69.944219621568408</c:v>
                </c:pt>
                <c:pt idx="15">
                  <c:v>66.187133156865002</c:v>
                </c:pt>
                <c:pt idx="16">
                  <c:v>63.450230995380096</c:v>
                </c:pt>
                <c:pt idx="17">
                  <c:v>69.278906325214209</c:v>
                </c:pt>
                <c:pt idx="18">
                  <c:v>66.713175204305358</c:v>
                </c:pt>
                <c:pt idx="19">
                  <c:v>71.582587469487379</c:v>
                </c:pt>
                <c:pt idx="20">
                  <c:v>70.236731576937757</c:v>
                </c:pt>
                <c:pt idx="21">
                  <c:v>80.131592064599744</c:v>
                </c:pt>
                <c:pt idx="22">
                  <c:v>76.030213213500346</c:v>
                </c:pt>
                <c:pt idx="23">
                  <c:v>76.101532567049816</c:v>
                </c:pt>
                <c:pt idx="24">
                  <c:v>80.506678949792729</c:v>
                </c:pt>
                <c:pt idx="25">
                  <c:v>82.849781561554835</c:v>
                </c:pt>
                <c:pt idx="26">
                  <c:v>84.461259725034637</c:v>
                </c:pt>
                <c:pt idx="27">
                  <c:v>82.420114194130008</c:v>
                </c:pt>
                <c:pt idx="28">
                  <c:v>81.131055363321806</c:v>
                </c:pt>
                <c:pt idx="29">
                  <c:v>83.593052109181158</c:v>
                </c:pt>
                <c:pt idx="30">
                  <c:v>82.244638135344232</c:v>
                </c:pt>
                <c:pt idx="31">
                  <c:v>77.57557063541023</c:v>
                </c:pt>
                <c:pt idx="32">
                  <c:v>73.072133346105943</c:v>
                </c:pt>
                <c:pt idx="33">
                  <c:v>79.646104213510611</c:v>
                </c:pt>
                <c:pt idx="34">
                  <c:v>76.470588235294116</c:v>
                </c:pt>
                <c:pt idx="35">
                  <c:v>74.525474525474522</c:v>
                </c:pt>
                <c:pt idx="36">
                  <c:v>73.0048394192697</c:v>
                </c:pt>
                <c:pt idx="37">
                  <c:v>71.679586563307481</c:v>
                </c:pt>
                <c:pt idx="38">
                  <c:v>68.276877761413843</c:v>
                </c:pt>
                <c:pt idx="39">
                  <c:v>69.322316555488172</c:v>
                </c:pt>
                <c:pt idx="40">
                  <c:v>72.868595329383055</c:v>
                </c:pt>
                <c:pt idx="41">
                  <c:v>72.752808988764045</c:v>
                </c:pt>
                <c:pt idx="42">
                  <c:v>66.721880422779606</c:v>
                </c:pt>
                <c:pt idx="43">
                  <c:v>71.038908945046117</c:v>
                </c:pt>
                <c:pt idx="44">
                  <c:v>75.660989994036171</c:v>
                </c:pt>
                <c:pt idx="45">
                  <c:v>76.014439467878873</c:v>
                </c:pt>
                <c:pt idx="46">
                  <c:v>75.793948487121781</c:v>
                </c:pt>
                <c:pt idx="47">
                  <c:v>71.909728158659604</c:v>
                </c:pt>
                <c:pt idx="48">
                  <c:v>70.777149890896879</c:v>
                </c:pt>
                <c:pt idx="49">
                  <c:v>69.750870021543392</c:v>
                </c:pt>
                <c:pt idx="50">
                  <c:v>72.157785622233433</c:v>
                </c:pt>
                <c:pt idx="51">
                  <c:v>70.59030837004407</c:v>
                </c:pt>
                <c:pt idx="52">
                  <c:v>73.717731935520234</c:v>
                </c:pt>
                <c:pt idx="53">
                  <c:v>73.927110677003839</c:v>
                </c:pt>
                <c:pt idx="54">
                  <c:v>70.549844056832626</c:v>
                </c:pt>
                <c:pt idx="55">
                  <c:v>67.097946374497596</c:v>
                </c:pt>
                <c:pt idx="56">
                  <c:v>68.715229033432109</c:v>
                </c:pt>
                <c:pt idx="57">
                  <c:v>66.192057498976482</c:v>
                </c:pt>
                <c:pt idx="58">
                  <c:v>68.976052848885217</c:v>
                </c:pt>
                <c:pt idx="59">
                  <c:v>70.940205682695833</c:v>
                </c:pt>
                <c:pt idx="60">
                  <c:v>66.602323909011773</c:v>
                </c:pt>
                <c:pt idx="61">
                  <c:v>64.235978799321018</c:v>
                </c:pt>
                <c:pt idx="62">
                  <c:v>65.427333309056479</c:v>
                </c:pt>
                <c:pt idx="63">
                  <c:v>52.223590876268958</c:v>
                </c:pt>
                <c:pt idx="64">
                  <c:v>67.412829761652176</c:v>
                </c:pt>
                <c:pt idx="65">
                  <c:v>57.498187092095733</c:v>
                </c:pt>
                <c:pt idx="66">
                  <c:v>59.91545732925043</c:v>
                </c:pt>
                <c:pt idx="67">
                  <c:v>60.851896894373091</c:v>
                </c:pt>
                <c:pt idx="68">
                  <c:v>60.068325383524567</c:v>
                </c:pt>
                <c:pt idx="69">
                  <c:v>59.446773336482252</c:v>
                </c:pt>
                <c:pt idx="70">
                  <c:v>61.155190758473935</c:v>
                </c:pt>
                <c:pt idx="71">
                  <c:v>61.185036404720051</c:v>
                </c:pt>
                <c:pt idx="72">
                  <c:v>62.552129311132077</c:v>
                </c:pt>
                <c:pt idx="73">
                  <c:v>61.680383467486664</c:v>
                </c:pt>
                <c:pt idx="74">
                  <c:v>61.701453104359302</c:v>
                </c:pt>
                <c:pt idx="75">
                  <c:v>59.653484781072521</c:v>
                </c:pt>
                <c:pt idx="76">
                  <c:v>58.315454906634876</c:v>
                </c:pt>
                <c:pt idx="77">
                  <c:v>54.377087079373233</c:v>
                </c:pt>
                <c:pt idx="78">
                  <c:v>52.652406952862783</c:v>
                </c:pt>
                <c:pt idx="79">
                  <c:v>53.737488289532074</c:v>
                </c:pt>
                <c:pt idx="80">
                  <c:v>53.720646187173045</c:v>
                </c:pt>
                <c:pt idx="81">
                  <c:v>53.952349142729894</c:v>
                </c:pt>
                <c:pt idx="82">
                  <c:v>55.157420503955159</c:v>
                </c:pt>
                <c:pt idx="83">
                  <c:v>58.34060863058118</c:v>
                </c:pt>
                <c:pt idx="84">
                  <c:v>53.648530695373879</c:v>
                </c:pt>
                <c:pt idx="85">
                  <c:v>53.094008811906676</c:v>
                </c:pt>
                <c:pt idx="86">
                  <c:v>52.204022032991659</c:v>
                </c:pt>
                <c:pt idx="87">
                  <c:v>50.583484277103061</c:v>
                </c:pt>
                <c:pt idx="88">
                  <c:v>50.359061186361522</c:v>
                </c:pt>
                <c:pt idx="89">
                  <c:v>50.355414398064127</c:v>
                </c:pt>
                <c:pt idx="90">
                  <c:v>50.976255539666141</c:v>
                </c:pt>
                <c:pt idx="91">
                  <c:v>52.047249233178881</c:v>
                </c:pt>
                <c:pt idx="92">
                  <c:v>52.237537990284054</c:v>
                </c:pt>
                <c:pt idx="93">
                  <c:v>51.499921659374962</c:v>
                </c:pt>
                <c:pt idx="94">
                  <c:v>55.834741312388694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7-43D2-AC2B-6A480BB8B7F3}"/>
            </c:ext>
          </c:extLst>
        </c:ser>
        <c:ser>
          <c:idx val="1"/>
          <c:order val="1"/>
          <c:tx>
            <c:strRef>
              <c:f>'9.11'!$C$4</c:f>
              <c:strCache>
                <c:ptCount val="1"/>
                <c:pt idx="0">
                  <c:v>kapitalutgifter som andel av statens utgifter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'9.11'!$A$5:$A$99</c:f>
              <c:strCache>
                <c:ptCount val="95"/>
                <c:pt idx="0">
                  <c:v>1816</c:v>
                </c:pt>
                <c:pt idx="1">
                  <c:v>1817</c:v>
                </c:pt>
                <c:pt idx="2">
                  <c:v>1818</c:v>
                </c:pt>
                <c:pt idx="3">
                  <c:v>1819</c:v>
                </c:pt>
                <c:pt idx="4">
                  <c:v>1820</c:v>
                </c:pt>
                <c:pt idx="5">
                  <c:v>1821</c:v>
                </c:pt>
                <c:pt idx="6">
                  <c:v>1822</c:v>
                </c:pt>
                <c:pt idx="7">
                  <c:v>1823</c:v>
                </c:pt>
                <c:pt idx="8">
                  <c:v>1824</c:v>
                </c:pt>
                <c:pt idx="9">
                  <c:v>1825</c:v>
                </c:pt>
                <c:pt idx="10">
                  <c:v>1826</c:v>
                </c:pt>
                <c:pt idx="11">
                  <c:v>1827</c:v>
                </c:pt>
                <c:pt idx="12">
                  <c:v>1828</c:v>
                </c:pt>
                <c:pt idx="13">
                  <c:v>1829</c:v>
                </c:pt>
                <c:pt idx="14">
                  <c:v>1830</c:v>
                </c:pt>
                <c:pt idx="15">
                  <c:v>1831</c:v>
                </c:pt>
                <c:pt idx="16">
                  <c:v>1832</c:v>
                </c:pt>
                <c:pt idx="17">
                  <c:v>1833</c:v>
                </c:pt>
                <c:pt idx="18">
                  <c:v>1834</c:v>
                </c:pt>
                <c:pt idx="19">
                  <c:v>1835</c:v>
                </c:pt>
                <c:pt idx="20">
                  <c:v>1836</c:v>
                </c:pt>
                <c:pt idx="21">
                  <c:v>1837</c:v>
                </c:pt>
                <c:pt idx="22">
                  <c:v>1838</c:v>
                </c:pt>
                <c:pt idx="23">
                  <c:v>1839</c:v>
                </c:pt>
                <c:pt idx="24">
                  <c:v>1840</c:v>
                </c:pt>
                <c:pt idx="25">
                  <c:v>1841</c:v>
                </c:pt>
                <c:pt idx="26">
                  <c:v>1842</c:v>
                </c:pt>
                <c:pt idx="27">
                  <c:v>1843</c:v>
                </c:pt>
                <c:pt idx="28">
                  <c:v>1844</c:v>
                </c:pt>
                <c:pt idx="29">
                  <c:v>1845</c:v>
                </c:pt>
                <c:pt idx="30">
                  <c:v>1846</c:v>
                </c:pt>
                <c:pt idx="31">
                  <c:v>1847</c:v>
                </c:pt>
                <c:pt idx="32">
                  <c:v>1848</c:v>
                </c:pt>
                <c:pt idx="33">
                  <c:v>1849</c:v>
                </c:pt>
                <c:pt idx="34">
                  <c:v>1850</c:v>
                </c:pt>
                <c:pt idx="35">
                  <c:v>1851</c:v>
                </c:pt>
                <c:pt idx="36">
                  <c:v>1852</c:v>
                </c:pt>
                <c:pt idx="37">
                  <c:v>1853</c:v>
                </c:pt>
                <c:pt idx="38">
                  <c:v>1854</c:v>
                </c:pt>
                <c:pt idx="39">
                  <c:v>1855</c:v>
                </c:pt>
                <c:pt idx="40">
                  <c:v>1856</c:v>
                </c:pt>
                <c:pt idx="41">
                  <c:v>1857</c:v>
                </c:pt>
                <c:pt idx="42">
                  <c:v>1858</c:v>
                </c:pt>
                <c:pt idx="43">
                  <c:v>1859</c:v>
                </c:pt>
                <c:pt idx="44">
                  <c:v>1860</c:v>
                </c:pt>
                <c:pt idx="45">
                  <c:v>1861</c:v>
                </c:pt>
                <c:pt idx="46">
                  <c:v>1862</c:v>
                </c:pt>
                <c:pt idx="47">
                  <c:v>1863</c:v>
                </c:pt>
                <c:pt idx="48">
                  <c:v>1864</c:v>
                </c:pt>
                <c:pt idx="49">
                  <c:v>1865</c:v>
                </c:pt>
                <c:pt idx="50">
                  <c:v>1866</c:v>
                </c:pt>
                <c:pt idx="51">
                  <c:v>1867</c:v>
                </c:pt>
                <c:pt idx="52">
                  <c:v>1868</c:v>
                </c:pt>
                <c:pt idx="53">
                  <c:v>1869</c:v>
                </c:pt>
                <c:pt idx="54">
                  <c:v>1870</c:v>
                </c:pt>
                <c:pt idx="55">
                  <c:v>1871</c:v>
                </c:pt>
                <c:pt idx="56">
                  <c:v>1872</c:v>
                </c:pt>
                <c:pt idx="57">
                  <c:v>1873</c:v>
                </c:pt>
                <c:pt idx="58">
                  <c:v>1874</c:v>
                </c:pt>
                <c:pt idx="59">
                  <c:v>1875</c:v>
                </c:pt>
                <c:pt idx="60">
                  <c:v>1876</c:v>
                </c:pt>
                <c:pt idx="61">
                  <c:v>1877</c:v>
                </c:pt>
                <c:pt idx="62">
                  <c:v>1878</c:v>
                </c:pt>
                <c:pt idx="63">
                  <c:v>1879</c:v>
                </c:pt>
                <c:pt idx="64">
                  <c:v>1880</c:v>
                </c:pt>
                <c:pt idx="65">
                  <c:v>1881</c:v>
                </c:pt>
                <c:pt idx="66">
                  <c:v>1882</c:v>
                </c:pt>
                <c:pt idx="67">
                  <c:v>1883</c:v>
                </c:pt>
                <c:pt idx="68">
                  <c:v>1884</c:v>
                </c:pt>
                <c:pt idx="69">
                  <c:v>1885</c:v>
                </c:pt>
                <c:pt idx="70">
                  <c:v>1886</c:v>
                </c:pt>
                <c:pt idx="71">
                  <c:v>1887</c:v>
                </c:pt>
                <c:pt idx="72">
                  <c:v>1888</c:v>
                </c:pt>
                <c:pt idx="73">
                  <c:v>1889</c:v>
                </c:pt>
                <c:pt idx="74">
                  <c:v>1890</c:v>
                </c:pt>
                <c:pt idx="75">
                  <c:v>1891</c:v>
                </c:pt>
                <c:pt idx="76">
                  <c:v>1892</c:v>
                </c:pt>
                <c:pt idx="77">
                  <c:v>1893</c:v>
                </c:pt>
                <c:pt idx="78">
                  <c:v>1894</c:v>
                </c:pt>
                <c:pt idx="79">
                  <c:v>1895</c:v>
                </c:pt>
                <c:pt idx="80">
                  <c:v>1896</c:v>
                </c:pt>
                <c:pt idx="81">
                  <c:v>1897</c:v>
                </c:pt>
                <c:pt idx="82">
                  <c:v>1898</c:v>
                </c:pt>
                <c:pt idx="83">
                  <c:v>1899</c:v>
                </c:pt>
                <c:pt idx="84">
                  <c:v>1900</c:v>
                </c:pt>
                <c:pt idx="85">
                  <c:v>1901</c:v>
                </c:pt>
                <c:pt idx="86">
                  <c:v>1902</c:v>
                </c:pt>
                <c:pt idx="87">
                  <c:v>1903</c:v>
                </c:pt>
                <c:pt idx="88">
                  <c:v>1904</c:v>
                </c:pt>
                <c:pt idx="89">
                  <c:v>1905</c:v>
                </c:pt>
                <c:pt idx="90">
                  <c:v>1906</c:v>
                </c:pt>
                <c:pt idx="91">
                  <c:v>1907</c:v>
                </c:pt>
                <c:pt idx="92">
                  <c:v>1908</c:v>
                </c:pt>
                <c:pt idx="93">
                  <c:v>1909</c:v>
                </c:pt>
                <c:pt idx="94">
                  <c:v>1910</c:v>
                </c:pt>
              </c:strCache>
            </c:strRef>
          </c:cat>
          <c:val>
            <c:numRef>
              <c:f>'9.11'!$C$5:$C$99</c:f>
              <c:numCache>
                <c:formatCode>0</c:formatCode>
                <c:ptCount val="95"/>
                <c:pt idx="0">
                  <c:v>0.29717682020802372</c:v>
                </c:pt>
                <c:pt idx="1">
                  <c:v>0.37414965986394555</c:v>
                </c:pt>
                <c:pt idx="2">
                  <c:v>0.26658767772511849</c:v>
                </c:pt>
                <c:pt idx="3">
                  <c:v>0.29783009502198271</c:v>
                </c:pt>
                <c:pt idx="4">
                  <c:v>0.15930814747382793</c:v>
                </c:pt>
                <c:pt idx="5">
                  <c:v>0.1461225341822357</c:v>
                </c:pt>
                <c:pt idx="6">
                  <c:v>0.20020020020020018</c:v>
                </c:pt>
                <c:pt idx="7">
                  <c:v>3.7114932574539156E-2</c:v>
                </c:pt>
                <c:pt idx="8">
                  <c:v>0.17024898914662695</c:v>
                </c:pt>
                <c:pt idx="9">
                  <c:v>3.2041415978732335</c:v>
                </c:pt>
                <c:pt idx="10">
                  <c:v>0.20637172707339094</c:v>
                </c:pt>
                <c:pt idx="11">
                  <c:v>0.51033426894615974</c:v>
                </c:pt>
                <c:pt idx="12">
                  <c:v>1.8244927020291914</c:v>
                </c:pt>
                <c:pt idx="13">
                  <c:v>0.96655927119208984</c:v>
                </c:pt>
                <c:pt idx="14">
                  <c:v>1.4119899485461291</c:v>
                </c:pt>
                <c:pt idx="15">
                  <c:v>1.0939589157651635</c:v>
                </c:pt>
                <c:pt idx="16">
                  <c:v>1.6488413547237075</c:v>
                </c:pt>
                <c:pt idx="17">
                  <c:v>0.88917805248319248</c:v>
                </c:pt>
                <c:pt idx="18">
                  <c:v>0.70221637041913532</c:v>
                </c:pt>
                <c:pt idx="19">
                  <c:v>1.0949317078677052</c:v>
                </c:pt>
                <c:pt idx="20">
                  <c:v>1.317937951947749</c:v>
                </c:pt>
                <c:pt idx="21">
                  <c:v>1.313764942596757</c:v>
                </c:pt>
                <c:pt idx="22">
                  <c:v>1.314843348741654</c:v>
                </c:pt>
                <c:pt idx="23">
                  <c:v>2.8731740350198316</c:v>
                </c:pt>
                <c:pt idx="24">
                  <c:v>1.415434547421565</c:v>
                </c:pt>
                <c:pt idx="25">
                  <c:v>1.6171527209957299</c:v>
                </c:pt>
                <c:pt idx="26">
                  <c:v>1.4028251339503164</c:v>
                </c:pt>
                <c:pt idx="27">
                  <c:v>3.2338051451596241</c:v>
                </c:pt>
                <c:pt idx="28">
                  <c:v>2.9291692182077971</c:v>
                </c:pt>
                <c:pt idx="29">
                  <c:v>1.2227979274611398</c:v>
                </c:pt>
                <c:pt idx="30">
                  <c:v>1.5492814188156152</c:v>
                </c:pt>
                <c:pt idx="31">
                  <c:v>1.5839893768377122</c:v>
                </c:pt>
                <c:pt idx="32">
                  <c:v>1.0942760942760943</c:v>
                </c:pt>
                <c:pt idx="33">
                  <c:v>1.6124745282183039</c:v>
                </c:pt>
                <c:pt idx="34">
                  <c:v>0.69720236519283385</c:v>
                </c:pt>
                <c:pt idx="35">
                  <c:v>12.138209557998653</c:v>
                </c:pt>
                <c:pt idx="36">
                  <c:v>13.45406605606439</c:v>
                </c:pt>
                <c:pt idx="37">
                  <c:v>6.4097491493234156</c:v>
                </c:pt>
                <c:pt idx="38">
                  <c:v>7.6462991911914635</c:v>
                </c:pt>
                <c:pt idx="39">
                  <c:v>4.0464063384267117</c:v>
                </c:pt>
                <c:pt idx="40">
                  <c:v>3.4877706347446984</c:v>
                </c:pt>
                <c:pt idx="41">
                  <c:v>5.3844638518615797</c:v>
                </c:pt>
                <c:pt idx="42">
                  <c:v>5.7641712508969141</c:v>
                </c:pt>
                <c:pt idx="43">
                  <c:v>16.310732912434808</c:v>
                </c:pt>
                <c:pt idx="44">
                  <c:v>16.898971925662316</c:v>
                </c:pt>
                <c:pt idx="45">
                  <c:v>15.130911910299993</c:v>
                </c:pt>
                <c:pt idx="46">
                  <c:v>11.247130833970926</c:v>
                </c:pt>
                <c:pt idx="47">
                  <c:v>7.4563871693866064</c:v>
                </c:pt>
                <c:pt idx="48">
                  <c:v>13.68544600938967</c:v>
                </c:pt>
                <c:pt idx="49">
                  <c:v>8.4189031505250878</c:v>
                </c:pt>
                <c:pt idx="50">
                  <c:v>8.4769708957332579</c:v>
                </c:pt>
                <c:pt idx="51">
                  <c:v>7.8905078208699377</c:v>
                </c:pt>
                <c:pt idx="52">
                  <c:v>3.7532580364900086</c:v>
                </c:pt>
                <c:pt idx="53">
                  <c:v>2.875493488892817</c:v>
                </c:pt>
                <c:pt idx="54">
                  <c:v>4.3077296444606237</c:v>
                </c:pt>
                <c:pt idx="55">
                  <c:v>7.5728568389704325</c:v>
                </c:pt>
                <c:pt idx="56">
                  <c:v>9.4566264377585121</c:v>
                </c:pt>
                <c:pt idx="57">
                  <c:v>23.262103209788968</c:v>
                </c:pt>
                <c:pt idx="58">
                  <c:v>28.795189666691414</c:v>
                </c:pt>
                <c:pt idx="59">
                  <c:v>30.475168608215824</c:v>
                </c:pt>
                <c:pt idx="60">
                  <c:v>34.454477245090679</c:v>
                </c:pt>
                <c:pt idx="61">
                  <c:v>37.345715854561085</c:v>
                </c:pt>
                <c:pt idx="62">
                  <c:v>29.629280033980692</c:v>
                </c:pt>
                <c:pt idx="63">
                  <c:v>30.358477375183817</c:v>
                </c:pt>
                <c:pt idx="64">
                  <c:v>23.637196518552454</c:v>
                </c:pt>
                <c:pt idx="65">
                  <c:v>19.360544217687075</c:v>
                </c:pt>
                <c:pt idx="66">
                  <c:v>20.607924240775009</c:v>
                </c:pt>
                <c:pt idx="67">
                  <c:v>12.43532613571792</c:v>
                </c:pt>
                <c:pt idx="68">
                  <c:v>8.1275466106926775</c:v>
                </c:pt>
                <c:pt idx="69">
                  <c:v>7.2054395994722773</c:v>
                </c:pt>
                <c:pt idx="70">
                  <c:v>6.7222884386174018</c:v>
                </c:pt>
                <c:pt idx="71">
                  <c:v>7.6905851114878914</c:v>
                </c:pt>
                <c:pt idx="72">
                  <c:v>7.9793105623363916</c:v>
                </c:pt>
                <c:pt idx="73">
                  <c:v>8.1386077890217727</c:v>
                </c:pt>
                <c:pt idx="74">
                  <c:v>8.3666274970622787</c:v>
                </c:pt>
                <c:pt idx="75">
                  <c:v>13.251101321585903</c:v>
                </c:pt>
                <c:pt idx="76">
                  <c:v>8.8181073330602207</c:v>
                </c:pt>
                <c:pt idx="77">
                  <c:v>12.678206644446831</c:v>
                </c:pt>
                <c:pt idx="78">
                  <c:v>15.570203236574132</c:v>
                </c:pt>
                <c:pt idx="79">
                  <c:v>16.235372368065516</c:v>
                </c:pt>
                <c:pt idx="80">
                  <c:v>13.719696700010681</c:v>
                </c:pt>
                <c:pt idx="81">
                  <c:v>11.69569444215591</c:v>
                </c:pt>
                <c:pt idx="82">
                  <c:v>12.678421494542402</c:v>
                </c:pt>
                <c:pt idx="83">
                  <c:v>14.640730796170907</c:v>
                </c:pt>
                <c:pt idx="84">
                  <c:v>16.157407988355018</c:v>
                </c:pt>
                <c:pt idx="85">
                  <c:v>22.93635218984312</c:v>
                </c:pt>
                <c:pt idx="86">
                  <c:v>19.03118362618266</c:v>
                </c:pt>
                <c:pt idx="87">
                  <c:v>16.159301691216584</c:v>
                </c:pt>
                <c:pt idx="88">
                  <c:v>13.283123077888659</c:v>
                </c:pt>
                <c:pt idx="89">
                  <c:v>14.113540131936977</c:v>
                </c:pt>
                <c:pt idx="90">
                  <c:v>14.306821629750802</c:v>
                </c:pt>
                <c:pt idx="91">
                  <c:v>12.160449219906887</c:v>
                </c:pt>
                <c:pt idx="92">
                  <c:v>13.784857580550746</c:v>
                </c:pt>
                <c:pt idx="93">
                  <c:v>13.220322529759375</c:v>
                </c:pt>
                <c:pt idx="94">
                  <c:v>12.055828354418132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7-43D2-AC2B-6A480BB8B7F3}"/>
            </c:ext>
          </c:extLst>
        </c:ser>
        <c:ser>
          <c:idx val="2"/>
          <c:order val="2"/>
          <c:tx>
            <c:strRef>
              <c:f>'9.11'!$D$4</c:f>
              <c:strCache>
                <c:ptCount val="1"/>
                <c:pt idx="0">
                  <c:v>trend-infrastruktur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'9.11'!$A$5:$A$99</c:f>
              <c:strCache>
                <c:ptCount val="95"/>
                <c:pt idx="0">
                  <c:v>1816</c:v>
                </c:pt>
                <c:pt idx="1">
                  <c:v>1817</c:v>
                </c:pt>
                <c:pt idx="2">
                  <c:v>1818</c:v>
                </c:pt>
                <c:pt idx="3">
                  <c:v>1819</c:v>
                </c:pt>
                <c:pt idx="4">
                  <c:v>1820</c:v>
                </c:pt>
                <c:pt idx="5">
                  <c:v>1821</c:v>
                </c:pt>
                <c:pt idx="6">
                  <c:v>1822</c:v>
                </c:pt>
                <c:pt idx="7">
                  <c:v>1823</c:v>
                </c:pt>
                <c:pt idx="8">
                  <c:v>1824</c:v>
                </c:pt>
                <c:pt idx="9">
                  <c:v>1825</c:v>
                </c:pt>
                <c:pt idx="10">
                  <c:v>1826</c:v>
                </c:pt>
                <c:pt idx="11">
                  <c:v>1827</c:v>
                </c:pt>
                <c:pt idx="12">
                  <c:v>1828</c:v>
                </c:pt>
                <c:pt idx="13">
                  <c:v>1829</c:v>
                </c:pt>
                <c:pt idx="14">
                  <c:v>1830</c:v>
                </c:pt>
                <c:pt idx="15">
                  <c:v>1831</c:v>
                </c:pt>
                <c:pt idx="16">
                  <c:v>1832</c:v>
                </c:pt>
                <c:pt idx="17">
                  <c:v>1833</c:v>
                </c:pt>
                <c:pt idx="18">
                  <c:v>1834</c:v>
                </c:pt>
                <c:pt idx="19">
                  <c:v>1835</c:v>
                </c:pt>
                <c:pt idx="20">
                  <c:v>1836</c:v>
                </c:pt>
                <c:pt idx="21">
                  <c:v>1837</c:v>
                </c:pt>
                <c:pt idx="22">
                  <c:v>1838</c:v>
                </c:pt>
                <c:pt idx="23">
                  <c:v>1839</c:v>
                </c:pt>
                <c:pt idx="24">
                  <c:v>1840</c:v>
                </c:pt>
                <c:pt idx="25">
                  <c:v>1841</c:v>
                </c:pt>
                <c:pt idx="26">
                  <c:v>1842</c:v>
                </c:pt>
                <c:pt idx="27">
                  <c:v>1843</c:v>
                </c:pt>
                <c:pt idx="28">
                  <c:v>1844</c:v>
                </c:pt>
                <c:pt idx="29">
                  <c:v>1845</c:v>
                </c:pt>
                <c:pt idx="30">
                  <c:v>1846</c:v>
                </c:pt>
                <c:pt idx="31">
                  <c:v>1847</c:v>
                </c:pt>
                <c:pt idx="32">
                  <c:v>1848</c:v>
                </c:pt>
                <c:pt idx="33">
                  <c:v>1849</c:v>
                </c:pt>
                <c:pt idx="34">
                  <c:v>1850</c:v>
                </c:pt>
                <c:pt idx="35">
                  <c:v>1851</c:v>
                </c:pt>
                <c:pt idx="36">
                  <c:v>1852</c:v>
                </c:pt>
                <c:pt idx="37">
                  <c:v>1853</c:v>
                </c:pt>
                <c:pt idx="38">
                  <c:v>1854</c:v>
                </c:pt>
                <c:pt idx="39">
                  <c:v>1855</c:v>
                </c:pt>
                <c:pt idx="40">
                  <c:v>1856</c:v>
                </c:pt>
                <c:pt idx="41">
                  <c:v>1857</c:v>
                </c:pt>
                <c:pt idx="42">
                  <c:v>1858</c:v>
                </c:pt>
                <c:pt idx="43">
                  <c:v>1859</c:v>
                </c:pt>
                <c:pt idx="44">
                  <c:v>1860</c:v>
                </c:pt>
                <c:pt idx="45">
                  <c:v>1861</c:v>
                </c:pt>
                <c:pt idx="46">
                  <c:v>1862</c:v>
                </c:pt>
                <c:pt idx="47">
                  <c:v>1863</c:v>
                </c:pt>
                <c:pt idx="48">
                  <c:v>1864</c:v>
                </c:pt>
                <c:pt idx="49">
                  <c:v>1865</c:v>
                </c:pt>
                <c:pt idx="50">
                  <c:v>1866</c:v>
                </c:pt>
                <c:pt idx="51">
                  <c:v>1867</c:v>
                </c:pt>
                <c:pt idx="52">
                  <c:v>1868</c:v>
                </c:pt>
                <c:pt idx="53">
                  <c:v>1869</c:v>
                </c:pt>
                <c:pt idx="54">
                  <c:v>1870</c:v>
                </c:pt>
                <c:pt idx="55">
                  <c:v>1871</c:v>
                </c:pt>
                <c:pt idx="56">
                  <c:v>1872</c:v>
                </c:pt>
                <c:pt idx="57">
                  <c:v>1873</c:v>
                </c:pt>
                <c:pt idx="58">
                  <c:v>1874</c:v>
                </c:pt>
                <c:pt idx="59">
                  <c:v>1875</c:v>
                </c:pt>
                <c:pt idx="60">
                  <c:v>1876</c:v>
                </c:pt>
                <c:pt idx="61">
                  <c:v>1877</c:v>
                </c:pt>
                <c:pt idx="62">
                  <c:v>1878</c:v>
                </c:pt>
                <c:pt idx="63">
                  <c:v>1879</c:v>
                </c:pt>
                <c:pt idx="64">
                  <c:v>1880</c:v>
                </c:pt>
                <c:pt idx="65">
                  <c:v>1881</c:v>
                </c:pt>
                <c:pt idx="66">
                  <c:v>1882</c:v>
                </c:pt>
                <c:pt idx="67">
                  <c:v>1883</c:v>
                </c:pt>
                <c:pt idx="68">
                  <c:v>1884</c:v>
                </c:pt>
                <c:pt idx="69">
                  <c:v>1885</c:v>
                </c:pt>
                <c:pt idx="70">
                  <c:v>1886</c:v>
                </c:pt>
                <c:pt idx="71">
                  <c:v>1887</c:v>
                </c:pt>
                <c:pt idx="72">
                  <c:v>1888</c:v>
                </c:pt>
                <c:pt idx="73">
                  <c:v>1889</c:v>
                </c:pt>
                <c:pt idx="74">
                  <c:v>1890</c:v>
                </c:pt>
                <c:pt idx="75">
                  <c:v>1891</c:v>
                </c:pt>
                <c:pt idx="76">
                  <c:v>1892</c:v>
                </c:pt>
                <c:pt idx="77">
                  <c:v>1893</c:v>
                </c:pt>
                <c:pt idx="78">
                  <c:v>1894</c:v>
                </c:pt>
                <c:pt idx="79">
                  <c:v>1895</c:v>
                </c:pt>
                <c:pt idx="80">
                  <c:v>1896</c:v>
                </c:pt>
                <c:pt idx="81">
                  <c:v>1897</c:v>
                </c:pt>
                <c:pt idx="82">
                  <c:v>1898</c:v>
                </c:pt>
                <c:pt idx="83">
                  <c:v>1899</c:v>
                </c:pt>
                <c:pt idx="84">
                  <c:v>1900</c:v>
                </c:pt>
                <c:pt idx="85">
                  <c:v>1901</c:v>
                </c:pt>
                <c:pt idx="86">
                  <c:v>1902</c:v>
                </c:pt>
                <c:pt idx="87">
                  <c:v>1903</c:v>
                </c:pt>
                <c:pt idx="88">
                  <c:v>1904</c:v>
                </c:pt>
                <c:pt idx="89">
                  <c:v>1905</c:v>
                </c:pt>
                <c:pt idx="90">
                  <c:v>1906</c:v>
                </c:pt>
                <c:pt idx="91">
                  <c:v>1907</c:v>
                </c:pt>
                <c:pt idx="92">
                  <c:v>1908</c:v>
                </c:pt>
                <c:pt idx="93">
                  <c:v>1909</c:v>
                </c:pt>
                <c:pt idx="94">
                  <c:v>1910</c:v>
                </c:pt>
              </c:strCache>
            </c:strRef>
          </c:cat>
          <c:val>
            <c:numRef>
              <c:f>'9.11'!$D$5:$D$99</c:f>
              <c:numCache>
                <c:formatCode>0</c:formatCode>
                <c:ptCount val="95"/>
                <c:pt idx="0">
                  <c:v>0.15087343558306124</c:v>
                </c:pt>
                <c:pt idx="1">
                  <c:v>0.21363337651445313</c:v>
                </c:pt>
                <c:pt idx="2">
                  <c:v>0.27675907590740745</c:v>
                </c:pt>
                <c:pt idx="3">
                  <c:v>0.34101758293186035</c:v>
                </c:pt>
                <c:pt idx="4">
                  <c:v>0.40715051826229226</c:v>
                </c:pt>
                <c:pt idx="5">
                  <c:v>0.47579153385340889</c:v>
                </c:pt>
                <c:pt idx="6">
                  <c:v>0.54695467573294476</c:v>
                </c:pt>
                <c:pt idx="7">
                  <c:v>0.61982981742945642</c:v>
                </c:pt>
                <c:pt idx="8">
                  <c:v>0.69273994628266855</c:v>
                </c:pt>
                <c:pt idx="9">
                  <c:v>0.76255126242016846</c:v>
                </c:pt>
                <c:pt idx="10">
                  <c:v>0.82482373857670344</c:v>
                </c:pt>
                <c:pt idx="11">
                  <c:v>0.88122132332565328</c:v>
                </c:pt>
                <c:pt idx="12">
                  <c:v>0.93186183521163979</c:v>
                </c:pt>
                <c:pt idx="13">
                  <c:v>0.97593587514333591</c:v>
                </c:pt>
                <c:pt idx="14">
                  <c:v>1.0148656211964586</c:v>
                </c:pt>
                <c:pt idx="15">
                  <c:v>1.0500498099368467</c:v>
                </c:pt>
                <c:pt idx="16">
                  <c:v>1.0838799887487132</c:v>
                </c:pt>
                <c:pt idx="17">
                  <c:v>1.1188574777808415</c:v>
                </c:pt>
                <c:pt idx="18">
                  <c:v>1.1588960005969531</c:v>
                </c:pt>
                <c:pt idx="19">
                  <c:v>1.2073350821975248</c:v>
                </c:pt>
                <c:pt idx="20">
                  <c:v>1.2663725485075896</c:v>
                </c:pt>
                <c:pt idx="21">
                  <c:v>1.3379252170163554</c:v>
                </c:pt>
                <c:pt idx="22">
                  <c:v>1.4240388187216309</c:v>
                </c:pt>
                <c:pt idx="23">
                  <c:v>1.5266986839351753</c:v>
                </c:pt>
                <c:pt idx="24">
                  <c:v>1.6476171542937983</c:v>
                </c:pt>
                <c:pt idx="25">
                  <c:v>1.791872759812021</c:v>
                </c:pt>
                <c:pt idx="26">
                  <c:v>1.9639635739871839</c:v>
                </c:pt>
                <c:pt idx="27">
                  <c:v>2.1679508702195869</c:v>
                </c:pt>
                <c:pt idx="28">
                  <c:v>2.4064930758094376</c:v>
                </c:pt>
                <c:pt idx="29">
                  <c:v>2.6849132537442939</c:v>
                </c:pt>
                <c:pt idx="30">
                  <c:v>3.0098411573677093</c:v>
                </c:pt>
                <c:pt idx="31">
                  <c:v>3.3842512517075285</c:v>
                </c:pt>
                <c:pt idx="32">
                  <c:v>3.8074666024452162</c:v>
                </c:pt>
                <c:pt idx="33">
                  <c:v>4.2743096205750621</c:v>
                </c:pt>
                <c:pt idx="34">
                  <c:v>4.7728197408209319</c:v>
                </c:pt>
                <c:pt idx="35">
                  <c:v>5.2843818101757991</c:v>
                </c:pt>
                <c:pt idx="36">
                  <c:v>5.7801916321935671</c:v>
                </c:pt>
                <c:pt idx="37">
                  <c:v>6.2485795797976964</c:v>
                </c:pt>
                <c:pt idx="38">
                  <c:v>6.6970607119713241</c:v>
                </c:pt>
                <c:pt idx="39">
                  <c:v>7.1335530116214034</c:v>
                </c:pt>
                <c:pt idx="40">
                  <c:v>7.5683475578529364</c:v>
                </c:pt>
                <c:pt idx="41">
                  <c:v>8.00401756308794</c:v>
                </c:pt>
                <c:pt idx="42">
                  <c:v>8.4329347974406588</c:v>
                </c:pt>
                <c:pt idx="43">
                  <c:v>8.8409221467472712</c:v>
                </c:pt>
                <c:pt idx="44">
                  <c:v>9.2071305879775966</c:v>
                </c:pt>
                <c:pt idx="45">
                  <c:v>9.5293856250156725</c:v>
                </c:pt>
                <c:pt idx="46">
                  <c:v>9.8247423650897492</c:v>
                </c:pt>
                <c:pt idx="47">
                  <c:v>10.124259731141285</c:v>
                </c:pt>
                <c:pt idx="48">
                  <c:v>10.462552617283938</c:v>
                </c:pt>
                <c:pt idx="49">
                  <c:v>10.867566236226985</c:v>
                </c:pt>
                <c:pt idx="50">
                  <c:v>11.375303034159964</c:v>
                </c:pt>
                <c:pt idx="51">
                  <c:v>12.015643799558166</c:v>
                </c:pt>
                <c:pt idx="52">
                  <c:v>12.811223490550812</c:v>
                </c:pt>
                <c:pt idx="53">
                  <c:v>13.774364225320403</c:v>
                </c:pt>
                <c:pt idx="54">
                  <c:v>14.894743208414283</c:v>
                </c:pt>
                <c:pt idx="55">
                  <c:v>16.134790467538735</c:v>
                </c:pt>
                <c:pt idx="56">
                  <c:v>17.430468496490153</c:v>
                </c:pt>
                <c:pt idx="57">
                  <c:v>18.696334954993507</c:v>
                </c:pt>
                <c:pt idx="58">
                  <c:v>19.82701289762694</c:v>
                </c:pt>
                <c:pt idx="59">
                  <c:v>20.728539799605585</c:v>
                </c:pt>
                <c:pt idx="60">
                  <c:v>21.32937357806723</c:v>
                </c:pt>
                <c:pt idx="61">
                  <c:v>21.58233872217119</c:v>
                </c:pt>
                <c:pt idx="62">
                  <c:v>21.473072480244337</c:v>
                </c:pt>
                <c:pt idx="63">
                  <c:v>21.026620543444515</c:v>
                </c:pt>
                <c:pt idx="64">
                  <c:v>20.288419121813913</c:v>
                </c:pt>
                <c:pt idx="65">
                  <c:v>19.327234067474066</c:v>
                </c:pt>
                <c:pt idx="66">
                  <c:v>18.220203176038357</c:v>
                </c:pt>
                <c:pt idx="67">
                  <c:v>17.044547518495694</c:v>
                </c:pt>
                <c:pt idx="68">
                  <c:v>15.883457468496834</c:v>
                </c:pt>
                <c:pt idx="69">
                  <c:v>14.80860034623559</c:v>
                </c:pt>
                <c:pt idx="70">
                  <c:v>13.872253694761264</c:v>
                </c:pt>
                <c:pt idx="71">
                  <c:v>13.107687155256254</c:v>
                </c:pt>
                <c:pt idx="72">
                  <c:v>12.530295455762598</c:v>
                </c:pt>
                <c:pt idx="73">
                  <c:v>12.14193056921291</c:v>
                </c:pt>
                <c:pt idx="74">
                  <c:v>11.933067006306242</c:v>
                </c:pt>
                <c:pt idx="75">
                  <c:v>11.884170970791166</c:v>
                </c:pt>
                <c:pt idx="76">
                  <c:v>11.966792567643143</c:v>
                </c:pt>
                <c:pt idx="77">
                  <c:v>12.155899227714626</c:v>
                </c:pt>
                <c:pt idx="78">
                  <c:v>12.41858666877161</c:v>
                </c:pt>
                <c:pt idx="79">
                  <c:v>12.723256377121919</c:v>
                </c:pt>
                <c:pt idx="80">
                  <c:v>13.046188880492881</c:v>
                </c:pt>
                <c:pt idx="81">
                  <c:v>13.372444996589183</c:v>
                </c:pt>
                <c:pt idx="82">
                  <c:v>13.688769312664308</c:v>
                </c:pt>
                <c:pt idx="83">
                  <c:v>13.977714539585657</c:v>
                </c:pt>
                <c:pt idx="84">
                  <c:v>14.219307518675325</c:v>
                </c:pt>
                <c:pt idx="85">
                  <c:v>14.395232631896874</c:v>
                </c:pt>
                <c:pt idx="86">
                  <c:v>14.492019512388065</c:v>
                </c:pt>
                <c:pt idx="87">
                  <c:v>14.517550592181525</c:v>
                </c:pt>
                <c:pt idx="88">
                  <c:v>14.491056213594366</c:v>
                </c:pt>
                <c:pt idx="89">
                  <c:v>14.435871096691285</c:v>
                </c:pt>
                <c:pt idx="90">
                  <c:v>14.37231012869772</c:v>
                </c:pt>
                <c:pt idx="91">
                  <c:v>14.319882369427223</c:v>
                </c:pt>
                <c:pt idx="92">
                  <c:v>14.297933157445982</c:v>
                </c:pt>
                <c:pt idx="93">
                  <c:v>14.320409248446385</c:v>
                </c:pt>
                <c:pt idx="94">
                  <c:v>14.399974709178577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87-43D2-AC2B-6A480BB8B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841456"/>
        <c:axId val="705841808"/>
      </c:lineChart>
      <c:catAx>
        <c:axId val="70584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05841808"/>
        <c:crosses val="autoZero"/>
        <c:auto val="1"/>
        <c:lblAlgn val="ctr"/>
        <c:lblOffset val="100"/>
        <c:noMultiLvlLbl val="0"/>
      </c:catAx>
      <c:valAx>
        <c:axId val="7058418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0584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'9.12'!$D$4</c:f>
              <c:strCache>
                <c:ptCount val="1"/>
                <c:pt idx="0">
                  <c:v>BNP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'9.12'!$A$5:$A$165</c:f>
              <c:strCache>
                <c:ptCount val="161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</c:strCache>
            </c:strRef>
          </c:cat>
          <c:val>
            <c:numRef>
              <c:f>'9.12'!$D$5:$D$165</c:f>
              <c:numCache>
                <c:formatCode>0</c:formatCode>
                <c:ptCount val="161"/>
                <c:pt idx="0">
                  <c:v>1.8333677319493944</c:v>
                </c:pt>
                <c:pt idx="1">
                  <c:v>1.9140784232540398</c:v>
                </c:pt>
                <c:pt idx="2">
                  <c:v>2.0145205512877027</c:v>
                </c:pt>
                <c:pt idx="3">
                  <c:v>2.1260737874645201</c:v>
                </c:pt>
                <c:pt idx="4">
                  <c:v>2.2313489603905907</c:v>
                </c:pt>
                <c:pt idx="5">
                  <c:v>2.3168531895825453</c:v>
                </c:pt>
                <c:pt idx="6">
                  <c:v>2.3798388721102839</c:v>
                </c:pt>
                <c:pt idx="7">
                  <c:v>2.4232319157858626</c:v>
                </c:pt>
                <c:pt idx="8">
                  <c:v>2.4485961867462009</c:v>
                </c:pt>
                <c:pt idx="9">
                  <c:v>2.4536655239233625</c:v>
                </c:pt>
                <c:pt idx="10">
                  <c:v>2.4448652958213017</c:v>
                </c:pt>
                <c:pt idx="11">
                  <c:v>2.4305482336703648</c:v>
                </c:pt>
                <c:pt idx="12">
                  <c:v>2.4114376056694198</c:v>
                </c:pt>
                <c:pt idx="13">
                  <c:v>2.378351747457728</c:v>
                </c:pt>
                <c:pt idx="14">
                  <c:v>2.3319611224149384</c:v>
                </c:pt>
                <c:pt idx="15">
                  <c:v>2.2804958429417468</c:v>
                </c:pt>
                <c:pt idx="16">
                  <c:v>2.2349911060370857</c:v>
                </c:pt>
                <c:pt idx="17">
                  <c:v>2.2025467980460149</c:v>
                </c:pt>
                <c:pt idx="18">
                  <c:v>2.1828486739332078</c:v>
                </c:pt>
                <c:pt idx="19">
                  <c:v>2.1734177792899061</c:v>
                </c:pt>
                <c:pt idx="20">
                  <c:v>2.171125370984555</c:v>
                </c:pt>
                <c:pt idx="21">
                  <c:v>2.1744424305445165</c:v>
                </c:pt>
                <c:pt idx="22">
                  <c:v>2.1861211705506349</c:v>
                </c:pt>
                <c:pt idx="23">
                  <c:v>2.2128609532442169</c:v>
                </c:pt>
                <c:pt idx="24">
                  <c:v>2.259324060972574</c:v>
                </c:pt>
                <c:pt idx="25">
                  <c:v>2.3217693161656712</c:v>
                </c:pt>
                <c:pt idx="26">
                  <c:v>2.3966560423685337</c:v>
                </c:pt>
                <c:pt idx="27">
                  <c:v>2.4824169974978503</c:v>
                </c:pt>
                <c:pt idx="28">
                  <c:v>2.5801112122003644</c:v>
                </c:pt>
                <c:pt idx="29">
                  <c:v>2.6828414587130851</c:v>
                </c:pt>
                <c:pt idx="30">
                  <c:v>2.7719834826117449</c:v>
                </c:pt>
                <c:pt idx="31">
                  <c:v>2.8382181988045403</c:v>
                </c:pt>
                <c:pt idx="32">
                  <c:v>2.8789100064205826</c:v>
                </c:pt>
                <c:pt idx="33">
                  <c:v>2.8924444464692272</c:v>
                </c:pt>
                <c:pt idx="34">
                  <c:v>2.877781167255165</c:v>
                </c:pt>
                <c:pt idx="35">
                  <c:v>2.841743007090372</c:v>
                </c:pt>
                <c:pt idx="36">
                  <c:v>2.7978036291777642</c:v>
                </c:pt>
                <c:pt idx="37">
                  <c:v>2.7620282479034159</c:v>
                </c:pt>
                <c:pt idx="38">
                  <c:v>2.7416503643736121</c:v>
                </c:pt>
                <c:pt idx="39">
                  <c:v>2.7287143157731322</c:v>
                </c:pt>
                <c:pt idx="40">
                  <c:v>2.724363455643001</c:v>
                </c:pt>
                <c:pt idx="41">
                  <c:v>2.7252374423196102</c:v>
                </c:pt>
                <c:pt idx="42">
                  <c:v>2.7306378906031767</c:v>
                </c:pt>
                <c:pt idx="43">
                  <c:v>2.7341036368526943</c:v>
                </c:pt>
                <c:pt idx="44">
                  <c:v>2.7314032095312228</c:v>
                </c:pt>
                <c:pt idx="45">
                  <c:v>2.7211954308591544</c:v>
                </c:pt>
                <c:pt idx="46">
                  <c:v>2.6998238381426489</c:v>
                </c:pt>
                <c:pt idx="47">
                  <c:v>2.6699880898211745</c:v>
                </c:pt>
                <c:pt idx="48">
                  <c:v>2.6346409499291497</c:v>
                </c:pt>
                <c:pt idx="49">
                  <c:v>2.5981775394601243</c:v>
                </c:pt>
                <c:pt idx="50">
                  <c:v>2.5494205047669425</c:v>
                </c:pt>
                <c:pt idx="51">
                  <c:v>2.481293051566297</c:v>
                </c:pt>
                <c:pt idx="52">
                  <c:v>2.3969031629336826</c:v>
                </c:pt>
                <c:pt idx="53">
                  <c:v>2.2994729157580309</c:v>
                </c:pt>
                <c:pt idx="54">
                  <c:v>2.1957312821969168</c:v>
                </c:pt>
                <c:pt idx="55">
                  <c:v>2.097909024586059</c:v>
                </c:pt>
                <c:pt idx="56">
                  <c:v>2.0076891942166952</c:v>
                </c:pt>
                <c:pt idx="57">
                  <c:v>1.9254466534288923</c:v>
                </c:pt>
                <c:pt idx="58">
                  <c:v>1.8609432553875251</c:v>
                </c:pt>
                <c:pt idx="59">
                  <c:v>1.8144023076926032</c:v>
                </c:pt>
                <c:pt idx="60">
                  <c:v>1.7795801012839121</c:v>
                </c:pt>
                <c:pt idx="61">
                  <c:v>1.7569761222291618</c:v>
                </c:pt>
                <c:pt idx="62">
                  <c:v>1.7554363377495292</c:v>
                </c:pt>
                <c:pt idx="63">
                  <c:v>1.7740683671523954</c:v>
                </c:pt>
                <c:pt idx="64">
                  <c:v>1.8156650296149621</c:v>
                </c:pt>
                <c:pt idx="65">
                  <c:v>1.8847854721467456</c:v>
                </c:pt>
                <c:pt idx="66">
                  <c:v>1.9765692411271942</c:v>
                </c:pt>
                <c:pt idx="67">
                  <c:v>2.0818299121854693</c:v>
                </c:pt>
                <c:pt idx="68">
                  <c:v>2.1918540797089179</c:v>
                </c:pt>
                <c:pt idx="69">
                  <c:v>2.2966664329833435</c:v>
                </c:pt>
                <c:pt idx="70">
                  <c:v>2.3917477984883391</c:v>
                </c:pt>
                <c:pt idx="71">
                  <c:v>2.475143380694405</c:v>
                </c:pt>
                <c:pt idx="72">
                  <c:v>2.5478793695026951</c:v>
                </c:pt>
                <c:pt idx="73">
                  <c:v>2.6065792425018941</c:v>
                </c:pt>
                <c:pt idx="74">
                  <c:v>2.6451167701879257</c:v>
                </c:pt>
                <c:pt idx="75">
                  <c:v>2.6590714078495807</c:v>
                </c:pt>
                <c:pt idx="76">
                  <c:v>2.6470890715209094</c:v>
                </c:pt>
                <c:pt idx="77">
                  <c:v>2.6140951209624745</c:v>
                </c:pt>
                <c:pt idx="78">
                  <c:v>2.5662192352774298</c:v>
                </c:pt>
                <c:pt idx="79">
                  <c:v>2.5159738193593455</c:v>
                </c:pt>
                <c:pt idx="80">
                  <c:v>2.4752029878597313</c:v>
                </c:pt>
                <c:pt idx="81">
                  <c:v>2.4513128211165309</c:v>
                </c:pt>
                <c:pt idx="82">
                  <c:v>2.4487088114649964</c:v>
                </c:pt>
                <c:pt idx="83">
                  <c:v>2.4682130219143943</c:v>
                </c:pt>
                <c:pt idx="84">
                  <c:v>2.5089679685695927</c:v>
                </c:pt>
                <c:pt idx="85">
                  <c:v>2.5653590921675686</c:v>
                </c:pt>
                <c:pt idx="86">
                  <c:v>2.6278557763921526</c:v>
                </c:pt>
                <c:pt idx="87">
                  <c:v>2.6838360127884755</c:v>
                </c:pt>
                <c:pt idx="88">
                  <c:v>2.7282513331741143</c:v>
                </c:pt>
                <c:pt idx="89">
                  <c:v>2.7555134686164706</c:v>
                </c:pt>
                <c:pt idx="90">
                  <c:v>2.7606649903658536</c:v>
                </c:pt>
                <c:pt idx="91">
                  <c:v>2.7371695227829065</c:v>
                </c:pt>
                <c:pt idx="92">
                  <c:v>2.685013837845716</c:v>
                </c:pt>
                <c:pt idx="93">
                  <c:v>2.6065592854476023</c:v>
                </c:pt>
                <c:pt idx="94">
                  <c:v>2.5056807816941529</c:v>
                </c:pt>
                <c:pt idx="95">
                  <c:v>2.3947761988614644</c:v>
                </c:pt>
                <c:pt idx="96">
                  <c:v>2.2849929950563848</c:v>
                </c:pt>
                <c:pt idx="97">
                  <c:v>2.1909764398612879</c:v>
                </c:pt>
                <c:pt idx="98">
                  <c:v>2.1349723840947661</c:v>
                </c:pt>
                <c:pt idx="99">
                  <c:v>2.1093449442694379</c:v>
                </c:pt>
                <c:pt idx="100">
                  <c:v>2.0910882800501156</c:v>
                </c:pt>
                <c:pt idx="101">
                  <c:v>2.0848302590226808</c:v>
                </c:pt>
                <c:pt idx="102">
                  <c:v>2.1039783159261702</c:v>
                </c:pt>
                <c:pt idx="103">
                  <c:v>2.1309145142001569</c:v>
                </c:pt>
                <c:pt idx="104">
                  <c:v>2.1602945208088613</c:v>
                </c:pt>
                <c:pt idx="105">
                  <c:v>2.1989570202264304</c:v>
                </c:pt>
                <c:pt idx="106">
                  <c:v>2.2474791249711217</c:v>
                </c:pt>
                <c:pt idx="107">
                  <c:v>2.2978382169778229</c:v>
                </c:pt>
                <c:pt idx="108">
                  <c:v>2.3357594775806234</c:v>
                </c:pt>
                <c:pt idx="109">
                  <c:v>2.3559956500279924</c:v>
                </c:pt>
                <c:pt idx="110">
                  <c:v>2.3572163703601916</c:v>
                </c:pt>
                <c:pt idx="111">
                  <c:v>2.3499265874474844</c:v>
                </c:pt>
                <c:pt idx="112">
                  <c:v>2.3499979822261707</c:v>
                </c:pt>
                <c:pt idx="113">
                  <c:v>2.3463268517031537</c:v>
                </c:pt>
                <c:pt idx="114">
                  <c:v>2.3345552487081136</c:v>
                </c:pt>
                <c:pt idx="115">
                  <c:v>2.3104256293215144</c:v>
                </c:pt>
                <c:pt idx="116">
                  <c:v>2.2727952635909645</c:v>
                </c:pt>
                <c:pt idx="117">
                  <c:v>2.22715613307642</c:v>
                </c:pt>
                <c:pt idx="118">
                  <c:v>2.1899343870365442</c:v>
                </c:pt>
                <c:pt idx="119">
                  <c:v>2.1829185675641156</c:v>
                </c:pt>
                <c:pt idx="126">
                  <c:v>3.8874430945213589</c:v>
                </c:pt>
                <c:pt idx="127">
                  <c:v>4.16353601426529</c:v>
                </c:pt>
                <c:pt idx="128">
                  <c:v>4.360985001941927</c:v>
                </c:pt>
                <c:pt idx="129">
                  <c:v>4.4869878435552977</c:v>
                </c:pt>
                <c:pt idx="130">
                  <c:v>4.5554930435692853</c:v>
                </c:pt>
                <c:pt idx="131">
                  <c:v>4.5756694086457372</c:v>
                </c:pt>
                <c:pt idx="132">
                  <c:v>4.5581312057134511</c:v>
                </c:pt>
                <c:pt idx="133">
                  <c:v>4.5151421571538037</c:v>
                </c:pt>
                <c:pt idx="134">
                  <c:v>4.45656969090345</c:v>
                </c:pt>
                <c:pt idx="135">
                  <c:v>4.3925171924739175</c:v>
                </c:pt>
                <c:pt idx="136">
                  <c:v>4.334334826390986</c:v>
                </c:pt>
                <c:pt idx="137">
                  <c:v>4.2870840197784617</c:v>
                </c:pt>
                <c:pt idx="138">
                  <c:v>4.2580910435796966</c:v>
                </c:pt>
                <c:pt idx="139">
                  <c:v>4.2511717958103361</c:v>
                </c:pt>
                <c:pt idx="140">
                  <c:v>4.2569340512327756</c:v>
                </c:pt>
                <c:pt idx="141">
                  <c:v>4.2682020959665294</c:v>
                </c:pt>
                <c:pt idx="142">
                  <c:v>4.2814688398421765</c:v>
                </c:pt>
                <c:pt idx="143">
                  <c:v>4.2981917206381723</c:v>
                </c:pt>
                <c:pt idx="144">
                  <c:v>4.3161234205366412</c:v>
                </c:pt>
                <c:pt idx="145">
                  <c:v>4.3317377919738504</c:v>
                </c:pt>
                <c:pt idx="146">
                  <c:v>4.3432393392551489</c:v>
                </c:pt>
                <c:pt idx="147">
                  <c:v>4.3512022292017321</c:v>
                </c:pt>
                <c:pt idx="148">
                  <c:v>4.3548010527097745</c:v>
                </c:pt>
                <c:pt idx="149">
                  <c:v>4.3579388779341173</c:v>
                </c:pt>
                <c:pt idx="150">
                  <c:v>4.3592211456581822</c:v>
                </c:pt>
                <c:pt idx="151">
                  <c:v>4.3576209820521683</c:v>
                </c:pt>
                <c:pt idx="152">
                  <c:v>4.3461392218740826</c:v>
                </c:pt>
                <c:pt idx="153">
                  <c:v>4.3211516407498465</c:v>
                </c:pt>
                <c:pt idx="154">
                  <c:v>4.2813750701191253</c:v>
                </c:pt>
                <c:pt idx="155">
                  <c:v>4.2259561603772227</c:v>
                </c:pt>
                <c:pt idx="156">
                  <c:v>4.1532577454535016</c:v>
                </c:pt>
                <c:pt idx="157">
                  <c:v>4.0634514548967076</c:v>
                </c:pt>
                <c:pt idx="158">
                  <c:v>3.960915729675051</c:v>
                </c:pt>
                <c:pt idx="159">
                  <c:v>3.8502383078358662</c:v>
                </c:pt>
                <c:pt idx="160">
                  <c:v>3.7357278488113081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A3-4446-B68B-166F609FD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8993976"/>
        <c:axId val="588995032"/>
      </c:barChart>
      <c:lineChart>
        <c:grouping val="standard"/>
        <c:varyColors val="0"/>
        <c:ser>
          <c:idx val="0"/>
          <c:order val="0"/>
          <c:tx>
            <c:strRef>
              <c:f>'9.12'!$B$4</c:f>
              <c:strCache>
                <c:ptCount val="1"/>
                <c:pt idx="0">
                  <c:v>sjøfart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'9.12'!$A$5:$A$165</c:f>
              <c:strCache>
                <c:ptCount val="161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</c:strCache>
            </c:strRef>
          </c:cat>
          <c:val>
            <c:numRef>
              <c:f>'9.12'!$B$5:$B$165</c:f>
              <c:numCache>
                <c:formatCode>0</c:formatCode>
                <c:ptCount val="161"/>
                <c:pt idx="0">
                  <c:v>3.8493771263923264</c:v>
                </c:pt>
                <c:pt idx="1">
                  <c:v>3.9580414939945001</c:v>
                </c:pt>
                <c:pt idx="2">
                  <c:v>4.062565546365974</c:v>
                </c:pt>
                <c:pt idx="3">
                  <c:v>4.1323889874206827</c:v>
                </c:pt>
                <c:pt idx="4">
                  <c:v>4.1484627407779584</c:v>
                </c:pt>
                <c:pt idx="5">
                  <c:v>4.1038993115175941</c:v>
                </c:pt>
                <c:pt idx="6">
                  <c:v>3.9999320404702701</c:v>
                </c:pt>
                <c:pt idx="7">
                  <c:v>3.870651275231495</c:v>
                </c:pt>
                <c:pt idx="8">
                  <c:v>3.7302105363320521</c:v>
                </c:pt>
                <c:pt idx="9">
                  <c:v>3.5924892837910818</c:v>
                </c:pt>
                <c:pt idx="10">
                  <c:v>3.4903956972347459</c:v>
                </c:pt>
                <c:pt idx="11">
                  <c:v>3.4407532693021494</c:v>
                </c:pt>
                <c:pt idx="12">
                  <c:v>3.4409152096423128</c:v>
                </c:pt>
                <c:pt idx="13">
                  <c:v>3.4722181453898457</c:v>
                </c:pt>
                <c:pt idx="14">
                  <c:v>3.5286939933109238</c:v>
                </c:pt>
                <c:pt idx="15">
                  <c:v>3.6169339993239902</c:v>
                </c:pt>
                <c:pt idx="16">
                  <c:v>3.732997398369875</c:v>
                </c:pt>
                <c:pt idx="17">
                  <c:v>3.8806823519323501</c:v>
                </c:pt>
                <c:pt idx="18">
                  <c:v>4.0631198425691366</c:v>
                </c:pt>
                <c:pt idx="19">
                  <c:v>4.2835154357654375</c:v>
                </c:pt>
                <c:pt idx="20">
                  <c:v>4.5305043174654429</c:v>
                </c:pt>
                <c:pt idx="21">
                  <c:v>4.8112411292718917</c:v>
                </c:pt>
                <c:pt idx="22">
                  <c:v>5.1421799435511701</c:v>
                </c:pt>
                <c:pt idx="23">
                  <c:v>5.5167724439676817</c:v>
                </c:pt>
                <c:pt idx="24">
                  <c:v>5.9188393029536286</c:v>
                </c:pt>
                <c:pt idx="25">
                  <c:v>6.3012883092158773</c:v>
                </c:pt>
                <c:pt idx="26">
                  <c:v>6.6727817704082639</c:v>
                </c:pt>
                <c:pt idx="27">
                  <c:v>7.0326849500941648</c:v>
                </c:pt>
                <c:pt idx="28">
                  <c:v>7.381931898118026</c:v>
                </c:pt>
                <c:pt idx="29">
                  <c:v>7.7326423709891685</c:v>
                </c:pt>
                <c:pt idx="30">
                  <c:v>8.044586383436652</c:v>
                </c:pt>
                <c:pt idx="31">
                  <c:v>8.2967915966986112</c:v>
                </c:pt>
                <c:pt idx="32">
                  <c:v>8.4740631188435316</c:v>
                </c:pt>
                <c:pt idx="33">
                  <c:v>8.5660799083112664</c:v>
                </c:pt>
                <c:pt idx="34">
                  <c:v>8.5419229446624314</c:v>
                </c:pt>
                <c:pt idx="35">
                  <c:v>8.4029412229856604</c:v>
                </c:pt>
                <c:pt idx="36">
                  <c:v>8.1705168528791887</c:v>
                </c:pt>
                <c:pt idx="37">
                  <c:v>7.8995389234996196</c:v>
                </c:pt>
                <c:pt idx="38">
                  <c:v>7.6661423538913596</c:v>
                </c:pt>
                <c:pt idx="39">
                  <c:v>7.4739068147085703</c:v>
                </c:pt>
                <c:pt idx="40">
                  <c:v>7.2903252989513732</c:v>
                </c:pt>
                <c:pt idx="41">
                  <c:v>7.1067908611027946</c:v>
                </c:pt>
                <c:pt idx="42">
                  <c:v>6.9078441286880121</c:v>
                </c:pt>
                <c:pt idx="43">
                  <c:v>6.686036888688534</c:v>
                </c:pt>
                <c:pt idx="44">
                  <c:v>6.4221555359122817</c:v>
                </c:pt>
                <c:pt idx="45">
                  <c:v>6.1208980246743749</c:v>
                </c:pt>
                <c:pt idx="46">
                  <c:v>5.8055600392098512</c:v>
                </c:pt>
                <c:pt idx="47">
                  <c:v>5.4884861857363347</c:v>
                </c:pt>
                <c:pt idx="48">
                  <c:v>5.1706439503009847</c:v>
                </c:pt>
                <c:pt idx="49">
                  <c:v>4.8587992932698825</c:v>
                </c:pt>
                <c:pt idx="50">
                  <c:v>4.542351311016219</c:v>
                </c:pt>
                <c:pt idx="51">
                  <c:v>4.2197891445717772</c:v>
                </c:pt>
                <c:pt idx="52">
                  <c:v>3.895038815690782</c:v>
                </c:pt>
                <c:pt idx="53">
                  <c:v>3.5580523558613351</c:v>
                </c:pt>
                <c:pt idx="54">
                  <c:v>3.2373481019817802</c:v>
                </c:pt>
                <c:pt idx="55">
                  <c:v>2.9508287226352792</c:v>
                </c:pt>
                <c:pt idx="56">
                  <c:v>2.7077573678691067</c:v>
                </c:pt>
                <c:pt idx="57">
                  <c:v>2.5017336219343491</c:v>
                </c:pt>
                <c:pt idx="58">
                  <c:v>2.3330649049237309</c:v>
                </c:pt>
                <c:pt idx="59">
                  <c:v>2.1964701204001642</c:v>
                </c:pt>
                <c:pt idx="60">
                  <c:v>2.0900071284610533</c:v>
                </c:pt>
                <c:pt idx="61">
                  <c:v>2.008073356131959</c:v>
                </c:pt>
                <c:pt idx="62">
                  <c:v>1.9641017383856791</c:v>
                </c:pt>
                <c:pt idx="63">
                  <c:v>1.9359547347625607</c:v>
                </c:pt>
                <c:pt idx="64">
                  <c:v>1.9298136260904357</c:v>
                </c:pt>
                <c:pt idx="65">
                  <c:v>1.9629974208088754</c:v>
                </c:pt>
                <c:pt idx="66">
                  <c:v>2.0302001547469928</c:v>
                </c:pt>
                <c:pt idx="67">
                  <c:v>2.1076053362635747</c:v>
                </c:pt>
                <c:pt idx="68">
                  <c:v>2.1595860277903114</c:v>
                </c:pt>
                <c:pt idx="69">
                  <c:v>2.148205405530959</c:v>
                </c:pt>
                <c:pt idx="70">
                  <c:v>2.0748852494040051</c:v>
                </c:pt>
                <c:pt idx="71">
                  <c:v>1.993027925080753</c:v>
                </c:pt>
                <c:pt idx="72">
                  <c:v>1.944546248363622</c:v>
                </c:pt>
                <c:pt idx="73">
                  <c:v>1.94211159579352</c:v>
                </c:pt>
                <c:pt idx="74">
                  <c:v>1.9940153834777163</c:v>
                </c:pt>
                <c:pt idx="75">
                  <c:v>2.0871915738512854</c:v>
                </c:pt>
                <c:pt idx="76">
                  <c:v>2.1994125479411366</c:v>
                </c:pt>
                <c:pt idx="77">
                  <c:v>2.2907091350766535</c:v>
                </c:pt>
                <c:pt idx="78">
                  <c:v>2.3459129383285244</c:v>
                </c:pt>
                <c:pt idx="79">
                  <c:v>2.3651449154616273</c:v>
                </c:pt>
                <c:pt idx="80">
                  <c:v>2.3458882929865865</c:v>
                </c:pt>
                <c:pt idx="81">
                  <c:v>2.3104967135739116</c:v>
                </c:pt>
                <c:pt idx="82">
                  <c:v>2.2845820873067311</c:v>
                </c:pt>
                <c:pt idx="83">
                  <c:v>2.2929420174517219</c:v>
                </c:pt>
                <c:pt idx="84">
                  <c:v>2.345214899054767</c:v>
                </c:pt>
                <c:pt idx="85">
                  <c:v>2.4208147482205078</c:v>
                </c:pt>
                <c:pt idx="86">
                  <c:v>2.5422280398451562</c:v>
                </c:pt>
                <c:pt idx="87">
                  <c:v>2.7082954470637475</c:v>
                </c:pt>
                <c:pt idx="88">
                  <c:v>2.904672100094615</c:v>
                </c:pt>
                <c:pt idx="89">
                  <c:v>3.1302954943017482</c:v>
                </c:pt>
                <c:pt idx="90">
                  <c:v>3.3868384325536312</c:v>
                </c:pt>
                <c:pt idx="91">
                  <c:v>3.6451735639892746</c:v>
                </c:pt>
                <c:pt idx="92">
                  <c:v>3.8758989568235052</c:v>
                </c:pt>
                <c:pt idx="93">
                  <c:v>4.060056491804005</c:v>
                </c:pt>
                <c:pt idx="94">
                  <c:v>4.1825604466642972</c:v>
                </c:pt>
                <c:pt idx="95">
                  <c:v>4.238914626070752</c:v>
                </c:pt>
                <c:pt idx="96">
                  <c:v>4.2027736567087999</c:v>
                </c:pt>
                <c:pt idx="97">
                  <c:v>4.1076258218629533</c:v>
                </c:pt>
                <c:pt idx="98">
                  <c:v>4.0387031292007833</c:v>
                </c:pt>
                <c:pt idx="99">
                  <c:v>3.9988437443891485</c:v>
                </c:pt>
                <c:pt idx="100">
                  <c:v>3.945162987374772</c:v>
                </c:pt>
                <c:pt idx="101">
                  <c:v>3.8606092789680133</c:v>
                </c:pt>
                <c:pt idx="102">
                  <c:v>3.7842199167119901</c:v>
                </c:pt>
                <c:pt idx="103">
                  <c:v>3.7817878455931151</c:v>
                </c:pt>
                <c:pt idx="104">
                  <c:v>3.8714344771668294</c:v>
                </c:pt>
                <c:pt idx="105">
                  <c:v>3.9692282639922638</c:v>
                </c:pt>
                <c:pt idx="106">
                  <c:v>4.0457772694301894</c:v>
                </c:pt>
                <c:pt idx="107">
                  <c:v>4.0830647618432181</c:v>
                </c:pt>
                <c:pt idx="108">
                  <c:v>4.0493994456532505</c:v>
                </c:pt>
                <c:pt idx="109">
                  <c:v>3.9257631237206994</c:v>
                </c:pt>
                <c:pt idx="110">
                  <c:v>3.6904886578973191</c:v>
                </c:pt>
                <c:pt idx="111">
                  <c:v>3.3618059900237967</c:v>
                </c:pt>
                <c:pt idx="112">
                  <c:v>2.9820475478589117</c:v>
                </c:pt>
                <c:pt idx="113">
                  <c:v>2.5662221244836587</c:v>
                </c:pt>
                <c:pt idx="114">
                  <c:v>2.1251819323919108</c:v>
                </c:pt>
                <c:pt idx="115">
                  <c:v>1.6706348395290007</c:v>
                </c:pt>
                <c:pt idx="116">
                  <c:v>1.2186982478633155</c:v>
                </c:pt>
                <c:pt idx="117">
                  <c:v>0.78688610859019548</c:v>
                </c:pt>
                <c:pt idx="118">
                  <c:v>0.40413316735667593</c:v>
                </c:pt>
                <c:pt idx="119">
                  <c:v>0.1187132371469346</c:v>
                </c:pt>
                <c:pt idx="126">
                  <c:v>3.9016078156626008</c:v>
                </c:pt>
                <c:pt idx="127">
                  <c:v>5.037801950103443</c:v>
                </c:pt>
                <c:pt idx="128">
                  <c:v>6.0833250155575342</c:v>
                </c:pt>
                <c:pt idx="129">
                  <c:v>6.9654619345877364</c:v>
                </c:pt>
                <c:pt idx="130">
                  <c:v>7.6669676497235031</c:v>
                </c:pt>
                <c:pt idx="131">
                  <c:v>8.1801989238478257</c:v>
                </c:pt>
                <c:pt idx="132">
                  <c:v>8.5178782058441271</c:v>
                </c:pt>
                <c:pt idx="133">
                  <c:v>8.7238534206587985</c:v>
                </c:pt>
                <c:pt idx="134">
                  <c:v>8.8216446432086286</c:v>
                </c:pt>
                <c:pt idx="135">
                  <c:v>8.8320343161591808</c:v>
                </c:pt>
                <c:pt idx="136">
                  <c:v>8.7524361633480225</c:v>
                </c:pt>
                <c:pt idx="137">
                  <c:v>8.5934131347180909</c:v>
                </c:pt>
                <c:pt idx="138">
                  <c:v>8.3713703371875283</c:v>
                </c:pt>
                <c:pt idx="139">
                  <c:v>8.1046474511086757</c:v>
                </c:pt>
                <c:pt idx="140">
                  <c:v>7.7951467588055721</c:v>
                </c:pt>
                <c:pt idx="141">
                  <c:v>7.4403084826724921</c:v>
                </c:pt>
                <c:pt idx="142">
                  <c:v>7.0453475050486105</c:v>
                </c:pt>
                <c:pt idx="143">
                  <c:v>6.6230875435101808</c:v>
                </c:pt>
                <c:pt idx="144">
                  <c:v>6.1905330555235878</c:v>
                </c:pt>
                <c:pt idx="145">
                  <c:v>5.7648370527814166</c:v>
                </c:pt>
                <c:pt idx="146">
                  <c:v>5.3547248084697969</c:v>
                </c:pt>
                <c:pt idx="147">
                  <c:v>4.9795880588238646</c:v>
                </c:pt>
                <c:pt idx="148">
                  <c:v>4.6489705895170488</c:v>
                </c:pt>
                <c:pt idx="149">
                  <c:v>4.3821807092985665</c:v>
                </c:pt>
                <c:pt idx="150">
                  <c:v>4.1893076190419976</c:v>
                </c:pt>
                <c:pt idx="151">
                  <c:v>4.0646039401403158</c:v>
                </c:pt>
                <c:pt idx="152">
                  <c:v>3.981698347431248</c:v>
                </c:pt>
                <c:pt idx="153">
                  <c:v>3.8971504233647778</c:v>
                </c:pt>
                <c:pt idx="154">
                  <c:v>3.7820775595855025</c:v>
                </c:pt>
                <c:pt idx="155">
                  <c:v>3.622078294544167</c:v>
                </c:pt>
                <c:pt idx="156">
                  <c:v>3.4083324237586652</c:v>
                </c:pt>
                <c:pt idx="157">
                  <c:v>3.1190321057784161</c:v>
                </c:pt>
                <c:pt idx="158">
                  <c:v>2.7733717575232077</c:v>
                </c:pt>
                <c:pt idx="159">
                  <c:v>2.3974334576830643</c:v>
                </c:pt>
                <c:pt idx="160">
                  <c:v>2.0028384611679257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3-4446-B68B-166F609FDE10}"/>
            </c:ext>
          </c:extLst>
        </c:ser>
        <c:ser>
          <c:idx val="1"/>
          <c:order val="1"/>
          <c:tx>
            <c:strRef>
              <c:f>'9.12'!$C$4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'9.12'!$A$5:$A$165</c:f>
              <c:strCache>
                <c:ptCount val="161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</c:strCache>
            </c:strRef>
          </c:cat>
          <c:val>
            <c:numRef>
              <c:f>'9.12'!$C$5:$C$165</c:f>
              <c:numCache>
                <c:formatCode>0</c:formatCode>
                <c:ptCount val="161"/>
                <c:pt idx="0">
                  <c:v>2.8651190704962914</c:v>
                </c:pt>
                <c:pt idx="1">
                  <c:v>2.9334626648046367</c:v>
                </c:pt>
                <c:pt idx="2">
                  <c:v>3.0153084333398823</c:v>
                </c:pt>
                <c:pt idx="3">
                  <c:v>3.0972579789324328</c:v>
                </c:pt>
                <c:pt idx="4">
                  <c:v>3.1568493651795961</c:v>
                </c:pt>
                <c:pt idx="5">
                  <c:v>3.1787318693899493</c:v>
                </c:pt>
                <c:pt idx="6">
                  <c:v>3.163708909514412</c:v>
                </c:pt>
                <c:pt idx="7">
                  <c:v>3.1156419936304758</c:v>
                </c:pt>
                <c:pt idx="8">
                  <c:v>3.0549833312668397</c:v>
                </c:pt>
                <c:pt idx="9">
                  <c:v>2.9999616347309797</c:v>
                </c:pt>
                <c:pt idx="10">
                  <c:v>2.9669328690011554</c:v>
                </c:pt>
                <c:pt idx="11">
                  <c:v>2.961366092011346</c:v>
                </c:pt>
                <c:pt idx="12">
                  <c:v>2.9854603340736929</c:v>
                </c:pt>
                <c:pt idx="13">
                  <c:v>3.0326259134698148</c:v>
                </c:pt>
                <c:pt idx="14">
                  <c:v>3.0935336508430993</c:v>
                </c:pt>
                <c:pt idx="15">
                  <c:v>3.1580728080352571</c:v>
                </c:pt>
                <c:pt idx="16">
                  <c:v>3.2097996487961069</c:v>
                </c:pt>
                <c:pt idx="17">
                  <c:v>3.2444458215770737</c:v>
                </c:pt>
                <c:pt idx="18">
                  <c:v>3.2723135396006739</c:v>
                </c:pt>
                <c:pt idx="19">
                  <c:v>3.2975630976193884</c:v>
                </c:pt>
                <c:pt idx="20">
                  <c:v>3.3353341379988279</c:v>
                </c:pt>
                <c:pt idx="21">
                  <c:v>3.3916794258668261</c:v>
                </c:pt>
                <c:pt idx="22">
                  <c:v>3.4487031619994752</c:v>
                </c:pt>
                <c:pt idx="23">
                  <c:v>3.4896939391080934</c:v>
                </c:pt>
                <c:pt idx="24">
                  <c:v>3.5100859585136277</c:v>
                </c:pt>
                <c:pt idx="25">
                  <c:v>3.515180136532976</c:v>
                </c:pt>
                <c:pt idx="26">
                  <c:v>3.5233624707245355</c:v>
                </c:pt>
                <c:pt idx="27">
                  <c:v>3.5515932823771692</c:v>
                </c:pt>
                <c:pt idx="28">
                  <c:v>3.6103467571446259</c:v>
                </c:pt>
                <c:pt idx="29">
                  <c:v>3.7114295254287981</c:v>
                </c:pt>
                <c:pt idx="30">
                  <c:v>3.825975928925061</c:v>
                </c:pt>
                <c:pt idx="31">
                  <c:v>3.9163631180687162</c:v>
                </c:pt>
                <c:pt idx="32">
                  <c:v>3.9588764975445798</c:v>
                </c:pt>
                <c:pt idx="33">
                  <c:v>3.9414441909327138</c:v>
                </c:pt>
                <c:pt idx="34">
                  <c:v>3.8625845653242834</c:v>
                </c:pt>
                <c:pt idx="35">
                  <c:v>3.7290572664621777</c:v>
                </c:pt>
                <c:pt idx="36">
                  <c:v>3.56992777674499</c:v>
                </c:pt>
                <c:pt idx="37">
                  <c:v>3.4154630401050952</c:v>
                </c:pt>
                <c:pt idx="38">
                  <c:v>3.3020248637069045</c:v>
                </c:pt>
                <c:pt idx="39">
                  <c:v>3.2283389404333889</c:v>
                </c:pt>
                <c:pt idx="40">
                  <c:v>3.1953156628532327</c:v>
                </c:pt>
                <c:pt idx="41">
                  <c:v>3.1893531444207497</c:v>
                </c:pt>
                <c:pt idx="42">
                  <c:v>3.2014599556342347</c:v>
                </c:pt>
                <c:pt idx="43">
                  <c:v>3.242208540108436</c:v>
                </c:pt>
                <c:pt idx="44">
                  <c:v>3.3161544465297226</c:v>
                </c:pt>
                <c:pt idx="45">
                  <c:v>3.4134393098174343</c:v>
                </c:pt>
                <c:pt idx="46">
                  <c:v>3.5060225075958584</c:v>
                </c:pt>
                <c:pt idx="47">
                  <c:v>3.5892815068256283</c:v>
                </c:pt>
                <c:pt idx="48">
                  <c:v>3.642015737563554</c:v>
                </c:pt>
                <c:pt idx="49">
                  <c:v>3.6556386551541067</c:v>
                </c:pt>
                <c:pt idx="50">
                  <c:v>3.6243420366342036</c:v>
                </c:pt>
                <c:pt idx="51">
                  <c:v>3.5482678761262036</c:v>
                </c:pt>
                <c:pt idx="52">
                  <c:v>3.4358699241315804</c:v>
                </c:pt>
                <c:pt idx="53">
                  <c:v>3.3066023614509987</c:v>
                </c:pt>
                <c:pt idx="54">
                  <c:v>3.1485287790446961</c:v>
                </c:pt>
                <c:pt idx="55">
                  <c:v>2.9587994244341616</c:v>
                </c:pt>
                <c:pt idx="56">
                  <c:v>2.7515445595917498</c:v>
                </c:pt>
                <c:pt idx="57">
                  <c:v>2.5348503232980732</c:v>
                </c:pt>
                <c:pt idx="58">
                  <c:v>2.3280571539245614</c:v>
                </c:pt>
                <c:pt idx="59">
                  <c:v>2.1584391227487174</c:v>
                </c:pt>
                <c:pt idx="60">
                  <c:v>2.0437667550056204</c:v>
                </c:pt>
                <c:pt idx="61">
                  <c:v>1.9975210854928491</c:v>
                </c:pt>
                <c:pt idx="62">
                  <c:v>2.0179514096910083</c:v>
                </c:pt>
                <c:pt idx="63">
                  <c:v>2.1152108456245173</c:v>
                </c:pt>
                <c:pt idx="64">
                  <c:v>2.304845039797371</c:v>
                </c:pt>
                <c:pt idx="65">
                  <c:v>2.5923137442543549</c:v>
                </c:pt>
                <c:pt idx="66">
                  <c:v>2.9638675271418577</c:v>
                </c:pt>
                <c:pt idx="67">
                  <c:v>3.394695963327294</c:v>
                </c:pt>
                <c:pt idx="68">
                  <c:v>3.8436928194549296</c:v>
                </c:pt>
                <c:pt idx="69">
                  <c:v>4.2714969698229623</c:v>
                </c:pt>
                <c:pt idx="70">
                  <c:v>4.6528011309721506</c:v>
                </c:pt>
                <c:pt idx="71">
                  <c:v>4.983815124202124</c:v>
                </c:pt>
                <c:pt idx="72">
                  <c:v>5.2644665999012119</c:v>
                </c:pt>
                <c:pt idx="73">
                  <c:v>5.4950874394542097</c:v>
                </c:pt>
                <c:pt idx="74">
                  <c:v>5.6732258751068372</c:v>
                </c:pt>
                <c:pt idx="75">
                  <c:v>5.7907435446000051</c:v>
                </c:pt>
                <c:pt idx="76">
                  <c:v>5.8482869557348067</c:v>
                </c:pt>
                <c:pt idx="77">
                  <c:v>5.8437415300534639</c:v>
                </c:pt>
                <c:pt idx="78">
                  <c:v>5.7725413355266539</c:v>
                </c:pt>
                <c:pt idx="79">
                  <c:v>5.6479477730125467</c:v>
                </c:pt>
                <c:pt idx="80">
                  <c:v>5.4950650170731024</c:v>
                </c:pt>
                <c:pt idx="81">
                  <c:v>5.3440586720784609</c:v>
                </c:pt>
                <c:pt idx="82">
                  <c:v>5.2168366720190846</c:v>
                </c:pt>
                <c:pt idx="83">
                  <c:v>5.1251942625824256</c:v>
                </c:pt>
                <c:pt idx="84">
                  <c:v>5.0682828565242772</c:v>
                </c:pt>
                <c:pt idx="85">
                  <c:v>5.0343325164094352</c:v>
                </c:pt>
                <c:pt idx="86">
                  <c:v>5.0050254382268093</c:v>
                </c:pt>
                <c:pt idx="87">
                  <c:v>4.9581472554849313</c:v>
                </c:pt>
                <c:pt idx="88">
                  <c:v>4.8826648728580722</c:v>
                </c:pt>
                <c:pt idx="89">
                  <c:v>4.769926098150151</c:v>
                </c:pt>
                <c:pt idx="90">
                  <c:v>4.6102802373790439</c:v>
                </c:pt>
                <c:pt idx="91">
                  <c:v>4.3875367578391149</c:v>
                </c:pt>
                <c:pt idx="92">
                  <c:v>4.0973792220009528</c:v>
                </c:pt>
                <c:pt idx="93">
                  <c:v>3.7370913241187651</c:v>
                </c:pt>
                <c:pt idx="94">
                  <c:v>3.3296626781852581</c:v>
                </c:pt>
                <c:pt idx="95">
                  <c:v>2.9087237532640557</c:v>
                </c:pt>
                <c:pt idx="96">
                  <c:v>2.5074702573019607</c:v>
                </c:pt>
                <c:pt idx="97">
                  <c:v>2.1632632293573977</c:v>
                </c:pt>
                <c:pt idx="98">
                  <c:v>1.9210862495062599</c:v>
                </c:pt>
                <c:pt idx="99">
                  <c:v>1.7917955636044525</c:v>
                </c:pt>
                <c:pt idx="100">
                  <c:v>1.7624787660193135</c:v>
                </c:pt>
                <c:pt idx="101">
                  <c:v>1.8237522761098006</c:v>
                </c:pt>
                <c:pt idx="102">
                  <c:v>1.9792994623188065</c:v>
                </c:pt>
                <c:pt idx="103">
                  <c:v>2.1488368638267161</c:v>
                </c:pt>
                <c:pt idx="104">
                  <c:v>2.305526307716633</c:v>
                </c:pt>
                <c:pt idx="105">
                  <c:v>2.4373927554646855</c:v>
                </c:pt>
                <c:pt idx="106">
                  <c:v>2.5442087908284776</c:v>
                </c:pt>
                <c:pt idx="107">
                  <c:v>2.637666907149196</c:v>
                </c:pt>
                <c:pt idx="108">
                  <c:v>2.6998933624425234</c:v>
                </c:pt>
                <c:pt idx="109">
                  <c:v>2.7160230773146452</c:v>
                </c:pt>
                <c:pt idx="110">
                  <c:v>2.690913694543525</c:v>
                </c:pt>
                <c:pt idx="111">
                  <c:v>2.6595140011520044</c:v>
                </c:pt>
                <c:pt idx="112">
                  <c:v>2.6507016018531431</c:v>
                </c:pt>
                <c:pt idx="113">
                  <c:v>2.6210017496848508</c:v>
                </c:pt>
                <c:pt idx="114">
                  <c:v>2.5630545673097345</c:v>
                </c:pt>
                <c:pt idx="115">
                  <c:v>2.4668883124755041</c:v>
                </c:pt>
                <c:pt idx="116">
                  <c:v>2.3281658796993128</c:v>
                </c:pt>
                <c:pt idx="117">
                  <c:v>2.1616352645243069</c:v>
                </c:pt>
                <c:pt idx="118">
                  <c:v>1.9998168126035125</c:v>
                </c:pt>
                <c:pt idx="119">
                  <c:v>1.8923116936821174</c:v>
                </c:pt>
                <c:pt idx="126">
                  <c:v>4.7762868009003796</c:v>
                </c:pt>
                <c:pt idx="127">
                  <c:v>5.3035257125609832</c:v>
                </c:pt>
                <c:pt idx="128">
                  <c:v>5.670379702094408</c:v>
                </c:pt>
                <c:pt idx="129">
                  <c:v>5.8914456594359592</c:v>
                </c:pt>
                <c:pt idx="130">
                  <c:v>5.9820082304280078</c:v>
                </c:pt>
                <c:pt idx="131">
                  <c:v>5.9645048893911792</c:v>
                </c:pt>
                <c:pt idx="132">
                  <c:v>5.8704823883459767</c:v>
                </c:pt>
                <c:pt idx="133">
                  <c:v>5.7363911338057676</c:v>
                </c:pt>
                <c:pt idx="134">
                  <c:v>5.5769805272453965</c:v>
                </c:pt>
                <c:pt idx="135">
                  <c:v>5.4065322278821242</c:v>
                </c:pt>
                <c:pt idx="136">
                  <c:v>5.2411564685386907</c:v>
                </c:pt>
                <c:pt idx="137">
                  <c:v>5.0922256843628304</c:v>
                </c:pt>
                <c:pt idx="138">
                  <c:v>4.9720783610789141</c:v>
                </c:pt>
                <c:pt idx="139">
                  <c:v>4.8840007646579977</c:v>
                </c:pt>
                <c:pt idx="140">
                  <c:v>4.8155676099946447</c:v>
                </c:pt>
                <c:pt idx="141">
                  <c:v>4.7543544968522156</c:v>
                </c:pt>
                <c:pt idx="142">
                  <c:v>4.6974207276994377</c:v>
                </c:pt>
                <c:pt idx="143">
                  <c:v>4.6403135318933124</c:v>
                </c:pt>
                <c:pt idx="144">
                  <c:v>4.5686707146334271</c:v>
                </c:pt>
                <c:pt idx="145">
                  <c:v>4.4715351000644006</c:v>
                </c:pt>
                <c:pt idx="146">
                  <c:v>4.3442523662495347</c:v>
                </c:pt>
                <c:pt idx="147">
                  <c:v>4.1841701025667533</c:v>
                </c:pt>
                <c:pt idx="148">
                  <c:v>3.9926997523012489</c:v>
                </c:pt>
                <c:pt idx="149">
                  <c:v>3.7689066293746407</c:v>
                </c:pt>
                <c:pt idx="150">
                  <c:v>3.5079644080404648</c:v>
                </c:pt>
                <c:pt idx="151">
                  <c:v>3.2137582128435724</c:v>
                </c:pt>
                <c:pt idx="152">
                  <c:v>2.8928198951862356</c:v>
                </c:pt>
                <c:pt idx="153">
                  <c:v>2.549452296280009</c:v>
                </c:pt>
                <c:pt idx="154">
                  <c:v>2.1922413017605606</c:v>
                </c:pt>
                <c:pt idx="155">
                  <c:v>1.8378489185064524</c:v>
                </c:pt>
                <c:pt idx="156">
                  <c:v>1.5068935298554891</c:v>
                </c:pt>
                <c:pt idx="157">
                  <c:v>1.2085538080619926</c:v>
                </c:pt>
                <c:pt idx="158">
                  <c:v>0.94690094677538639</c:v>
                </c:pt>
                <c:pt idx="159">
                  <c:v>0.72301986537695484</c:v>
                </c:pt>
                <c:pt idx="160">
                  <c:v>0.53103281775676692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A3-4446-B68B-166F609FD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993976"/>
        <c:axId val="588995032"/>
      </c:lineChart>
      <c:catAx>
        <c:axId val="58899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8995032"/>
        <c:crosses val="autoZero"/>
        <c:auto val="1"/>
        <c:lblAlgn val="ctr"/>
        <c:lblOffset val="100"/>
        <c:noMultiLvlLbl val="0"/>
      </c:catAx>
      <c:valAx>
        <c:axId val="58899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8993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111</xdr:row>
      <xdr:rowOff>109537</xdr:rowOff>
    </xdr:from>
    <xdr:to>
      <xdr:col>11</xdr:col>
      <xdr:colOff>676275</xdr:colOff>
      <xdr:row>125</xdr:row>
      <xdr:rowOff>185737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7835671-9440-BA26-9DD8-FB80C552A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40</xdr:row>
      <xdr:rowOff>100012</xdr:rowOff>
    </xdr:from>
    <xdr:to>
      <xdr:col>10</xdr:col>
      <xdr:colOff>0</xdr:colOff>
      <xdr:row>54</xdr:row>
      <xdr:rowOff>176212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074CEFF-EDFF-A32D-5AA9-40E1C202C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111</xdr:row>
      <xdr:rowOff>61912</xdr:rowOff>
    </xdr:from>
    <xdr:to>
      <xdr:col>9</xdr:col>
      <xdr:colOff>438150</xdr:colOff>
      <xdr:row>125</xdr:row>
      <xdr:rowOff>138112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969A0B5-2701-D59C-F91D-6E87E9D12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40</xdr:row>
      <xdr:rowOff>52387</xdr:rowOff>
    </xdr:from>
    <xdr:to>
      <xdr:col>10</xdr:col>
      <xdr:colOff>466725</xdr:colOff>
      <xdr:row>54</xdr:row>
      <xdr:rowOff>128587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1A7C469-AAA0-ED68-2B99-841786D77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111</xdr:row>
      <xdr:rowOff>147637</xdr:rowOff>
    </xdr:from>
    <xdr:to>
      <xdr:col>11</xdr:col>
      <xdr:colOff>666750</xdr:colOff>
      <xdr:row>126</xdr:row>
      <xdr:rowOff>33337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F7C498E-0658-15D4-BE75-E9C101A7E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192</xdr:row>
      <xdr:rowOff>52387</xdr:rowOff>
    </xdr:from>
    <xdr:to>
      <xdr:col>13</xdr:col>
      <xdr:colOff>200025</xdr:colOff>
      <xdr:row>206</xdr:row>
      <xdr:rowOff>128587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B7136BB-E8D4-0758-9702-0DE1DF266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642937</xdr:colOff>
      <xdr:row>15</xdr:row>
      <xdr:rowOff>71437</xdr:rowOff>
    </xdr:from>
    <xdr:to>
      <xdr:col>11</xdr:col>
      <xdr:colOff>642937</xdr:colOff>
      <xdr:row>29</xdr:row>
      <xdr:rowOff>147637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F46D4B6-10B1-01B8-A34B-81B3EEE11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22</xdr:row>
      <xdr:rowOff>128587</xdr:rowOff>
    </xdr:from>
    <xdr:to>
      <xdr:col>11</xdr:col>
      <xdr:colOff>180975</xdr:colOff>
      <xdr:row>37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11C8304-CE32-0FC8-9C02-1AF02BC01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103</xdr:row>
      <xdr:rowOff>4762</xdr:rowOff>
    </xdr:from>
    <xdr:to>
      <xdr:col>10</xdr:col>
      <xdr:colOff>571500</xdr:colOff>
      <xdr:row>117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C0656A7-3927-213F-CC44-9EE007E09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138112</xdr:colOff>
      <xdr:row>83</xdr:row>
      <xdr:rowOff>185737</xdr:rowOff>
    </xdr:from>
    <xdr:to>
      <xdr:col>11</xdr:col>
      <xdr:colOff>138112</xdr:colOff>
      <xdr:row>98</xdr:row>
      <xdr:rowOff>71437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A65B7D9-3B33-D461-659F-A69ADC0A5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84</xdr:row>
      <xdr:rowOff>80962</xdr:rowOff>
    </xdr:from>
    <xdr:to>
      <xdr:col>10</xdr:col>
      <xdr:colOff>542925</xdr:colOff>
      <xdr:row>98</xdr:row>
      <xdr:rowOff>157162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0734FAF-4EA4-40DA-9608-182D56091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151</xdr:row>
      <xdr:rowOff>52387</xdr:rowOff>
    </xdr:from>
    <xdr:to>
      <xdr:col>12</xdr:col>
      <xdr:colOff>447675</xdr:colOff>
      <xdr:row>165</xdr:row>
      <xdr:rowOff>128587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E466EB5-4033-3FF0-4DE0-8E34E2C7F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A626-87F9-49A4-9548-5C5343FEE8E7}">
  <dimension ref="A2:F128"/>
  <sheetViews>
    <sheetView topLeftCell="C109" workbookViewId="0">
      <selection activeCell="F112" sqref="F112"/>
    </sheetView>
  </sheetViews>
  <sheetFormatPr baseColWidth="10" defaultRowHeight="15" x14ac:dyDescent="0.25"/>
  <sheetData>
    <row r="2" spans="1:4" x14ac:dyDescent="0.25">
      <c r="A2" s="1"/>
      <c r="B2" s="1" t="s">
        <v>3</v>
      </c>
      <c r="C2" s="1" t="s">
        <v>4</v>
      </c>
      <c r="D2" s="1" t="s">
        <v>5</v>
      </c>
    </row>
    <row r="3" spans="1:4" x14ac:dyDescent="0.25">
      <c r="A3" s="1">
        <v>1900</v>
      </c>
      <c r="B3" s="3">
        <v>100</v>
      </c>
      <c r="C3" s="3">
        <v>100</v>
      </c>
      <c r="D3" s="3">
        <v>100</v>
      </c>
    </row>
    <row r="4" spans="1:4" x14ac:dyDescent="0.25">
      <c r="A4" s="1"/>
      <c r="B4" s="3">
        <v>99.36571983501257</v>
      </c>
      <c r="C4" s="3">
        <v>99.929357721128667</v>
      </c>
      <c r="D4" s="3">
        <v>99.820105502371234</v>
      </c>
    </row>
    <row r="5" spans="1:4" x14ac:dyDescent="0.25">
      <c r="A5" s="1"/>
      <c r="B5" s="3">
        <v>96.491430308678844</v>
      </c>
      <c r="C5" s="3">
        <v>100.78224965931699</v>
      </c>
      <c r="D5" s="3">
        <v>96.949060916639368</v>
      </c>
    </row>
    <row r="6" spans="1:4" x14ac:dyDescent="0.25">
      <c r="A6" s="1"/>
      <c r="B6" s="3">
        <v>95.922386600608618</v>
      </c>
      <c r="C6" s="3">
        <v>100.82253775315959</v>
      </c>
      <c r="D6" s="3">
        <v>96.359878459863353</v>
      </c>
    </row>
    <row r="7" spans="1:4" x14ac:dyDescent="0.25">
      <c r="A7" s="1"/>
      <c r="B7" s="3">
        <v>96.489814788904383</v>
      </c>
      <c r="C7" s="3">
        <v>101.35705018292767</v>
      </c>
      <c r="D7" s="3">
        <v>97.189007108919185</v>
      </c>
    </row>
    <row r="8" spans="1:4" x14ac:dyDescent="0.25">
      <c r="A8" s="1">
        <v>1905</v>
      </c>
      <c r="B8" s="3">
        <v>96.810029236389667</v>
      </c>
      <c r="C8" s="3">
        <v>102.22798186898849</v>
      </c>
      <c r="D8" s="3">
        <v>97.456341347735048</v>
      </c>
    </row>
    <row r="9" spans="1:4" x14ac:dyDescent="0.25">
      <c r="A9" s="1"/>
      <c r="B9" s="3">
        <v>102.65866677969429</v>
      </c>
      <c r="C9" s="3">
        <v>107.57076527776562</v>
      </c>
      <c r="D9" s="3">
        <v>103.40048985101247</v>
      </c>
    </row>
    <row r="10" spans="1:4" x14ac:dyDescent="0.25">
      <c r="A10" s="1"/>
      <c r="B10" s="3">
        <v>108.8482461001288</v>
      </c>
      <c r="C10" s="3">
        <v>109.76588992902923</v>
      </c>
      <c r="D10" s="3">
        <v>109.50326980706654</v>
      </c>
    </row>
    <row r="11" spans="1:4" x14ac:dyDescent="0.25">
      <c r="A11" s="1"/>
      <c r="B11" s="3">
        <v>112.49791559066492</v>
      </c>
      <c r="C11" s="3">
        <v>112.23723582517526</v>
      </c>
      <c r="D11" s="3">
        <v>113.1057992678072</v>
      </c>
    </row>
    <row r="12" spans="1:4" x14ac:dyDescent="0.25">
      <c r="A12" s="1"/>
      <c r="B12" s="3">
        <v>114.54384657777601</v>
      </c>
      <c r="C12" s="3">
        <v>113.55634896315192</v>
      </c>
      <c r="D12" s="3">
        <v>115.14667593719791</v>
      </c>
    </row>
    <row r="13" spans="1:4" x14ac:dyDescent="0.25">
      <c r="A13" s="1">
        <v>1910</v>
      </c>
      <c r="B13" s="3">
        <v>120.98593063034755</v>
      </c>
      <c r="C13" s="3">
        <v>118.86952906719208</v>
      </c>
      <c r="D13" s="3">
        <v>120.71694523718806</v>
      </c>
    </row>
    <row r="14" spans="1:4" x14ac:dyDescent="0.25">
      <c r="A14" s="1"/>
      <c r="B14" s="3">
        <v>129.91486508591134</v>
      </c>
      <c r="C14" s="3">
        <v>122.36857924584923</v>
      </c>
      <c r="D14" s="3">
        <v>129.87826896666127</v>
      </c>
    </row>
    <row r="15" spans="1:4" x14ac:dyDescent="0.25">
      <c r="A15" s="1"/>
      <c r="B15" s="3">
        <v>136.78574639250357</v>
      </c>
      <c r="C15" s="3">
        <v>125.22371853056316</v>
      </c>
      <c r="D15" s="3">
        <v>136.49480210892338</v>
      </c>
    </row>
    <row r="16" spans="1:4" x14ac:dyDescent="0.25">
      <c r="A16" s="1"/>
      <c r="B16" s="3">
        <v>142.23606479599306</v>
      </c>
      <c r="C16" s="3">
        <v>131.55103499819839</v>
      </c>
      <c r="D16" s="3">
        <v>141.78916379688872</v>
      </c>
    </row>
    <row r="17" spans="1:4" x14ac:dyDescent="0.25">
      <c r="A17" s="1"/>
      <c r="B17" s="3">
        <v>142.57949347254524</v>
      </c>
      <c r="C17" s="3">
        <v>132.82722560518991</v>
      </c>
      <c r="D17" s="3">
        <v>142.17068294636226</v>
      </c>
    </row>
    <row r="18" spans="1:4" x14ac:dyDescent="0.25">
      <c r="A18" s="1">
        <v>1915</v>
      </c>
      <c r="B18" s="3">
        <v>155.89953258930532</v>
      </c>
      <c r="C18" s="3">
        <v>136.50884553170985</v>
      </c>
      <c r="D18" s="3">
        <v>155.1076169776025</v>
      </c>
    </row>
    <row r="19" spans="1:4" x14ac:dyDescent="0.25">
      <c r="A19" s="1"/>
      <c r="B19" s="3">
        <v>169.64010513808867</v>
      </c>
      <c r="C19" s="3">
        <v>142.48209596124971</v>
      </c>
      <c r="D19" s="3">
        <v>168.37959200817792</v>
      </c>
    </row>
    <row r="20" spans="1:4" x14ac:dyDescent="0.25">
      <c r="A20" s="1"/>
      <c r="B20" s="3">
        <v>141.9143636708273</v>
      </c>
      <c r="C20" s="3">
        <v>128.09044308019548</v>
      </c>
      <c r="D20" s="3">
        <v>140.83571090307154</v>
      </c>
    </row>
    <row r="21" spans="1:4" x14ac:dyDescent="0.25">
      <c r="A21" s="1"/>
      <c r="B21" s="3">
        <v>131.27715496694131</v>
      </c>
      <c r="C21" s="3">
        <v>121.86177715636344</v>
      </c>
      <c r="D21" s="3">
        <v>130.33300274829489</v>
      </c>
    </row>
    <row r="22" spans="1:4" x14ac:dyDescent="0.25">
      <c r="A22" s="1"/>
      <c r="B22" s="3">
        <v>156.09615890844236</v>
      </c>
      <c r="C22" s="3">
        <v>137.31040326657589</v>
      </c>
      <c r="D22" s="3">
        <v>154.94342343072023</v>
      </c>
    </row>
    <row r="23" spans="1:4" x14ac:dyDescent="0.25">
      <c r="A23" s="1">
        <v>1920</v>
      </c>
      <c r="B23" s="3">
        <v>150.10276582517847</v>
      </c>
      <c r="C23" s="3">
        <v>143.33509178816689</v>
      </c>
      <c r="D23" s="3">
        <v>149.16955617736639</v>
      </c>
    </row>
    <row r="24" spans="1:4" x14ac:dyDescent="0.25">
      <c r="A24" s="1"/>
      <c r="B24" s="3">
        <v>121.6040636650397</v>
      </c>
      <c r="C24" s="3">
        <v>127.95867678465447</v>
      </c>
      <c r="D24" s="3">
        <v>121.21797602629414</v>
      </c>
    </row>
    <row r="25" spans="1:4" x14ac:dyDescent="0.25">
      <c r="A25" s="1"/>
      <c r="B25" s="3">
        <v>138.01022768645507</v>
      </c>
      <c r="C25" s="3">
        <v>135.71700631375305</v>
      </c>
      <c r="D25" s="3">
        <v>137.89253186571443</v>
      </c>
    </row>
    <row r="26" spans="1:4" x14ac:dyDescent="0.25">
      <c r="A26" s="1"/>
      <c r="B26" s="3">
        <v>144.39794192176839</v>
      </c>
      <c r="C26" s="3">
        <v>144.40266774693734</v>
      </c>
      <c r="D26" s="3">
        <v>144.42017244885028</v>
      </c>
    </row>
    <row r="27" spans="1:4" x14ac:dyDescent="0.25">
      <c r="A27" s="1"/>
      <c r="B27" s="3">
        <v>142.41977929857822</v>
      </c>
      <c r="C27" s="3">
        <v>143.12021904310993</v>
      </c>
      <c r="D27" s="3">
        <v>142.59609718898133</v>
      </c>
    </row>
    <row r="28" spans="1:4" x14ac:dyDescent="0.25">
      <c r="A28" s="1">
        <v>1925</v>
      </c>
      <c r="B28" s="3">
        <v>140.80358233878817</v>
      </c>
      <c r="C28" s="3">
        <v>140.4994969483563</v>
      </c>
      <c r="D28" s="3">
        <v>141.00517925628108</v>
      </c>
    </row>
    <row r="29" spans="1:4" x14ac:dyDescent="0.25">
      <c r="A29" s="1"/>
      <c r="B29" s="3">
        <v>143.53811165844448</v>
      </c>
      <c r="C29" s="3">
        <v>139.37067879550301</v>
      </c>
      <c r="D29" s="3">
        <v>143.51588471679216</v>
      </c>
    </row>
    <row r="30" spans="1:4" x14ac:dyDescent="0.25">
      <c r="A30" s="1"/>
      <c r="B30" s="3">
        <v>150.60112830042888</v>
      </c>
      <c r="C30" s="3">
        <v>147.07752264643153</v>
      </c>
      <c r="D30" s="3">
        <v>151.00027310698826</v>
      </c>
    </row>
    <row r="31" spans="1:4" x14ac:dyDescent="0.25">
      <c r="A31" s="1"/>
      <c r="B31" s="3">
        <v>161.90047577663506</v>
      </c>
      <c r="C31" s="3">
        <v>152.29412305571398</v>
      </c>
      <c r="D31" s="3">
        <v>162.3376774799201</v>
      </c>
    </row>
    <row r="32" spans="1:4" x14ac:dyDescent="0.25">
      <c r="A32" s="1"/>
      <c r="B32" s="3">
        <v>175.21070887350831</v>
      </c>
      <c r="C32" s="3">
        <v>162.64650616948592</v>
      </c>
      <c r="D32" s="3">
        <v>175.81212842656973</v>
      </c>
    </row>
    <row r="33" spans="1:4" x14ac:dyDescent="0.25">
      <c r="A33" s="1">
        <v>1930</v>
      </c>
      <c r="B33" s="3">
        <v>184.09802842991971</v>
      </c>
      <c r="C33" s="3">
        <v>169.26100305375843</v>
      </c>
      <c r="D33" s="3">
        <v>184.93273755108791</v>
      </c>
    </row>
    <row r="34" spans="1:4" x14ac:dyDescent="0.25">
      <c r="A34" s="1"/>
      <c r="B34" s="3">
        <v>168.06564176581276</v>
      </c>
      <c r="C34" s="3">
        <v>154.99741450542567</v>
      </c>
      <c r="D34" s="3">
        <v>169.01267691554841</v>
      </c>
    </row>
    <row r="35" spans="1:4" x14ac:dyDescent="0.25">
      <c r="A35" s="1"/>
      <c r="B35" s="3">
        <v>167.14607184889545</v>
      </c>
      <c r="C35" s="3">
        <v>161.86552975467222</v>
      </c>
      <c r="D35" s="3">
        <v>168.75456719021921</v>
      </c>
    </row>
    <row r="36" spans="1:4" x14ac:dyDescent="0.25">
      <c r="A36" s="1"/>
      <c r="B36" s="3">
        <v>169.34657803277423</v>
      </c>
      <c r="C36" s="3">
        <v>164.751317521538</v>
      </c>
      <c r="D36" s="3">
        <v>171.10249268486385</v>
      </c>
    </row>
    <row r="37" spans="1:4" x14ac:dyDescent="0.25">
      <c r="A37" s="1"/>
      <c r="B37" s="3">
        <v>177.91730966492963</v>
      </c>
      <c r="C37" s="3">
        <v>169.71708532763006</v>
      </c>
      <c r="D37" s="3">
        <v>179.11864922882376</v>
      </c>
    </row>
    <row r="38" spans="1:4" x14ac:dyDescent="0.25">
      <c r="A38" s="1">
        <v>1935</v>
      </c>
      <c r="B38" s="3">
        <v>188.81700394890379</v>
      </c>
      <c r="C38" s="3">
        <v>177.27502620889246</v>
      </c>
      <c r="D38" s="3">
        <v>189.89303643260774</v>
      </c>
    </row>
    <row r="39" spans="1:4" x14ac:dyDescent="0.25">
      <c r="A39" s="1"/>
      <c r="B39" s="3">
        <v>202.35129522668635</v>
      </c>
      <c r="C39" s="3">
        <v>188.30518407459186</v>
      </c>
      <c r="D39" s="3">
        <v>203.28975959283619</v>
      </c>
    </row>
    <row r="40" spans="1:4" x14ac:dyDescent="0.25">
      <c r="A40" s="1"/>
      <c r="B40" s="3">
        <v>216.64160534512757</v>
      </c>
      <c r="C40" s="3">
        <v>195.57410825841615</v>
      </c>
      <c r="D40" s="3">
        <v>217.00108898548785</v>
      </c>
    </row>
    <row r="41" spans="1:4" x14ac:dyDescent="0.25">
      <c r="A41" s="1"/>
      <c r="B41" s="3">
        <v>219.52670849320521</v>
      </c>
      <c r="C41" s="3">
        <v>198.83575164793109</v>
      </c>
      <c r="D41" s="3">
        <v>219.53934284122042</v>
      </c>
    </row>
    <row r="42" spans="1:4" x14ac:dyDescent="0.25">
      <c r="A42" s="1"/>
      <c r="B42" s="3">
        <v>228.7491955159559</v>
      </c>
      <c r="C42" s="3">
        <v>207.14742393315984</v>
      </c>
      <c r="D42" s="3">
        <v>228.80214161967552</v>
      </c>
    </row>
    <row r="43" spans="1:4" x14ac:dyDescent="0.25">
      <c r="A43" s="1">
        <v>1940</v>
      </c>
      <c r="B43" s="3">
        <v>218.79560531980263</v>
      </c>
      <c r="C43" s="3">
        <v>186.59304825514963</v>
      </c>
      <c r="D43" s="3">
        <v>216.90213002719344</v>
      </c>
    </row>
    <row r="44" spans="1:4" x14ac:dyDescent="0.25">
      <c r="A44" s="1"/>
      <c r="B44" s="3">
        <v>233.25411219573883</v>
      </c>
      <c r="C44" s="3">
        <v>189.77962246940126</v>
      </c>
      <c r="D44" s="3">
        <v>231.23551178693921</v>
      </c>
    </row>
    <row r="45" spans="1:4" x14ac:dyDescent="0.25">
      <c r="A45" s="1"/>
      <c r="B45" s="3">
        <v>222.94386615327375</v>
      </c>
      <c r="C45" s="3">
        <v>181.04601532585247</v>
      </c>
      <c r="D45" s="3">
        <v>221.01449146778606</v>
      </c>
    </row>
    <row r="46" spans="1:4" x14ac:dyDescent="0.25">
      <c r="A46" s="1"/>
      <c r="B46" s="3">
        <v>213.18223427542259</v>
      </c>
      <c r="C46" s="3">
        <v>175.83535231384784</v>
      </c>
      <c r="D46" s="3">
        <v>211.33733756082117</v>
      </c>
    </row>
    <row r="47" spans="1:4" x14ac:dyDescent="0.25">
      <c r="A47" s="1"/>
      <c r="B47" s="3">
        <v>193.73249454733028</v>
      </c>
      <c r="C47" s="3">
        <v>164.93165677005462</v>
      </c>
      <c r="D47" s="3">
        <v>192.05591749147612</v>
      </c>
    </row>
    <row r="48" spans="1:4" x14ac:dyDescent="0.25">
      <c r="A48" s="1">
        <v>1945</v>
      </c>
      <c r="B48" s="3">
        <v>217.67487369504494</v>
      </c>
      <c r="C48" s="3">
        <v>182.70912839148937</v>
      </c>
      <c r="D48" s="3">
        <v>215.79109730675353</v>
      </c>
    </row>
    <row r="49" spans="1:4" x14ac:dyDescent="0.25">
      <c r="A49" s="1"/>
      <c r="B49" s="3">
        <v>240.56281612556933</v>
      </c>
      <c r="C49" s="3">
        <v>202.27321805588883</v>
      </c>
      <c r="D49" s="3">
        <v>237.11143565670531</v>
      </c>
    </row>
    <row r="50" spans="1:4" x14ac:dyDescent="0.25">
      <c r="A50" s="1"/>
      <c r="B50" s="3">
        <v>261.05910759544952</v>
      </c>
      <c r="C50" s="3">
        <v>227.20174739725132</v>
      </c>
      <c r="D50" s="3">
        <v>259.0541057382099</v>
      </c>
    </row>
    <row r="51" spans="1:4" x14ac:dyDescent="0.25">
      <c r="A51" s="1"/>
      <c r="B51" s="3">
        <v>269.35183263157398</v>
      </c>
      <c r="C51" s="3">
        <v>240.39812950945452</v>
      </c>
      <c r="D51" s="3">
        <v>263.96618802796132</v>
      </c>
    </row>
    <row r="52" spans="1:4" x14ac:dyDescent="0.25">
      <c r="A52" s="1"/>
      <c r="B52" s="3">
        <v>281.13890972574666</v>
      </c>
      <c r="C52" s="3">
        <v>243.96182611570075</v>
      </c>
      <c r="D52" s="3">
        <v>268.13565916050584</v>
      </c>
    </row>
    <row r="53" spans="1:4" x14ac:dyDescent="0.25">
      <c r="A53" s="1">
        <v>1950</v>
      </c>
      <c r="B53" s="3">
        <v>292.0298315415053</v>
      </c>
      <c r="C53" s="3">
        <v>253.98150059219188</v>
      </c>
      <c r="D53" s="3">
        <v>272.21056675668245</v>
      </c>
    </row>
    <row r="54" spans="1:4" x14ac:dyDescent="0.25">
      <c r="A54" s="1"/>
      <c r="B54" s="3">
        <v>304.90835975540676</v>
      </c>
      <c r="C54" s="3">
        <v>264.74847641885879</v>
      </c>
      <c r="D54" s="3">
        <v>299.15244425465994</v>
      </c>
    </row>
    <row r="55" spans="1:4" x14ac:dyDescent="0.25">
      <c r="A55" s="1"/>
      <c r="B55" s="3">
        <v>304.45267944262804</v>
      </c>
      <c r="C55" s="3">
        <v>271.65569382558158</v>
      </c>
      <c r="D55" s="3">
        <v>301.46092294643438</v>
      </c>
    </row>
    <row r="56" spans="1:4" x14ac:dyDescent="0.25">
      <c r="A56" s="1"/>
      <c r="B56" s="3">
        <v>306.03134433056351</v>
      </c>
      <c r="C56" s="3">
        <v>281.38642660963251</v>
      </c>
      <c r="D56" s="3">
        <v>303.25638030947675</v>
      </c>
    </row>
    <row r="57" spans="1:4" x14ac:dyDescent="0.25">
      <c r="A57" s="1"/>
      <c r="B57" s="3">
        <v>318.21685601730167</v>
      </c>
      <c r="C57" s="3">
        <v>292.45692053042069</v>
      </c>
      <c r="D57" s="3">
        <v>315.86386224392174</v>
      </c>
    </row>
    <row r="58" spans="1:4" x14ac:dyDescent="0.25">
      <c r="A58" s="1">
        <v>1955</v>
      </c>
      <c r="B58" s="3">
        <v>324.37500776920712</v>
      </c>
      <c r="C58" s="3">
        <v>295.10313086458001</v>
      </c>
      <c r="D58" s="3">
        <v>322.66326329657937</v>
      </c>
    </row>
    <row r="59" spans="1:4" x14ac:dyDescent="0.25">
      <c r="A59" s="1"/>
      <c r="B59" s="3">
        <v>346.90935910385906</v>
      </c>
      <c r="C59" s="3">
        <v>307.66473212101675</v>
      </c>
      <c r="D59" s="3">
        <v>345.51785526232214</v>
      </c>
    </row>
    <row r="60" spans="1:4" x14ac:dyDescent="0.25">
      <c r="A60" s="1"/>
      <c r="B60" s="3">
        <v>349.28561068850593</v>
      </c>
      <c r="C60" s="3">
        <v>313.73832842216336</v>
      </c>
      <c r="D60" s="3">
        <v>347.94226566777655</v>
      </c>
    </row>
    <row r="61" spans="1:4" x14ac:dyDescent="0.25">
      <c r="A61" s="1"/>
      <c r="B61" s="3">
        <v>332.90834571122241</v>
      </c>
      <c r="C61" s="3">
        <v>308.18126456715083</v>
      </c>
      <c r="D61" s="3">
        <v>332.00081992906718</v>
      </c>
    </row>
    <row r="62" spans="1:4" x14ac:dyDescent="0.25">
      <c r="A62" s="1"/>
      <c r="B62" s="3">
        <v>344.46900839957675</v>
      </c>
      <c r="C62" s="3">
        <v>321.2958289726883</v>
      </c>
      <c r="D62" s="3">
        <v>343.31603142256881</v>
      </c>
    </row>
    <row r="63" spans="1:4" x14ac:dyDescent="0.25">
      <c r="A63" s="1">
        <v>1960</v>
      </c>
      <c r="B63" s="3">
        <v>360.52355191933901</v>
      </c>
      <c r="C63" s="3">
        <v>337.0289635084178</v>
      </c>
      <c r="D63" s="3">
        <v>358.85031631168249</v>
      </c>
    </row>
    <row r="64" spans="1:4" x14ac:dyDescent="0.25">
      <c r="A64" s="1"/>
      <c r="B64" s="3">
        <v>383.01404385189039</v>
      </c>
      <c r="C64" s="3">
        <v>355.33721200068197</v>
      </c>
      <c r="D64" s="3">
        <v>381.63880539104059</v>
      </c>
    </row>
    <row r="65" spans="1:4" x14ac:dyDescent="0.25">
      <c r="A65" s="1"/>
      <c r="B65" s="3">
        <v>389.79460570513447</v>
      </c>
      <c r="C65" s="3">
        <v>362.39928717871391</v>
      </c>
      <c r="D65" s="3">
        <v>388.77328437603586</v>
      </c>
    </row>
    <row r="66" spans="1:4" x14ac:dyDescent="0.25">
      <c r="A66" s="1"/>
      <c r="B66" s="3">
        <v>397.95290217075461</v>
      </c>
      <c r="C66" s="3">
        <v>373.29595440942296</v>
      </c>
      <c r="D66" s="3">
        <v>397.5615599906659</v>
      </c>
    </row>
    <row r="67" spans="1:4" x14ac:dyDescent="0.25">
      <c r="A67" s="1"/>
      <c r="B67" s="3">
        <v>420.74900923235532</v>
      </c>
      <c r="C67" s="3">
        <v>389.05299326119479</v>
      </c>
      <c r="D67" s="3">
        <v>420.72143229361893</v>
      </c>
    </row>
    <row r="68" spans="1:4" x14ac:dyDescent="0.25">
      <c r="A68" s="1">
        <v>1965</v>
      </c>
      <c r="B68" s="3">
        <v>447.91942766646844</v>
      </c>
      <c r="C68" s="3">
        <v>406.4385799630503</v>
      </c>
      <c r="D68" s="3">
        <v>447.89560172228164</v>
      </c>
    </row>
    <row r="69" spans="1:4" x14ac:dyDescent="0.25">
      <c r="A69" s="1"/>
      <c r="B69" s="3">
        <v>463.46276440740218</v>
      </c>
      <c r="C69" s="3">
        <v>418.46685414754097</v>
      </c>
      <c r="D69" s="3">
        <v>463.67644269722643</v>
      </c>
    </row>
    <row r="70" spans="1:4" x14ac:dyDescent="0.25">
      <c r="A70" s="1"/>
      <c r="B70" s="3">
        <v>498.10649815516047</v>
      </c>
      <c r="C70" s="3">
        <v>440.95699283664339</v>
      </c>
      <c r="D70" s="3">
        <v>498.42240082510773</v>
      </c>
    </row>
    <row r="71" spans="1:4" x14ac:dyDescent="0.25">
      <c r="A71" s="1"/>
      <c r="B71" s="3">
        <v>504.83976112945703</v>
      </c>
      <c r="C71" s="3">
        <v>447.13494072085354</v>
      </c>
      <c r="D71" s="3">
        <v>504.76144506148393</v>
      </c>
    </row>
    <row r="72" spans="1:4" x14ac:dyDescent="0.25">
      <c r="A72" s="1"/>
      <c r="B72" s="3">
        <v>509.2905229551456</v>
      </c>
      <c r="C72" s="3">
        <v>463.48736937699914</v>
      </c>
      <c r="D72" s="3">
        <v>508.73220212050006</v>
      </c>
    </row>
    <row r="73" spans="1:4" x14ac:dyDescent="0.25">
      <c r="A73" s="1">
        <v>1970</v>
      </c>
      <c r="B73" s="3">
        <v>540.95238945873007</v>
      </c>
      <c r="C73" s="3">
        <v>469.32156734218779</v>
      </c>
      <c r="D73" s="3">
        <v>540.56277265978463</v>
      </c>
    </row>
    <row r="74" spans="1:4" x14ac:dyDescent="0.25">
      <c r="A74" s="1"/>
      <c r="B74" s="3">
        <v>566.70047465075811</v>
      </c>
      <c r="C74" s="3">
        <v>492.67524331775053</v>
      </c>
      <c r="D74" s="3">
        <v>566.53173818413484</v>
      </c>
    </row>
    <row r="75" spans="1:4" x14ac:dyDescent="0.25">
      <c r="A75" s="1"/>
      <c r="B75" s="3">
        <v>581.32155004263723</v>
      </c>
      <c r="C75" s="3">
        <v>514.75712137229937</v>
      </c>
      <c r="D75" s="3">
        <v>582.22016700030701</v>
      </c>
    </row>
    <row r="76" spans="1:4" x14ac:dyDescent="0.25">
      <c r="A76" s="1"/>
      <c r="B76" s="3">
        <v>610.82599628035234</v>
      </c>
      <c r="C76" s="3">
        <v>534.12140649854234</v>
      </c>
      <c r="D76" s="3">
        <v>611.92455038478511</v>
      </c>
    </row>
    <row r="77" spans="1:4" x14ac:dyDescent="0.25">
      <c r="A77" s="1"/>
      <c r="B77" s="3">
        <v>622.26979183634739</v>
      </c>
      <c r="C77" s="3">
        <v>551.86260850616111</v>
      </c>
      <c r="D77" s="3">
        <v>625.55416320643883</v>
      </c>
    </row>
    <row r="78" spans="1:4" x14ac:dyDescent="0.25">
      <c r="A78" s="1">
        <v>1975</v>
      </c>
      <c r="B78" s="3">
        <v>631.47353887099223</v>
      </c>
      <c r="C78" s="3">
        <v>575.98118226767417</v>
      </c>
      <c r="D78" s="3">
        <v>634.15983727148966</v>
      </c>
    </row>
    <row r="79" spans="1:4" x14ac:dyDescent="0.25">
      <c r="A79" s="1"/>
      <c r="B79" s="3">
        <v>650.69612516696941</v>
      </c>
      <c r="C79" s="3">
        <v>606.82101616814043</v>
      </c>
      <c r="D79" s="3">
        <v>656.43956703710046</v>
      </c>
    </row>
    <row r="80" spans="1:4" x14ac:dyDescent="0.25">
      <c r="A80" s="1"/>
      <c r="B80" s="3">
        <v>664.38984958387641</v>
      </c>
      <c r="C80" s="3">
        <v>629.34966273446298</v>
      </c>
      <c r="D80" s="3">
        <v>674.49421261312193</v>
      </c>
    </row>
    <row r="81" spans="1:4" x14ac:dyDescent="0.25">
      <c r="A81" s="1"/>
      <c r="B81" s="3">
        <v>677.58225420000872</v>
      </c>
      <c r="C81" s="3">
        <v>651.12505969845631</v>
      </c>
      <c r="D81" s="3">
        <v>692.58028326410147</v>
      </c>
    </row>
    <row r="82" spans="1:4" x14ac:dyDescent="0.25">
      <c r="A82" s="1"/>
      <c r="B82" s="3">
        <v>711.6984097879415</v>
      </c>
      <c r="C82" s="3">
        <v>677.14677910977491</v>
      </c>
      <c r="D82" s="3">
        <v>730.76859193819814</v>
      </c>
    </row>
    <row r="83" spans="1:4" x14ac:dyDescent="0.25">
      <c r="A83" s="1">
        <v>1980</v>
      </c>
      <c r="B83" s="3">
        <v>769.02614280084072</v>
      </c>
      <c r="C83" s="3">
        <v>705.52963742566624</v>
      </c>
      <c r="D83" s="3">
        <v>785.79233885449833</v>
      </c>
    </row>
    <row r="84" spans="1:4" x14ac:dyDescent="0.25">
      <c r="A84" s="1"/>
      <c r="B84" s="3">
        <v>787.84976718480152</v>
      </c>
      <c r="C84" s="3">
        <v>714.87808612975311</v>
      </c>
      <c r="D84" s="3">
        <v>805.86248169333055</v>
      </c>
    </row>
    <row r="85" spans="1:4" x14ac:dyDescent="0.25">
      <c r="A85" s="1"/>
      <c r="B85" s="3">
        <v>782.98588550905401</v>
      </c>
      <c r="C85" s="3">
        <v>713.98386647877476</v>
      </c>
      <c r="D85" s="3">
        <v>802.13824925492463</v>
      </c>
    </row>
    <row r="86" spans="1:4" x14ac:dyDescent="0.25">
      <c r="A86" s="1"/>
      <c r="B86" s="3">
        <v>805.2621716790876</v>
      </c>
      <c r="C86" s="3">
        <v>739.66888328694733</v>
      </c>
      <c r="D86" s="3">
        <v>822.66898834508311</v>
      </c>
    </row>
    <row r="87" spans="1:4" x14ac:dyDescent="0.25">
      <c r="A87" s="1"/>
      <c r="B87" s="3">
        <v>855.31067066142816</v>
      </c>
      <c r="C87" s="3">
        <v>782.3961716410347</v>
      </c>
      <c r="D87" s="3">
        <v>871.52831152542001</v>
      </c>
    </row>
    <row r="88" spans="1:4" x14ac:dyDescent="0.25">
      <c r="A88" s="1">
        <v>1985</v>
      </c>
      <c r="B88" s="3">
        <v>897.01293384897076</v>
      </c>
      <c r="C88" s="3">
        <v>823.43620631570968</v>
      </c>
      <c r="D88" s="3">
        <v>905.71707598021851</v>
      </c>
    </row>
    <row r="89" spans="1:4" x14ac:dyDescent="0.25">
      <c r="A89" s="1"/>
      <c r="B89" s="3">
        <v>866.02326487707512</v>
      </c>
      <c r="C89" s="3">
        <v>853.71617097953401</v>
      </c>
      <c r="D89" s="3">
        <v>872.9481570556452</v>
      </c>
    </row>
    <row r="90" spans="1:4" x14ac:dyDescent="0.25">
      <c r="A90" s="1"/>
      <c r="B90" s="3">
        <v>864.82634254878121</v>
      </c>
      <c r="C90" s="3">
        <v>864.55100283751585</v>
      </c>
      <c r="D90" s="3">
        <v>870.3350335778124</v>
      </c>
    </row>
    <row r="91" spans="1:4" x14ac:dyDescent="0.25">
      <c r="A91" s="1"/>
      <c r="B91" s="3">
        <v>838.00936243737635</v>
      </c>
      <c r="C91" s="3">
        <v>857.07530538073206</v>
      </c>
      <c r="D91" s="3">
        <v>851.9139812256094</v>
      </c>
    </row>
    <row r="92" spans="1:4" x14ac:dyDescent="0.25">
      <c r="A92" s="1"/>
      <c r="B92" s="3">
        <v>851.58356208270516</v>
      </c>
      <c r="C92" s="3">
        <v>862.33192448866964</v>
      </c>
      <c r="D92" s="3">
        <v>868.09993396059485</v>
      </c>
    </row>
    <row r="93" spans="1:4" x14ac:dyDescent="0.25">
      <c r="A93" s="1">
        <v>1990</v>
      </c>
      <c r="B93" s="3">
        <v>870.73939414292931</v>
      </c>
      <c r="C93" s="3">
        <v>876.20421298357167</v>
      </c>
      <c r="D93" s="3">
        <v>889.32073113278398</v>
      </c>
    </row>
    <row r="94" spans="1:4" x14ac:dyDescent="0.25">
      <c r="A94" s="1"/>
      <c r="B94" s="3">
        <v>883.26842565112054</v>
      </c>
      <c r="C94" s="3">
        <v>896.96788977187384</v>
      </c>
      <c r="D94" s="3">
        <v>905.48340224457888</v>
      </c>
    </row>
    <row r="95" spans="1:4" x14ac:dyDescent="0.25">
      <c r="A95" s="1"/>
      <c r="B95" s="3">
        <v>899.09382878075201</v>
      </c>
      <c r="C95" s="3">
        <v>923.59105763514719</v>
      </c>
      <c r="D95" s="3">
        <v>911.51605478697809</v>
      </c>
    </row>
    <row r="96" spans="1:4" x14ac:dyDescent="0.25">
      <c r="A96" s="1"/>
      <c r="B96" s="3">
        <v>919.64548423480346</v>
      </c>
      <c r="C96" s="3">
        <v>944.48813998898163</v>
      </c>
      <c r="D96" s="3">
        <v>934.20884095031693</v>
      </c>
    </row>
    <row r="97" spans="1:6" x14ac:dyDescent="0.25">
      <c r="A97" s="1"/>
      <c r="B97" s="3">
        <v>952.43356498457422</v>
      </c>
      <c r="C97" s="3">
        <v>986.45134374177894</v>
      </c>
      <c r="D97" s="3">
        <v>961.41590068614619</v>
      </c>
    </row>
    <row r="98" spans="1:6" x14ac:dyDescent="0.25">
      <c r="A98" s="1">
        <v>1995</v>
      </c>
      <c r="B98" s="3">
        <v>992.0467038499911</v>
      </c>
      <c r="C98" s="3">
        <v>1022.0980490797942</v>
      </c>
      <c r="D98" s="3">
        <v>996.83281592978051</v>
      </c>
    </row>
    <row r="99" spans="1:6" x14ac:dyDescent="0.25">
      <c r="A99" s="1"/>
      <c r="B99" s="3">
        <v>1060.6280784545281</v>
      </c>
      <c r="C99" s="3">
        <v>1067.4662960728176</v>
      </c>
      <c r="D99" s="3">
        <v>1064.8922939307392</v>
      </c>
    </row>
    <row r="100" spans="1:6" x14ac:dyDescent="0.25">
      <c r="A100" s="1"/>
      <c r="B100" s="3">
        <v>1115.6361203470644</v>
      </c>
      <c r="C100" s="3">
        <v>1115.7563612734166</v>
      </c>
      <c r="D100" s="3">
        <v>1119.3531445370577</v>
      </c>
    </row>
    <row r="101" spans="1:6" x14ac:dyDescent="0.25">
      <c r="A101" s="1"/>
      <c r="B101" s="3">
        <v>1097.3688526722324</v>
      </c>
      <c r="C101" s="3">
        <v>1139.3664467858453</v>
      </c>
      <c r="D101" s="3">
        <v>1102.3982868051685</v>
      </c>
    </row>
    <row r="102" spans="1:6" x14ac:dyDescent="0.25">
      <c r="A102" s="1"/>
      <c r="B102" s="3">
        <v>1162.9387950982402</v>
      </c>
      <c r="C102" s="3">
        <v>1156.289598828087</v>
      </c>
      <c r="D102" s="3">
        <v>1165.0656850154612</v>
      </c>
    </row>
    <row r="103" spans="1:6" x14ac:dyDescent="0.25">
      <c r="A103" s="1">
        <v>2000</v>
      </c>
      <c r="B103" s="3">
        <v>1322.2040287172983</v>
      </c>
      <c r="C103" s="3">
        <v>1188.367990616531</v>
      </c>
      <c r="D103" s="3">
        <v>1331.5582128622318</v>
      </c>
    </row>
    <row r="104" spans="1:6" x14ac:dyDescent="0.25">
      <c r="A104" s="1"/>
      <c r="B104" s="3">
        <v>1342.9833121324402</v>
      </c>
      <c r="C104" s="3">
        <v>1207.9483974066166</v>
      </c>
      <c r="D104" s="3">
        <v>1332.9861808747494</v>
      </c>
    </row>
    <row r="105" spans="1:6" x14ac:dyDescent="0.25">
      <c r="A105" s="1"/>
      <c r="B105" s="3">
        <v>1314.5150161816127</v>
      </c>
      <c r="C105" s="3">
        <v>1218.9631011903723</v>
      </c>
      <c r="D105" s="3">
        <v>1301.216112810398</v>
      </c>
    </row>
    <row r="106" spans="1:6" x14ac:dyDescent="0.25">
      <c r="A106" s="1"/>
      <c r="B106" s="3">
        <v>1325.4762089425835</v>
      </c>
      <c r="C106" s="3">
        <v>1225.1204301279554</v>
      </c>
      <c r="D106" s="3">
        <v>1308.7389540234255</v>
      </c>
    </row>
    <row r="107" spans="1:6" x14ac:dyDescent="0.25">
      <c r="A107" s="1"/>
      <c r="B107" s="3">
        <v>1415.6833688554289</v>
      </c>
      <c r="C107" s="3">
        <v>1270.6391247681095</v>
      </c>
      <c r="D107" s="3">
        <v>1402.8780717143836</v>
      </c>
    </row>
    <row r="108" spans="1:6" x14ac:dyDescent="0.25">
      <c r="A108" s="1">
        <v>2005</v>
      </c>
      <c r="B108" s="3">
        <v>1549.7112130740991</v>
      </c>
      <c r="C108" s="3">
        <v>1299.4927866824412</v>
      </c>
      <c r="D108" s="3">
        <v>1522.0797880526093</v>
      </c>
    </row>
    <row r="109" spans="1:6" x14ac:dyDescent="0.25">
      <c r="A109" s="1"/>
      <c r="B109" s="3">
        <v>1639.7172703704907</v>
      </c>
      <c r="C109" s="3">
        <v>1325.7724301636895</v>
      </c>
      <c r="D109" s="3">
        <v>1626.867271542415</v>
      </c>
    </row>
    <row r="110" spans="1:6" x14ac:dyDescent="0.25">
      <c r="A110" s="1"/>
      <c r="B110" s="3">
        <v>1657.1864125900875</v>
      </c>
      <c r="C110" s="3">
        <v>1357.0033208989917</v>
      </c>
      <c r="D110" s="3">
        <v>1651.5376438382618</v>
      </c>
      <c r="F110" s="1" t="s">
        <v>6</v>
      </c>
    </row>
    <row r="111" spans="1:6" x14ac:dyDescent="0.25">
      <c r="A111" s="1"/>
      <c r="B111" s="3">
        <v>1737.1023572409758</v>
      </c>
      <c r="C111" s="3">
        <v>1351.2226624454552</v>
      </c>
      <c r="D111" s="3">
        <v>1734.0809281966788</v>
      </c>
    </row>
    <row r="112" spans="1:6" x14ac:dyDescent="0.25">
      <c r="A112" s="1"/>
      <c r="B112" s="3">
        <v>1575.3667328389906</v>
      </c>
      <c r="C112" s="3">
        <v>1312.7634927879988</v>
      </c>
      <c r="D112" s="3">
        <v>1558.5230700560255</v>
      </c>
    </row>
    <row r="113" spans="1:4" x14ac:dyDescent="0.25">
      <c r="A113" s="1">
        <v>2010</v>
      </c>
      <c r="B113" s="3">
        <v>1616.1938851916834</v>
      </c>
      <c r="C113" s="3">
        <v>1309.5409777791006</v>
      </c>
      <c r="D113" s="3">
        <v>1590.6924376836573</v>
      </c>
    </row>
    <row r="114" spans="1:4" x14ac:dyDescent="0.25">
      <c r="A114" s="1"/>
      <c r="B114" s="3">
        <v>1672.5105905664836</v>
      </c>
      <c r="C114" s="3">
        <v>1310.5675059951195</v>
      </c>
      <c r="D114" s="3">
        <v>1648.3492014036965</v>
      </c>
    </row>
    <row r="115" spans="1:4" x14ac:dyDescent="0.25">
      <c r="A115" s="1"/>
      <c r="B115" s="3">
        <v>1717.1257028604152</v>
      </c>
      <c r="C115" s="3">
        <v>1329.9935858893177</v>
      </c>
      <c r="D115" s="3">
        <v>1685.8128924869461</v>
      </c>
    </row>
    <row r="116" spans="1:4" x14ac:dyDescent="0.25">
      <c r="A116" s="1"/>
      <c r="B116" s="3">
        <v>1715.9205178226716</v>
      </c>
      <c r="C116" s="3">
        <v>1330.5928017587576</v>
      </c>
      <c r="D116" s="3">
        <v>1684.0634031045024</v>
      </c>
    </row>
    <row r="117" spans="1:4" x14ac:dyDescent="0.25">
      <c r="A117" s="1"/>
      <c r="B117" s="3">
        <v>1724.5571058686633</v>
      </c>
      <c r="C117" s="3">
        <v>1343.3296083086564</v>
      </c>
      <c r="D117" s="3">
        <v>1661.3517349332458</v>
      </c>
    </row>
    <row r="118" spans="1:4" x14ac:dyDescent="0.25">
      <c r="A118" s="1">
        <v>2015</v>
      </c>
      <c r="B118" s="3">
        <v>1681.2988824868992</v>
      </c>
      <c r="C118" s="3">
        <v>1356.9338602502182</v>
      </c>
      <c r="D118" s="3">
        <v>1601.2666298853435</v>
      </c>
    </row>
    <row r="119" spans="1:4" x14ac:dyDescent="0.25">
      <c r="A119" s="1"/>
      <c r="B119" s="3">
        <v>1631.7121700886719</v>
      </c>
      <c r="C119" s="3">
        <v>1362.3174721292103</v>
      </c>
      <c r="D119" s="3">
        <v>1552.8025495467334</v>
      </c>
    </row>
    <row r="120" spans="1:4" x14ac:dyDescent="0.25">
      <c r="A120" s="1"/>
      <c r="B120" s="3">
        <v>1665.0147776921776</v>
      </c>
      <c r="C120" s="3">
        <v>1387.8677423890001</v>
      </c>
      <c r="D120" s="3">
        <v>1609.2527518951006</v>
      </c>
    </row>
    <row r="121" spans="1:4" x14ac:dyDescent="0.25">
      <c r="A121" s="1"/>
      <c r="B121" s="3">
        <v>1742.2912580682507</v>
      </c>
      <c r="C121" s="3">
        <v>1394.0460434558452</v>
      </c>
      <c r="D121" s="3">
        <v>1668.8444157694619</v>
      </c>
    </row>
    <row r="122" spans="1:4" x14ac:dyDescent="0.25">
      <c r="A122" s="1"/>
      <c r="B122" s="3">
        <v>1687.0733421846267</v>
      </c>
      <c r="C122" s="3">
        <v>1405.0178282785976</v>
      </c>
      <c r="D122" s="3">
        <v>1630.5068864850814</v>
      </c>
    </row>
    <row r="123" spans="1:4" x14ac:dyDescent="0.25">
      <c r="A123" s="1">
        <v>2020</v>
      </c>
      <c r="B123" s="3">
        <v>1588.147696502122</v>
      </c>
      <c r="C123" s="3">
        <v>1377.7658994402927</v>
      </c>
      <c r="D123" s="3">
        <v>1508.8172732287185</v>
      </c>
    </row>
    <row r="124" spans="1:4" x14ac:dyDescent="0.25">
      <c r="A124" s="1"/>
      <c r="B124" s="3">
        <v>1860.2639410412487</v>
      </c>
      <c r="C124" s="3">
        <v>1427.1964811889034</v>
      </c>
      <c r="D124" s="3">
        <v>1816.9134514710045</v>
      </c>
    </row>
    <row r="125" spans="1:4" x14ac:dyDescent="0.25">
      <c r="A125" s="1"/>
      <c r="B125" s="3">
        <v>2317.44165249552</v>
      </c>
      <c r="C125" s="3">
        <v>1472.1463129586036</v>
      </c>
      <c r="D125" s="3">
        <v>2261.3069709257293</v>
      </c>
    </row>
    <row r="126" spans="1:4" x14ac:dyDescent="0.25">
      <c r="A126" s="1"/>
      <c r="B126" s="3">
        <v>1989.4498456855406</v>
      </c>
      <c r="C126" s="3">
        <v>1460.6190414247237</v>
      </c>
      <c r="D126" s="3">
        <v>1910.8834228720368</v>
      </c>
    </row>
    <row r="127" spans="1:4" x14ac:dyDescent="0.25">
      <c r="A127" s="1"/>
      <c r="B127" s="3">
        <v>1925.2173990955007</v>
      </c>
      <c r="C127" s="3">
        <v>1467.4095717192256</v>
      </c>
      <c r="D127" s="3">
        <v>1850.5044252856728</v>
      </c>
    </row>
    <row r="128" spans="1:4" x14ac:dyDescent="0.25">
      <c r="A128" s="1">
        <v>2025</v>
      </c>
      <c r="B128" s="3">
        <v>1904.4499450671356</v>
      </c>
      <c r="C128" s="3">
        <v>1472.7306746664303</v>
      </c>
      <c r="D128" s="3">
        <v>1821.9073008412315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A573-FAA3-437E-BD33-9E5719315C26}">
  <dimension ref="A2:E57"/>
  <sheetViews>
    <sheetView topLeftCell="A38" workbookViewId="0">
      <selection activeCell="E40" sqref="E40"/>
    </sheetView>
  </sheetViews>
  <sheetFormatPr baseColWidth="10" defaultRowHeight="15" x14ac:dyDescent="0.25"/>
  <sheetData>
    <row r="2" spans="1:3" x14ac:dyDescent="0.25">
      <c r="A2" s="1"/>
      <c r="B2" s="1" t="s">
        <v>0</v>
      </c>
      <c r="C2" s="1" t="s">
        <v>1</v>
      </c>
    </row>
    <row r="3" spans="1:3" x14ac:dyDescent="0.25">
      <c r="A3" s="1">
        <v>1971</v>
      </c>
      <c r="B3" s="2">
        <v>6.4088981373323008</v>
      </c>
      <c r="C3" s="2">
        <v>6.5835207523026611</v>
      </c>
    </row>
    <row r="4" spans="1:3" x14ac:dyDescent="0.25">
      <c r="A4" s="1"/>
      <c r="B4" s="2">
        <v>5.5427176163382512</v>
      </c>
      <c r="C4" s="2">
        <v>7.3017726843352762</v>
      </c>
    </row>
    <row r="5" spans="1:3" x14ac:dyDescent="0.25">
      <c r="A5" s="1"/>
      <c r="B5" s="2">
        <v>8.7113305447288525</v>
      </c>
      <c r="C5" s="2">
        <v>7.3252227948974706</v>
      </c>
    </row>
    <row r="6" spans="1:3" x14ac:dyDescent="0.25">
      <c r="A6" s="1"/>
      <c r="B6" s="2">
        <v>11.363377521536734</v>
      </c>
      <c r="C6" s="2">
        <v>12.55540064899283</v>
      </c>
    </row>
    <row r="7" spans="1:3" x14ac:dyDescent="0.25">
      <c r="A7" s="1">
        <v>1975</v>
      </c>
      <c r="B7" s="2">
        <v>8.891822959370117</v>
      </c>
      <c r="C7" s="2">
        <v>12.108561218737151</v>
      </c>
    </row>
    <row r="8" spans="1:3" x14ac:dyDescent="0.25">
      <c r="A8" s="1"/>
      <c r="B8" s="2">
        <v>7.8794680232948906</v>
      </c>
      <c r="C8" s="2">
        <v>9.7981690431137878</v>
      </c>
    </row>
    <row r="9" spans="1:3" x14ac:dyDescent="0.25">
      <c r="A9" s="1"/>
      <c r="B9" s="2">
        <v>8.181718606458162</v>
      </c>
      <c r="C9" s="2">
        <v>9.1947578702098269</v>
      </c>
    </row>
    <row r="10" spans="1:3" x14ac:dyDescent="0.25">
      <c r="A10" s="1"/>
      <c r="B10" s="2">
        <v>6.2653668078823443</v>
      </c>
      <c r="C10" s="2">
        <v>7.071097939994587</v>
      </c>
    </row>
    <row r="11" spans="1:3" x14ac:dyDescent="0.25">
      <c r="A11" s="1"/>
      <c r="B11" s="2">
        <v>5.712482207153144</v>
      </c>
      <c r="C11" s="2">
        <v>4.1921326960884642</v>
      </c>
    </row>
    <row r="12" spans="1:3" x14ac:dyDescent="0.25">
      <c r="A12" s="1">
        <v>1980</v>
      </c>
      <c r="B12" s="2">
        <v>13.124230190424797</v>
      </c>
      <c r="C12" s="2">
        <v>9.6125206353658683</v>
      </c>
    </row>
    <row r="13" spans="1:3" x14ac:dyDescent="0.25">
      <c r="A13" s="1"/>
      <c r="B13" s="2">
        <v>12.893369180776659</v>
      </c>
      <c r="C13" s="2">
        <v>11.540351830559175</v>
      </c>
    </row>
    <row r="14" spans="1:3" x14ac:dyDescent="0.25">
      <c r="A14" s="1"/>
      <c r="B14" s="2">
        <v>10.514490307568551</v>
      </c>
      <c r="C14" s="2">
        <v>10.888714830695932</v>
      </c>
    </row>
    <row r="15" spans="1:3" x14ac:dyDescent="0.25">
      <c r="A15" s="1"/>
      <c r="B15" s="2">
        <v>6.9622593738609027</v>
      </c>
      <c r="C15" s="2">
        <v>8.0447373607551214</v>
      </c>
    </row>
    <row r="16" spans="1:3" x14ac:dyDescent="0.25">
      <c r="A16" s="1"/>
      <c r="B16" s="2">
        <v>6.2198135510264763</v>
      </c>
      <c r="C16" s="2">
        <v>6.0568024058743646</v>
      </c>
    </row>
    <row r="17" spans="1:3" x14ac:dyDescent="0.25">
      <c r="A17" s="1">
        <v>1985</v>
      </c>
      <c r="B17" s="2">
        <v>5.1851856110943402</v>
      </c>
      <c r="C17" s="2">
        <v>6.5238277618905727</v>
      </c>
    </row>
    <row r="18" spans="1:3" x14ac:dyDescent="0.25">
      <c r="A18" s="1"/>
      <c r="B18" s="2">
        <v>-0.56607092731108821</v>
      </c>
      <c r="C18" s="2">
        <v>6.9602114820640537</v>
      </c>
    </row>
    <row r="19" spans="1:3" x14ac:dyDescent="0.25">
      <c r="A19" s="1"/>
      <c r="B19" s="2">
        <v>7.2180592710265472</v>
      </c>
      <c r="C19" s="2">
        <v>8.9048045314880255</v>
      </c>
    </row>
    <row r="20" spans="1:3" x14ac:dyDescent="0.25">
      <c r="A20" s="1"/>
      <c r="B20" s="2">
        <v>4.884938890269467</v>
      </c>
      <c r="C20" s="2">
        <v>6.2263385949001133</v>
      </c>
    </row>
    <row r="21" spans="1:3" x14ac:dyDescent="0.25">
      <c r="A21" s="1"/>
      <c r="B21" s="2">
        <v>5.6197453296308737</v>
      </c>
      <c r="C21" s="2">
        <v>4.286146707044395</v>
      </c>
    </row>
    <row r="22" spans="1:3" x14ac:dyDescent="0.25">
      <c r="A22" s="1">
        <v>1990</v>
      </c>
      <c r="B22" s="2">
        <v>3.8085066602237134</v>
      </c>
      <c r="C22" s="2">
        <v>2.9615621002709815</v>
      </c>
    </row>
    <row r="23" spans="1:3" x14ac:dyDescent="0.25">
      <c r="A23" s="1"/>
      <c r="B23" s="2">
        <v>2.2101139704861765</v>
      </c>
      <c r="C23" s="2">
        <v>2.7645569177921203</v>
      </c>
    </row>
    <row r="24" spans="1:3" x14ac:dyDescent="0.25">
      <c r="A24" s="1"/>
      <c r="B24" s="2">
        <v>-0.67787491318986781</v>
      </c>
      <c r="C24" s="2">
        <v>1.5932837095341483</v>
      </c>
    </row>
    <row r="25" spans="1:3" x14ac:dyDescent="0.25">
      <c r="A25" s="1"/>
      <c r="B25" s="2">
        <v>2.2957510296282635</v>
      </c>
      <c r="C25" s="2">
        <v>2.0692054619288172</v>
      </c>
    </row>
    <row r="26" spans="1:3" x14ac:dyDescent="0.25">
      <c r="A26" s="1"/>
      <c r="B26" s="2">
        <v>-0.16402896321903881</v>
      </c>
      <c r="C26" s="2">
        <v>1.3208626356143043</v>
      </c>
    </row>
    <row r="27" spans="1:3" x14ac:dyDescent="0.25">
      <c r="A27" s="1">
        <v>1995</v>
      </c>
      <c r="B27" s="2">
        <v>3.0770706143441515</v>
      </c>
      <c r="C27" s="2">
        <v>3.0072830467074141</v>
      </c>
    </row>
    <row r="28" spans="1:3" x14ac:dyDescent="0.25">
      <c r="A28" s="1"/>
      <c r="B28" s="2">
        <v>4.2713861566759448</v>
      </c>
      <c r="C28" s="2">
        <v>1.9397118323156093</v>
      </c>
    </row>
    <row r="29" spans="1:3" x14ac:dyDescent="0.25">
      <c r="A29" s="1"/>
      <c r="B29" s="2">
        <v>2.8037964319944848</v>
      </c>
      <c r="C29" s="2">
        <v>2.2263638955836598</v>
      </c>
    </row>
    <row r="30" spans="1:3" x14ac:dyDescent="0.25">
      <c r="A30" s="1"/>
      <c r="B30" s="2">
        <v>-0.74179360704084729</v>
      </c>
      <c r="C30" s="2">
        <v>2.9174628631702006</v>
      </c>
    </row>
    <row r="31" spans="1:3" x14ac:dyDescent="0.25">
      <c r="A31" s="1"/>
      <c r="B31" s="2">
        <v>6.6813251422457824</v>
      </c>
      <c r="C31" s="2">
        <v>2.442392695247861</v>
      </c>
    </row>
    <row r="32" spans="1:3" x14ac:dyDescent="0.25">
      <c r="A32" s="1">
        <v>2000</v>
      </c>
      <c r="B32" s="2">
        <v>15.399082919881096</v>
      </c>
      <c r="C32" s="2">
        <v>3.7712234855329569</v>
      </c>
    </row>
    <row r="33" spans="1:5" x14ac:dyDescent="0.25">
      <c r="A33" s="1"/>
      <c r="B33" s="2">
        <v>1.7352538217793949</v>
      </c>
      <c r="C33" s="2">
        <v>3.3007370289957976</v>
      </c>
    </row>
    <row r="34" spans="1:5" x14ac:dyDescent="0.25">
      <c r="A34" s="1"/>
      <c r="B34" s="2">
        <v>-1.5100307793984626</v>
      </c>
      <c r="C34" s="2">
        <v>1.814678405217407</v>
      </c>
    </row>
    <row r="35" spans="1:5" x14ac:dyDescent="0.25">
      <c r="A35" s="1"/>
      <c r="B35" s="2">
        <v>2.9118918549474699</v>
      </c>
      <c r="C35" s="2">
        <v>2.8371869065134234</v>
      </c>
    </row>
    <row r="36" spans="1:5" x14ac:dyDescent="0.25">
      <c r="A36" s="1"/>
      <c r="B36" s="2">
        <v>5.7758059704783733</v>
      </c>
      <c r="C36" s="2">
        <v>2.3441178618767538</v>
      </c>
    </row>
    <row r="37" spans="1:5" x14ac:dyDescent="0.25">
      <c r="A37" s="1">
        <v>2005</v>
      </c>
      <c r="B37" s="2">
        <v>8.8040803102087892</v>
      </c>
      <c r="C37" s="2">
        <v>2.5603134871869884</v>
      </c>
    </row>
    <row r="38" spans="1:5" x14ac:dyDescent="0.25">
      <c r="A38" s="1"/>
      <c r="B38" s="2">
        <v>8.7121733014087397</v>
      </c>
      <c r="C38" s="2">
        <v>3.7668384455478616</v>
      </c>
    </row>
    <row r="39" spans="1:5" x14ac:dyDescent="0.25">
      <c r="A39" s="1"/>
      <c r="B39" s="2">
        <v>3.0413560802906119</v>
      </c>
      <c r="C39" s="2">
        <v>3.8932035180072404</v>
      </c>
    </row>
    <row r="40" spans="1:5" x14ac:dyDescent="0.25">
      <c r="A40" s="1"/>
      <c r="B40" s="2">
        <v>10.466939763507611</v>
      </c>
      <c r="C40" s="2">
        <v>4.7604724600083301</v>
      </c>
      <c r="E40" s="1" t="s">
        <v>2</v>
      </c>
    </row>
    <row r="41" spans="1:5" x14ac:dyDescent="0.25">
      <c r="A41" s="1"/>
      <c r="B41" s="2">
        <v>-5.0167158843465955</v>
      </c>
      <c r="C41" s="2">
        <v>2.6745665789975988</v>
      </c>
    </row>
    <row r="42" spans="1:5" x14ac:dyDescent="0.25">
      <c r="A42" s="1">
        <v>2010</v>
      </c>
      <c r="B42" s="2">
        <v>5.8562929796320162</v>
      </c>
      <c r="C42" s="2">
        <v>3.4609119562953907</v>
      </c>
    </row>
    <row r="43" spans="1:5" x14ac:dyDescent="0.25">
      <c r="A43" s="1"/>
      <c r="B43" s="2">
        <v>6.5756252196815552</v>
      </c>
      <c r="C43" s="2">
        <v>2.9283916516105251</v>
      </c>
    </row>
    <row r="44" spans="1:5" x14ac:dyDescent="0.25">
      <c r="A44" s="1"/>
      <c r="B44" s="2">
        <v>3.3519471605392823</v>
      </c>
      <c r="C44" s="2">
        <v>2.5530698007064387</v>
      </c>
    </row>
    <row r="45" spans="1:5" x14ac:dyDescent="0.25">
      <c r="A45" s="1"/>
      <c r="B45" s="2">
        <v>2.5770966898320751</v>
      </c>
      <c r="C45" s="2">
        <v>2.7299220526665806</v>
      </c>
    </row>
    <row r="46" spans="1:5" x14ac:dyDescent="0.25">
      <c r="A46" s="1"/>
      <c r="B46" s="2">
        <v>0.33403707982566289</v>
      </c>
      <c r="C46" s="2">
        <v>2.6792182143011303</v>
      </c>
    </row>
    <row r="47" spans="1:5" x14ac:dyDescent="0.25">
      <c r="A47" s="1">
        <v>2015</v>
      </c>
      <c r="B47" s="2">
        <v>-2.5919027827836914</v>
      </c>
      <c r="C47" s="2">
        <v>2.0866820009321003</v>
      </c>
    </row>
    <row r="48" spans="1:5" x14ac:dyDescent="0.25">
      <c r="A48" s="1"/>
      <c r="B48" s="2">
        <v>-1.6257937886739171</v>
      </c>
      <c r="C48" s="2">
        <v>1.8470151439996272</v>
      </c>
    </row>
    <row r="49" spans="1:3" x14ac:dyDescent="0.25">
      <c r="A49" s="1"/>
      <c r="B49" s="2">
        <v>4.0166701189131544</v>
      </c>
      <c r="C49" s="2">
        <v>2.250320213265212</v>
      </c>
    </row>
    <row r="50" spans="1:3" x14ac:dyDescent="0.25">
      <c r="A50" s="1"/>
      <c r="B50" s="2">
        <v>6.3413349977194002</v>
      </c>
      <c r="C50" s="2">
        <v>3.0005526955338979</v>
      </c>
    </row>
    <row r="51" spans="1:3" x14ac:dyDescent="0.25">
      <c r="A51" s="1"/>
      <c r="B51" s="2">
        <v>-0.47781456044246795</v>
      </c>
      <c r="C51" s="2">
        <v>2.6639178148306684</v>
      </c>
    </row>
    <row r="52" spans="1:3" x14ac:dyDescent="0.25">
      <c r="A52" s="1">
        <v>2020</v>
      </c>
      <c r="B52" s="2">
        <v>-2.262926192287992</v>
      </c>
      <c r="C52" s="2">
        <v>3.5711787242268258</v>
      </c>
    </row>
    <row r="53" spans="1:3" x14ac:dyDescent="0.25">
      <c r="A53" s="1"/>
      <c r="B53" s="2">
        <v>19.532035011811047</v>
      </c>
      <c r="C53" s="2">
        <v>2.8241327478543354</v>
      </c>
    </row>
    <row r="54" spans="1:3" x14ac:dyDescent="0.25">
      <c r="A54" s="1"/>
      <c r="B54" s="2">
        <v>27.271189110435756</v>
      </c>
      <c r="C54" s="2">
        <v>5.4804635767287806</v>
      </c>
    </row>
    <row r="55" spans="1:3" x14ac:dyDescent="0.25">
      <c r="A55" s="1"/>
      <c r="B55" s="2">
        <v>-10.931662576547581</v>
      </c>
      <c r="C55" s="2">
        <v>4.5766334451010664</v>
      </c>
    </row>
    <row r="56" spans="1:3" x14ac:dyDescent="0.25">
      <c r="A56" s="1"/>
      <c r="B56" s="2">
        <v>3.7785238591567349E-2</v>
      </c>
      <c r="C56" s="2">
        <v>3.7821163417185488</v>
      </c>
    </row>
    <row r="57" spans="1:3" x14ac:dyDescent="0.25">
      <c r="A57" s="1">
        <v>2025</v>
      </c>
      <c r="B57" s="2">
        <v>1.3228810550308907</v>
      </c>
      <c r="C57" s="2">
        <v>3.2864538586976408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AF69-EEF8-44A6-A21A-449F0B710F67}">
  <dimension ref="A2:E128"/>
  <sheetViews>
    <sheetView topLeftCell="A109" workbookViewId="0">
      <selection activeCell="E110" sqref="E110"/>
    </sheetView>
  </sheetViews>
  <sheetFormatPr baseColWidth="10" defaultRowHeight="15" x14ac:dyDescent="0.25"/>
  <sheetData>
    <row r="2" spans="1:3" x14ac:dyDescent="0.25">
      <c r="A2" s="1"/>
      <c r="B2" s="5" t="s">
        <v>7</v>
      </c>
      <c r="C2" s="1" t="s">
        <v>8</v>
      </c>
    </row>
    <row r="3" spans="1:3" x14ac:dyDescent="0.25">
      <c r="A3" s="1">
        <v>1900</v>
      </c>
      <c r="B3" s="4">
        <v>53.447263066687391</v>
      </c>
      <c r="C3" s="1"/>
    </row>
    <row r="4" spans="1:3" x14ac:dyDescent="0.25">
      <c r="A4" s="1"/>
      <c r="B4" s="4">
        <v>53.108257678326737</v>
      </c>
      <c r="C4" s="1"/>
    </row>
    <row r="5" spans="1:3" x14ac:dyDescent="0.25">
      <c r="A5" s="1"/>
      <c r="B5" s="4">
        <v>51.572028593888916</v>
      </c>
      <c r="C5" s="1"/>
    </row>
    <row r="6" spans="1:3" x14ac:dyDescent="0.25">
      <c r="A6" s="1"/>
      <c r="B6" s="4">
        <v>51.267890306272186</v>
      </c>
      <c r="C6" s="1"/>
    </row>
    <row r="7" spans="1:3" x14ac:dyDescent="0.25">
      <c r="A7" s="1"/>
      <c r="B7" s="4">
        <v>51.571165142785162</v>
      </c>
      <c r="C7" s="1"/>
    </row>
    <row r="8" spans="1:3" x14ac:dyDescent="0.25">
      <c r="A8" s="1">
        <v>1905</v>
      </c>
      <c r="B8" s="4">
        <v>51.742311000910163</v>
      </c>
      <c r="C8" s="1"/>
    </row>
    <row r="9" spans="1:3" x14ac:dyDescent="0.25">
      <c r="A9" s="1"/>
      <c r="B9" s="4">
        <v>54.868247694497221</v>
      </c>
      <c r="C9" s="1"/>
    </row>
    <row r="10" spans="1:3" x14ac:dyDescent="0.25">
      <c r="A10" s="1"/>
      <c r="B10" s="4">
        <v>58.17640843661114</v>
      </c>
      <c r="C10" s="1"/>
    </row>
    <row r="11" spans="1:3" x14ac:dyDescent="0.25">
      <c r="A11" s="1"/>
      <c r="B11" s="4">
        <v>60.127056890282603</v>
      </c>
      <c r="C11" s="1"/>
    </row>
    <row r="12" spans="1:3" x14ac:dyDescent="0.25">
      <c r="A12" s="1"/>
      <c r="B12" s="4">
        <v>61.220551007126751</v>
      </c>
      <c r="C12" s="1"/>
    </row>
    <row r="13" spans="1:3" x14ac:dyDescent="0.25">
      <c r="A13" s="1">
        <v>1910</v>
      </c>
      <c r="B13" s="4">
        <v>64.663668617681779</v>
      </c>
      <c r="C13" s="1"/>
    </row>
    <row r="14" spans="1:3" x14ac:dyDescent="0.25">
      <c r="A14" s="1"/>
      <c r="B14" s="4">
        <v>69.435939705199047</v>
      </c>
      <c r="C14" s="1"/>
    </row>
    <row r="15" spans="1:3" x14ac:dyDescent="0.25">
      <c r="A15" s="1"/>
      <c r="B15" s="4">
        <v>73.108237712133231</v>
      </c>
      <c r="C15" s="1"/>
    </row>
    <row r="16" spans="1:3" x14ac:dyDescent="0.25">
      <c r="A16" s="1"/>
      <c r="B16" s="4">
        <v>76.021283727218346</v>
      </c>
      <c r="C16" s="1"/>
    </row>
    <row r="17" spans="1:3" x14ac:dyDescent="0.25">
      <c r="A17" s="1"/>
      <c r="B17" s="4">
        <v>76.204836955421626</v>
      </c>
      <c r="C17" s="1"/>
    </row>
    <row r="18" spans="1:3" x14ac:dyDescent="0.25">
      <c r="A18" s="1">
        <v>1915</v>
      </c>
      <c r="B18" s="4">
        <v>83.324033302742052</v>
      </c>
      <c r="C18" s="1"/>
    </row>
    <row r="19" spans="1:3" x14ac:dyDescent="0.25">
      <c r="A19" s="1"/>
      <c r="B19" s="4">
        <v>90.667993259759328</v>
      </c>
      <c r="C19" s="1"/>
    </row>
    <row r="20" spans="1:3" x14ac:dyDescent="0.25">
      <c r="A20" s="1"/>
      <c r="B20" s="4">
        <v>75.849343280562508</v>
      </c>
      <c r="C20" s="1"/>
    </row>
    <row r="21" spans="1:3" x14ac:dyDescent="0.25">
      <c r="A21" s="1"/>
      <c r="B21" s="4">
        <v>70.164046361643997</v>
      </c>
      <c r="C21" s="1"/>
    </row>
    <row r="22" spans="1:3" x14ac:dyDescent="0.25">
      <c r="A22" s="1"/>
      <c r="B22" s="4">
        <v>83.429124688789571</v>
      </c>
      <c r="C22" s="1"/>
    </row>
    <row r="23" spans="1:3" x14ac:dyDescent="0.25">
      <c r="A23" s="1">
        <v>1920</v>
      </c>
      <c r="B23" s="4">
        <v>80.225820120956882</v>
      </c>
      <c r="C23" s="1"/>
    </row>
    <row r="24" spans="1:3" x14ac:dyDescent="0.25">
      <c r="A24" s="1"/>
      <c r="B24" s="4">
        <v>64.994043806835791</v>
      </c>
      <c r="C24" s="1"/>
    </row>
    <row r="25" spans="1:3" x14ac:dyDescent="0.25">
      <c r="A25" s="1"/>
      <c r="B25" s="4">
        <v>73.762689450513875</v>
      </c>
      <c r="C25" s="1"/>
    </row>
    <row r="26" spans="1:3" x14ac:dyDescent="0.25">
      <c r="A26" s="1"/>
      <c r="B26" s="4">
        <v>77.176747881810016</v>
      </c>
      <c r="C26" s="1"/>
    </row>
    <row r="27" spans="1:3" x14ac:dyDescent="0.25">
      <c r="A27" s="1"/>
      <c r="B27" s="4">
        <v>76.119474100706697</v>
      </c>
      <c r="C27" s="1"/>
    </row>
    <row r="28" spans="1:3" x14ac:dyDescent="0.25">
      <c r="A28" s="1">
        <v>1925</v>
      </c>
      <c r="B28" s="4">
        <v>75.25566105993191</v>
      </c>
      <c r="C28" s="1"/>
    </row>
    <row r="29" spans="1:3" x14ac:dyDescent="0.25">
      <c r="A29" s="1"/>
      <c r="B29" s="4">
        <v>76.7171921390443</v>
      </c>
      <c r="C29" s="1"/>
    </row>
    <row r="30" spans="1:3" x14ac:dyDescent="0.25">
      <c r="A30" s="1"/>
      <c r="B30" s="4">
        <v>80.492181224129624</v>
      </c>
      <c r="C30" s="1"/>
    </row>
    <row r="31" spans="1:3" x14ac:dyDescent="0.25">
      <c r="A31" s="1"/>
      <c r="B31" s="4">
        <v>86.531373194556636</v>
      </c>
      <c r="C31" s="1"/>
    </row>
    <row r="32" spans="1:3" x14ac:dyDescent="0.25">
      <c r="A32" s="1"/>
      <c r="B32" s="4">
        <v>93.645328492631776</v>
      </c>
      <c r="C32" s="1"/>
    </row>
    <row r="33" spans="1:3" x14ac:dyDescent="0.25">
      <c r="A33" s="1">
        <v>1930</v>
      </c>
      <c r="B33" s="4">
        <v>98.395357555524129</v>
      </c>
      <c r="C33" s="1"/>
    </row>
    <row r="34" spans="1:3" x14ac:dyDescent="0.25">
      <c r="A34" s="1"/>
      <c r="B34" s="4">
        <v>89.826485679290386</v>
      </c>
      <c r="C34" s="1"/>
    </row>
    <row r="35" spans="1:3" x14ac:dyDescent="0.25">
      <c r="A35" s="1"/>
      <c r="B35" s="4">
        <v>89.335000726713474</v>
      </c>
      <c r="C35" s="1"/>
    </row>
    <row r="36" spans="1:3" x14ac:dyDescent="0.25">
      <c r="A36" s="1"/>
      <c r="B36" s="4">
        <v>90.511111055609874</v>
      </c>
      <c r="C36" s="1"/>
    </row>
    <row r="37" spans="1:3" x14ac:dyDescent="0.25">
      <c r="A37" s="1"/>
      <c r="B37" s="4">
        <v>95.09193253778777</v>
      </c>
      <c r="C37" s="1"/>
    </row>
    <row r="38" spans="1:3" x14ac:dyDescent="0.25">
      <c r="A38" s="1">
        <v>1935</v>
      </c>
      <c r="B38" s="4">
        <v>100.91752081520814</v>
      </c>
      <c r="C38" s="1"/>
    </row>
    <row r="39" spans="1:3" x14ac:dyDescent="0.25">
      <c r="A39" s="1"/>
      <c r="B39" s="4">
        <v>108.15122907865629</v>
      </c>
      <c r="C39" s="1"/>
    </row>
    <row r="40" spans="1:3" x14ac:dyDescent="0.25">
      <c r="A40" s="1"/>
      <c r="B40" s="4">
        <v>115.78900872070503</v>
      </c>
      <c r="C40" s="1"/>
    </row>
    <row r="41" spans="1:3" x14ac:dyDescent="0.25">
      <c r="A41" s="1"/>
      <c r="B41" s="4">
        <v>117.33101739000335</v>
      </c>
      <c r="C41" s="1"/>
    </row>
    <row r="42" spans="1:3" x14ac:dyDescent="0.25">
      <c r="A42" s="1"/>
      <c r="B42" s="4">
        <v>122.26018429034404</v>
      </c>
      <c r="C42" s="1"/>
    </row>
    <row r="43" spans="1:3" x14ac:dyDescent="0.25">
      <c r="A43" s="1">
        <v>1940</v>
      </c>
      <c r="B43" s="4">
        <v>116.94026275362597</v>
      </c>
      <c r="C43" s="1"/>
    </row>
    <row r="44" spans="1:3" x14ac:dyDescent="0.25">
      <c r="A44" s="1"/>
      <c r="B44" s="4">
        <v>124.66793895912268</v>
      </c>
      <c r="C44" s="1"/>
    </row>
    <row r="45" spans="1:3" x14ac:dyDescent="0.25">
      <c r="A45" s="1"/>
      <c r="B45" s="4">
        <v>119.15739463398366</v>
      </c>
      <c r="C45" s="1"/>
    </row>
    <row r="46" spans="1:3" x14ac:dyDescent="0.25">
      <c r="A46" s="1"/>
      <c r="B46" s="4">
        <v>113.94006956462692</v>
      </c>
      <c r="C46" s="1"/>
    </row>
    <row r="47" spans="1:3" x14ac:dyDescent="0.25">
      <c r="A47" s="1"/>
      <c r="B47" s="4">
        <v>103.54471600636742</v>
      </c>
      <c r="C47" s="1"/>
    </row>
    <row r="48" spans="1:3" x14ac:dyDescent="0.25">
      <c r="A48" s="1">
        <v>1945</v>
      </c>
      <c r="B48" s="4">
        <v>116.34126237387019</v>
      </c>
      <c r="C48" s="1"/>
    </row>
    <row r="49" spans="1:3" x14ac:dyDescent="0.25">
      <c r="A49" s="1"/>
      <c r="B49" s="4">
        <v>128.57424117526452</v>
      </c>
      <c r="C49" s="1"/>
    </row>
    <row r="50" spans="1:3" x14ac:dyDescent="0.25">
      <c r="A50" s="1"/>
      <c r="B50" s="4">
        <v>139.5289479960864</v>
      </c>
      <c r="C50" s="1"/>
    </row>
    <row r="51" spans="1:3" x14ac:dyDescent="0.25">
      <c r="A51" s="1"/>
      <c r="B51" s="4">
        <v>143.96118256154088</v>
      </c>
      <c r="C51" s="1"/>
    </row>
    <row r="52" spans="1:3" x14ac:dyDescent="0.25">
      <c r="A52" s="1"/>
      <c r="B52" s="4">
        <v>150.2610526639366</v>
      </c>
      <c r="C52" s="1"/>
    </row>
    <row r="53" spans="1:3" x14ac:dyDescent="0.25">
      <c r="A53" s="1">
        <v>1950</v>
      </c>
      <c r="B53" s="4">
        <v>156.08195229719237</v>
      </c>
      <c r="C53" s="1"/>
    </row>
    <row r="54" spans="1:3" x14ac:dyDescent="0.25">
      <c r="A54" s="1"/>
      <c r="B54" s="4">
        <v>162.96517315079385</v>
      </c>
      <c r="C54" s="1"/>
    </row>
    <row r="55" spans="1:3" x14ac:dyDescent="0.25">
      <c r="A55" s="1"/>
      <c r="B55" s="4">
        <v>162.72162449527988</v>
      </c>
      <c r="C55" s="1"/>
    </row>
    <row r="56" spans="1:3" x14ac:dyDescent="0.25">
      <c r="A56" s="1"/>
      <c r="B56" s="4">
        <v>163.56537767087619</v>
      </c>
      <c r="C56" s="1"/>
    </row>
    <row r="57" spans="1:3" x14ac:dyDescent="0.25">
      <c r="A57" s="1"/>
      <c r="B57" s="4">
        <v>170.07820015810907</v>
      </c>
      <c r="C57" s="1"/>
    </row>
    <row r="58" spans="1:3" x14ac:dyDescent="0.25">
      <c r="A58" s="1">
        <v>1955</v>
      </c>
      <c r="B58" s="4">
        <v>173.3695637249958</v>
      </c>
      <c r="C58" s="1"/>
    </row>
    <row r="59" spans="1:3" x14ac:dyDescent="0.25">
      <c r="A59" s="1"/>
      <c r="B59" s="4">
        <v>185.41355776319878</v>
      </c>
      <c r="C59" s="1"/>
    </row>
    <row r="60" spans="1:3" x14ac:dyDescent="0.25">
      <c r="A60" s="1"/>
      <c r="B60" s="4">
        <v>186.68359919877133</v>
      </c>
      <c r="C60" s="1"/>
    </row>
    <row r="61" spans="1:3" x14ac:dyDescent="0.25">
      <c r="A61" s="1"/>
      <c r="B61" s="4">
        <v>177.93039930323414</v>
      </c>
      <c r="C61" s="1"/>
    </row>
    <row r="62" spans="1:3" x14ac:dyDescent="0.25">
      <c r="A62" s="1"/>
      <c r="B62" s="4">
        <v>184.10925710253127</v>
      </c>
      <c r="C62" s="1"/>
    </row>
    <row r="63" spans="1:3" x14ac:dyDescent="0.25">
      <c r="A63" s="1">
        <v>1960</v>
      </c>
      <c r="B63" s="4">
        <v>192.68997121169443</v>
      </c>
      <c r="C63" s="1"/>
    </row>
    <row r="64" spans="1:3" x14ac:dyDescent="0.25">
      <c r="A64" s="1"/>
      <c r="B64" s="4">
        <v>204.71052359987726</v>
      </c>
      <c r="C64" s="1"/>
    </row>
    <row r="65" spans="1:3" x14ac:dyDescent="0.25">
      <c r="A65" s="1"/>
      <c r="B65" s="4">
        <v>208.33454833098008</v>
      </c>
      <c r="C65" s="1"/>
    </row>
    <row r="66" spans="1:3" x14ac:dyDescent="0.25">
      <c r="A66" s="1"/>
      <c r="B66" s="4">
        <v>212.69493450472035</v>
      </c>
      <c r="C66" s="1"/>
    </row>
    <row r="67" spans="1:3" x14ac:dyDescent="0.25">
      <c r="A67" s="1"/>
      <c r="B67" s="4">
        <v>224.87882981489776</v>
      </c>
      <c r="C67" s="1"/>
    </row>
    <row r="68" spans="1:3" x14ac:dyDescent="0.25">
      <c r="A68" s="1">
        <v>1965</v>
      </c>
      <c r="B68" s="4">
        <v>239.40067483169793</v>
      </c>
      <c r="C68" s="1"/>
    </row>
    <row r="69" spans="1:3" x14ac:dyDescent="0.25">
      <c r="A69" s="1"/>
      <c r="B69" s="4">
        <v>247.70816290896587</v>
      </c>
      <c r="C69" s="1"/>
    </row>
    <row r="70" spans="1:3" x14ac:dyDescent="0.25">
      <c r="A70" s="1"/>
      <c r="B70" s="4">
        <v>266.22429042125299</v>
      </c>
      <c r="C70" s="1"/>
    </row>
    <row r="71" spans="1:3" x14ac:dyDescent="0.25">
      <c r="A71" s="1"/>
      <c r="B71" s="4">
        <v>269.82303519609712</v>
      </c>
      <c r="C71" s="1"/>
    </row>
    <row r="72" spans="1:3" x14ac:dyDescent="0.25">
      <c r="A72" s="1"/>
      <c r="B72" s="4">
        <v>272.20184557754459</v>
      </c>
      <c r="C72" s="1"/>
    </row>
    <row r="73" spans="1:3" x14ac:dyDescent="0.25">
      <c r="A73" s="1">
        <v>1970</v>
      </c>
      <c r="B73" s="4">
        <v>289.12424665953881</v>
      </c>
      <c r="C73" s="3">
        <v>288.60277595997263</v>
      </c>
    </row>
    <row r="74" spans="1:3" x14ac:dyDescent="0.25">
      <c r="A74" s="1"/>
      <c r="B74" s="4">
        <v>302.88589348675674</v>
      </c>
      <c r="C74" s="3">
        <v>302.53119974345714</v>
      </c>
    </row>
    <row r="75" spans="1:3" x14ac:dyDescent="0.25">
      <c r="A75" s="1"/>
      <c r="B75" s="4">
        <v>310.70045811463308</v>
      </c>
      <c r="C75" s="3">
        <v>309.691532245372</v>
      </c>
    </row>
    <row r="76" spans="1:3" x14ac:dyDescent="0.25">
      <c r="A76" s="1"/>
      <c r="B76" s="4">
        <v>326.46977711167403</v>
      </c>
      <c r="C76" s="3">
        <v>325.05930813207698</v>
      </c>
    </row>
    <row r="77" spans="1:3" x14ac:dyDescent="0.25">
      <c r="A77" s="1"/>
      <c r="B77" s="4">
        <v>332.58617262730058</v>
      </c>
      <c r="C77" s="3">
        <v>329.83641953173424</v>
      </c>
    </row>
    <row r="78" spans="1:3" x14ac:dyDescent="0.25">
      <c r="A78" s="1">
        <v>1975</v>
      </c>
      <c r="B78" s="4">
        <v>337.50532351689969</v>
      </c>
      <c r="C78" s="3">
        <v>329.47035007754567</v>
      </c>
    </row>
    <row r="79" spans="1:3" x14ac:dyDescent="0.25">
      <c r="A79" s="1"/>
      <c r="B79" s="4">
        <v>347.7792697827316</v>
      </c>
      <c r="C79" s="3">
        <v>334.68417051080684</v>
      </c>
    </row>
    <row r="80" spans="1:3" x14ac:dyDescent="0.25">
      <c r="A80" s="1"/>
      <c r="B80" s="4">
        <v>355.09819069546307</v>
      </c>
      <c r="C80" s="3">
        <v>340.94997207070577</v>
      </c>
    </row>
    <row r="81" spans="1:3" x14ac:dyDescent="0.25">
      <c r="A81" s="1"/>
      <c r="B81" s="4">
        <v>362.14916989546913</v>
      </c>
      <c r="C81" s="3">
        <v>340.47172437807666</v>
      </c>
    </row>
    <row r="82" spans="1:3" x14ac:dyDescent="0.25">
      <c r="A82" s="1"/>
      <c r="B82" s="4">
        <v>380.38332132079194</v>
      </c>
      <c r="C82" s="3">
        <v>346.41414732647371</v>
      </c>
    </row>
    <row r="83" spans="1:3" x14ac:dyDescent="0.25">
      <c r="A83" s="1">
        <v>1980</v>
      </c>
      <c r="B83" s="4">
        <v>411.02342559436437</v>
      </c>
      <c r="C83" s="3">
        <v>354.23228250008623</v>
      </c>
    </row>
    <row r="84" spans="1:3" x14ac:dyDescent="0.25">
      <c r="A84" s="1"/>
      <c r="B84" s="4">
        <v>421.08413763754498</v>
      </c>
      <c r="C84" s="3">
        <v>361.49049618430388</v>
      </c>
    </row>
    <row r="85" spans="1:3" x14ac:dyDescent="0.25">
      <c r="A85" s="1"/>
      <c r="B85" s="4">
        <v>418.48452600305586</v>
      </c>
      <c r="C85" s="3">
        <v>359.2339537255167</v>
      </c>
    </row>
    <row r="86" spans="1:3" x14ac:dyDescent="0.25">
      <c r="A86" s="1"/>
      <c r="B86" s="4">
        <v>430.39059127384178</v>
      </c>
      <c r="C86" s="3">
        <v>365.29704543758095</v>
      </c>
    </row>
    <row r="87" spans="1:3" x14ac:dyDescent="0.25">
      <c r="A87" s="1"/>
      <c r="B87" s="4">
        <v>457.14014418586169</v>
      </c>
      <c r="C87" s="3">
        <v>382.43782608544592</v>
      </c>
    </row>
    <row r="88" spans="1:3" x14ac:dyDescent="0.25">
      <c r="A88" s="1">
        <v>1985</v>
      </c>
      <c r="B88" s="4">
        <v>479.42886249646995</v>
      </c>
      <c r="C88" s="3">
        <v>403.15302066676941</v>
      </c>
    </row>
    <row r="89" spans="1:3" x14ac:dyDescent="0.25">
      <c r="A89" s="1"/>
      <c r="B89" s="4">
        <v>462.86573259756528</v>
      </c>
      <c r="C89" s="3">
        <v>418.36474873830275</v>
      </c>
    </row>
    <row r="90" spans="1:3" x14ac:dyDescent="0.25">
      <c r="A90" s="1"/>
      <c r="B90" s="4">
        <v>462.22601037205817</v>
      </c>
      <c r="C90" s="3">
        <v>420.84632795402098</v>
      </c>
    </row>
    <row r="91" spans="1:3" x14ac:dyDescent="0.25">
      <c r="A91" s="1"/>
      <c r="B91" s="4">
        <v>447.89306846537431</v>
      </c>
      <c r="C91" s="3">
        <v>412.79393582442771</v>
      </c>
    </row>
    <row r="92" spans="1:3" x14ac:dyDescent="0.25">
      <c r="A92" s="1"/>
      <c r="B92" s="4">
        <v>455.14810665901052</v>
      </c>
      <c r="C92" s="3">
        <v>404.90174601689131</v>
      </c>
    </row>
    <row r="93" spans="1:3" x14ac:dyDescent="0.25">
      <c r="A93" s="1">
        <v>1990</v>
      </c>
      <c r="B93" s="4">
        <v>465.3863746128514</v>
      </c>
      <c r="C93" s="3">
        <v>406.46352962497116</v>
      </c>
    </row>
    <row r="94" spans="1:3" x14ac:dyDescent="0.25">
      <c r="A94" s="1"/>
      <c r="B94" s="4">
        <v>472.08279904274252</v>
      </c>
      <c r="C94" s="3">
        <v>410.06435870029662</v>
      </c>
    </row>
    <row r="95" spans="1:3" x14ac:dyDescent="0.25">
      <c r="A95" s="1"/>
      <c r="B95" s="4">
        <v>480.54104388480044</v>
      </c>
      <c r="C95" s="3">
        <v>419.56613191712995</v>
      </c>
    </row>
    <row r="96" spans="1:3" x14ac:dyDescent="0.25">
      <c r="A96" s="1"/>
      <c r="B96" s="4">
        <v>491.52534123988647</v>
      </c>
      <c r="C96" s="3">
        <v>427.92355347592343</v>
      </c>
    </row>
    <row r="97" spans="1:5" x14ac:dyDescent="0.25">
      <c r="A97" s="1"/>
      <c r="B97" s="4">
        <v>509.04967301273439</v>
      </c>
      <c r="C97" s="3">
        <v>444.18577245263128</v>
      </c>
    </row>
    <row r="98" spans="1:5" x14ac:dyDescent="0.25">
      <c r="A98" s="1">
        <v>1995</v>
      </c>
      <c r="B98" s="4">
        <v>530.22181155110593</v>
      </c>
      <c r="C98" s="3">
        <v>463.02730636938259</v>
      </c>
    </row>
    <row r="99" spans="1:5" x14ac:dyDescent="0.25">
      <c r="A99" s="1"/>
      <c r="B99" s="4">
        <v>566.87667925074311</v>
      </c>
      <c r="C99" s="3">
        <v>476.5144754575341</v>
      </c>
    </row>
    <row r="100" spans="1:5" x14ac:dyDescent="0.25">
      <c r="A100" s="1"/>
      <c r="B100" s="4">
        <v>596.27697210888073</v>
      </c>
      <c r="C100" s="3">
        <v>501.17315469169745</v>
      </c>
    </row>
    <row r="101" spans="1:5" x14ac:dyDescent="0.25">
      <c r="A101" s="1"/>
      <c r="B101" s="4">
        <v>586.51361749961723</v>
      </c>
      <c r="C101" s="3">
        <v>518.74807769789538</v>
      </c>
    </row>
    <row r="102" spans="1:5" x14ac:dyDescent="0.25">
      <c r="A102" s="1"/>
      <c r="B102" s="4">
        <v>621.55895712072117</v>
      </c>
      <c r="C102" s="3">
        <v>533.30271193021974</v>
      </c>
    </row>
    <row r="103" spans="1:5" x14ac:dyDescent="0.25">
      <c r="A103" s="1">
        <v>2000</v>
      </c>
      <c r="B103" s="4">
        <v>706.68186550687335</v>
      </c>
      <c r="C103" s="3">
        <v>547.18048375185185</v>
      </c>
    </row>
    <row r="104" spans="1:5" x14ac:dyDescent="0.25">
      <c r="A104" s="1"/>
      <c r="B104" s="4">
        <v>717.78782377713674</v>
      </c>
      <c r="C104" s="3">
        <v>563.81776242627484</v>
      </c>
    </row>
    <row r="105" spans="1:5" x14ac:dyDescent="0.25">
      <c r="A105" s="1"/>
      <c r="B105" s="4">
        <v>702.57229874969494</v>
      </c>
      <c r="C105" s="3">
        <v>567.55961762343827</v>
      </c>
    </row>
    <row r="106" spans="1:5" x14ac:dyDescent="0.25">
      <c r="A106" s="1"/>
      <c r="B106" s="4">
        <v>708.43075627989765</v>
      </c>
      <c r="C106" s="3">
        <v>573.7268091767279</v>
      </c>
    </row>
    <row r="107" spans="1:5" x14ac:dyDescent="0.25">
      <c r="A107" s="1"/>
      <c r="B107" s="4">
        <v>756.64401434350339</v>
      </c>
      <c r="C107" s="3">
        <v>598.32924556128899</v>
      </c>
    </row>
    <row r="108" spans="1:5" x14ac:dyDescent="0.25">
      <c r="A108" s="1">
        <v>2005</v>
      </c>
      <c r="B108" s="4">
        <v>828.27822882566613</v>
      </c>
      <c r="C108" s="3">
        <v>635.65459651975266</v>
      </c>
    </row>
    <row r="109" spans="1:5" x14ac:dyDescent="0.25">
      <c r="A109" s="1"/>
      <c r="B109" s="4">
        <v>876.38400304482184</v>
      </c>
      <c r="C109" s="3">
        <v>656.90401573412851</v>
      </c>
    </row>
    <row r="110" spans="1:5" x14ac:dyDescent="0.25">
      <c r="A110" s="1"/>
      <c r="B110" s="4">
        <v>885.72078144242357</v>
      </c>
      <c r="C110" s="3">
        <v>676.10972192601321</v>
      </c>
    </row>
    <row r="111" spans="1:5" x14ac:dyDescent="0.25">
      <c r="A111" s="1"/>
      <c r="B111" s="4">
        <v>928.43366661221216</v>
      </c>
      <c r="C111" s="3">
        <v>671.08303049857989</v>
      </c>
      <c r="E111" s="6" t="s">
        <v>9</v>
      </c>
    </row>
    <row r="112" spans="1:5" x14ac:dyDescent="0.25">
      <c r="A112" s="1"/>
      <c r="B112" s="4">
        <v>841.99040196553358</v>
      </c>
      <c r="C112" s="3">
        <v>661.20521192610681</v>
      </c>
    </row>
    <row r="113" spans="1:3" x14ac:dyDescent="0.25">
      <c r="A113" s="1">
        <v>2010</v>
      </c>
      <c r="B113" s="4">
        <v>863.81139748611463</v>
      </c>
      <c r="C113" s="3">
        <v>680.62744327773976</v>
      </c>
    </row>
    <row r="114" spans="1:3" x14ac:dyDescent="0.25">
      <c r="A114" s="1"/>
      <c r="B114" s="4">
        <v>893.91113515827533</v>
      </c>
      <c r="C114" s="3">
        <v>683.62231063857041</v>
      </c>
    </row>
    <row r="115" spans="1:3" x14ac:dyDescent="0.25">
      <c r="A115" s="1"/>
      <c r="B115" s="4">
        <v>917.75669159351094</v>
      </c>
      <c r="C115" s="3">
        <v>698.38522999806958</v>
      </c>
    </row>
    <row r="116" spans="1:3" x14ac:dyDescent="0.25">
      <c r="A116" s="1"/>
      <c r="B116" s="4">
        <v>917.11255317594782</v>
      </c>
      <c r="C116" s="3">
        <v>710.29997946279025</v>
      </c>
    </row>
    <row r="117" spans="1:3" x14ac:dyDescent="0.25">
      <c r="A117" s="1"/>
      <c r="B117" s="4">
        <v>921.72857310887503</v>
      </c>
      <c r="C117" s="3">
        <v>722.84774421334612</v>
      </c>
    </row>
    <row r="118" spans="1:3" x14ac:dyDescent="0.25">
      <c r="A118" s="1">
        <v>2015</v>
      </c>
      <c r="B118" s="4">
        <v>898.60823666004831</v>
      </c>
      <c r="C118" s="3">
        <v>726.18587051600127</v>
      </c>
    </row>
    <row r="119" spans="1:3" x14ac:dyDescent="0.25">
      <c r="A119" s="1"/>
      <c r="B119" s="4">
        <v>872.10549603844606</v>
      </c>
      <c r="C119" s="3">
        <v>722.12174260521897</v>
      </c>
    </row>
    <row r="120" spans="1:3" x14ac:dyDescent="0.25">
      <c r="A120" s="1"/>
      <c r="B120" s="4">
        <v>889.90482833235853</v>
      </c>
      <c r="C120" s="3">
        <v>719.4376258404584</v>
      </c>
    </row>
    <row r="121" spans="1:3" x14ac:dyDescent="0.25">
      <c r="A121" s="1"/>
      <c r="B121" s="4">
        <v>931.20699208763517</v>
      </c>
      <c r="C121" s="3">
        <v>733.97616218674591</v>
      </c>
    </row>
    <row r="122" spans="1:3" x14ac:dyDescent="0.25">
      <c r="A122" s="1"/>
      <c r="B122" s="4">
        <v>901.69452732537263</v>
      </c>
      <c r="C122" s="3">
        <v>730.51397473919315</v>
      </c>
    </row>
    <row r="123" spans="1:3" x14ac:dyDescent="0.25">
      <c r="A123" s="1">
        <v>2020</v>
      </c>
      <c r="B123" s="4">
        <v>848.82147723702531</v>
      </c>
      <c r="C123" s="3">
        <v>716.30092821927747</v>
      </c>
    </row>
    <row r="124" spans="1:3" x14ac:dyDescent="0.25">
      <c r="A124" s="1"/>
      <c r="B124" s="4">
        <v>994.26016230304253</v>
      </c>
      <c r="C124" s="3">
        <v>732.90650966851638</v>
      </c>
    </row>
    <row r="125" spans="1:3" x14ac:dyDescent="0.25">
      <c r="A125" s="1"/>
      <c r="B125" s="4">
        <v>1238.6091364262682</v>
      </c>
      <c r="C125" s="3">
        <v>769.56991256263257</v>
      </c>
    </row>
    <row r="126" spans="1:3" x14ac:dyDescent="0.25">
      <c r="A126" s="1"/>
      <c r="B126" s="4">
        <v>1063.3064926033571</v>
      </c>
      <c r="C126" s="3">
        <v>759.47700507924469</v>
      </c>
    </row>
    <row r="127" spans="1:3" x14ac:dyDescent="0.25">
      <c r="A127" s="1"/>
      <c r="B127" s="4">
        <v>1028.9760079002092</v>
      </c>
      <c r="C127" s="3">
        <v>737.56317714016541</v>
      </c>
    </row>
    <row r="128" spans="1:3" x14ac:dyDescent="0.25">
      <c r="A128" s="1">
        <v>2025</v>
      </c>
      <c r="B128" s="4">
        <v>1017.8763721134154</v>
      </c>
      <c r="C128" s="3">
        <v>742.64614934938788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35CA-C6F5-475A-98CB-E651850BB8DB}">
  <dimension ref="A2:F58"/>
  <sheetViews>
    <sheetView topLeftCell="A39" workbookViewId="0">
      <selection activeCell="F58" sqref="F58"/>
    </sheetView>
  </sheetViews>
  <sheetFormatPr baseColWidth="10" defaultRowHeight="15" x14ac:dyDescent="0.25"/>
  <sheetData>
    <row r="2" spans="1:4" x14ac:dyDescent="0.25">
      <c r="A2" s="1"/>
      <c r="B2" s="1" t="s">
        <v>7</v>
      </c>
      <c r="C2" s="1" t="s">
        <v>8</v>
      </c>
      <c r="D2" s="1" t="s">
        <v>10</v>
      </c>
    </row>
    <row r="3" spans="1:4" x14ac:dyDescent="0.25">
      <c r="A3" s="1">
        <v>1970</v>
      </c>
      <c r="B3" s="3">
        <v>289.12424665953881</v>
      </c>
      <c r="C3" s="3">
        <v>288.60277595997263</v>
      </c>
      <c r="D3" s="3">
        <v>289.12424665953881</v>
      </c>
    </row>
    <row r="4" spans="1:4" x14ac:dyDescent="0.25">
      <c r="A4" s="1"/>
      <c r="B4" s="3">
        <v>302.88589348675674</v>
      </c>
      <c r="C4" s="3">
        <v>302.53119974345714</v>
      </c>
      <c r="D4" s="3">
        <v>302.88589348675674</v>
      </c>
    </row>
    <row r="5" spans="1:4" x14ac:dyDescent="0.25">
      <c r="A5" s="1"/>
      <c r="B5" s="3">
        <v>310.70045811463308</v>
      </c>
      <c r="C5" s="3">
        <v>309.691532245372</v>
      </c>
      <c r="D5" s="3">
        <v>310.70045811463308</v>
      </c>
    </row>
    <row r="6" spans="1:4" x14ac:dyDescent="0.25">
      <c r="A6" s="1"/>
      <c r="B6" s="3">
        <v>326.46977711167403</v>
      </c>
      <c r="C6" s="3">
        <v>325.05930813207698</v>
      </c>
      <c r="D6" s="3">
        <v>326.46977711167403</v>
      </c>
    </row>
    <row r="7" spans="1:4" x14ac:dyDescent="0.25">
      <c r="A7" s="1"/>
      <c r="B7" s="3">
        <v>332.58617262730058</v>
      </c>
      <c r="C7" s="3">
        <v>329.83641953173424</v>
      </c>
      <c r="D7" s="3">
        <v>332.58617262730058</v>
      </c>
    </row>
    <row r="8" spans="1:4" x14ac:dyDescent="0.25">
      <c r="A8" s="1">
        <v>1975</v>
      </c>
      <c r="B8" s="3">
        <v>337.50532351689969</v>
      </c>
      <c r="C8" s="3">
        <v>329.47035007754567</v>
      </c>
      <c r="D8" s="3">
        <v>337.50532351689969</v>
      </c>
    </row>
    <row r="9" spans="1:4" x14ac:dyDescent="0.25">
      <c r="A9" s="1"/>
      <c r="B9" s="3">
        <v>347.7792697827316</v>
      </c>
      <c r="C9" s="3">
        <v>334.68417051080684</v>
      </c>
      <c r="D9" s="3">
        <v>347.7792697827316</v>
      </c>
    </row>
    <row r="10" spans="1:4" x14ac:dyDescent="0.25">
      <c r="A10" s="1"/>
      <c r="B10" s="3">
        <v>355.09819069546307</v>
      </c>
      <c r="C10" s="3">
        <v>340.94997207070577</v>
      </c>
      <c r="D10" s="3">
        <v>355.09819069546307</v>
      </c>
    </row>
    <row r="11" spans="1:4" x14ac:dyDescent="0.25">
      <c r="A11" s="1"/>
      <c r="B11" s="3">
        <v>362.14916989546913</v>
      </c>
      <c r="C11" s="3">
        <v>340.47172437807666</v>
      </c>
      <c r="D11" s="3">
        <v>362.14916989546913</v>
      </c>
    </row>
    <row r="12" spans="1:4" x14ac:dyDescent="0.25">
      <c r="A12" s="1"/>
      <c r="B12" s="3">
        <v>380.38332132079194</v>
      </c>
      <c r="C12" s="3">
        <v>346.41414732647371</v>
      </c>
      <c r="D12" s="3">
        <v>380.38332132079194</v>
      </c>
    </row>
    <row r="13" spans="1:4" x14ac:dyDescent="0.25">
      <c r="A13" s="1">
        <v>1980</v>
      </c>
      <c r="B13" s="3">
        <v>411.02342559436437</v>
      </c>
      <c r="C13" s="3">
        <v>354.23228250008623</v>
      </c>
      <c r="D13" s="3">
        <v>411.02342559436437</v>
      </c>
    </row>
    <row r="14" spans="1:4" x14ac:dyDescent="0.25">
      <c r="A14" s="1"/>
      <c r="B14" s="3">
        <v>421.08413763754498</v>
      </c>
      <c r="C14" s="3">
        <v>361.49049618430388</v>
      </c>
      <c r="D14" s="3">
        <v>421.08413763754498</v>
      </c>
    </row>
    <row r="15" spans="1:4" x14ac:dyDescent="0.25">
      <c r="A15" s="1"/>
      <c r="B15" s="3">
        <v>418.48452600305586</v>
      </c>
      <c r="C15" s="3">
        <v>359.2339537255167</v>
      </c>
      <c r="D15" s="3">
        <v>418.48452600305586</v>
      </c>
    </row>
    <row r="16" spans="1:4" x14ac:dyDescent="0.25">
      <c r="A16" s="1"/>
      <c r="B16" s="3">
        <v>430.39059127384178</v>
      </c>
      <c r="C16" s="3">
        <v>365.29704543758095</v>
      </c>
      <c r="D16" s="3">
        <v>430.39059127384178</v>
      </c>
    </row>
    <row r="17" spans="1:4" x14ac:dyDescent="0.25">
      <c r="A17" s="1"/>
      <c r="B17" s="3">
        <v>457.14014418586169</v>
      </c>
      <c r="C17" s="3">
        <v>382.43782608544592</v>
      </c>
      <c r="D17" s="3">
        <v>457.14014418586169</v>
      </c>
    </row>
    <row r="18" spans="1:4" x14ac:dyDescent="0.25">
      <c r="A18" s="1">
        <v>1985</v>
      </c>
      <c r="B18" s="3">
        <v>479.42886249646995</v>
      </c>
      <c r="C18" s="3">
        <v>403.15302066676941</v>
      </c>
      <c r="D18" s="3">
        <v>479.42886249646995</v>
      </c>
    </row>
    <row r="19" spans="1:4" x14ac:dyDescent="0.25">
      <c r="A19" s="1"/>
      <c r="B19" s="3">
        <v>462.86573259756528</v>
      </c>
      <c r="C19" s="3">
        <v>418.36474873830275</v>
      </c>
      <c r="D19" s="3">
        <v>462.86573259756528</v>
      </c>
    </row>
    <row r="20" spans="1:4" x14ac:dyDescent="0.25">
      <c r="A20" s="1"/>
      <c r="B20" s="3">
        <v>462.22601037205817</v>
      </c>
      <c r="C20" s="3">
        <v>420.84632795402098</v>
      </c>
      <c r="D20" s="3">
        <v>462.22601037205817</v>
      </c>
    </row>
    <row r="21" spans="1:4" x14ac:dyDescent="0.25">
      <c r="A21" s="1"/>
      <c r="B21" s="3">
        <v>447.89306846537431</v>
      </c>
      <c r="C21" s="3">
        <v>412.79393582442771</v>
      </c>
      <c r="D21" s="3">
        <v>447.89306846537431</v>
      </c>
    </row>
    <row r="22" spans="1:4" x14ac:dyDescent="0.25">
      <c r="A22" s="1"/>
      <c r="B22" s="3">
        <v>455.14810665901052</v>
      </c>
      <c r="C22" s="3">
        <v>404.90174601689131</v>
      </c>
      <c r="D22" s="3">
        <v>455.14810665901052</v>
      </c>
    </row>
    <row r="23" spans="1:4" x14ac:dyDescent="0.25">
      <c r="A23" s="1">
        <v>1990</v>
      </c>
      <c r="B23" s="3">
        <v>465.3863746128514</v>
      </c>
      <c r="C23" s="3">
        <v>406.46352962497116</v>
      </c>
      <c r="D23" s="3">
        <v>465.3863746128514</v>
      </c>
    </row>
    <row r="24" spans="1:4" x14ac:dyDescent="0.25">
      <c r="A24" s="1"/>
      <c r="B24" s="3">
        <v>472.08279904274252</v>
      </c>
      <c r="C24" s="3">
        <v>410.06435870029662</v>
      </c>
      <c r="D24" s="3">
        <v>472.08279904274252</v>
      </c>
    </row>
    <row r="25" spans="1:4" x14ac:dyDescent="0.25">
      <c r="A25" s="1"/>
      <c r="B25" s="3">
        <v>480.54104388480044</v>
      </c>
      <c r="C25" s="3">
        <v>419.56613191712995</v>
      </c>
      <c r="D25" s="3">
        <v>480.54104388480044</v>
      </c>
    </row>
    <row r="26" spans="1:4" x14ac:dyDescent="0.25">
      <c r="A26" s="1"/>
      <c r="B26" s="3">
        <v>491.52534123988647</v>
      </c>
      <c r="C26" s="3">
        <v>427.92355347592343</v>
      </c>
      <c r="D26" s="3">
        <v>491.52534123988647</v>
      </c>
    </row>
    <row r="27" spans="1:4" x14ac:dyDescent="0.25">
      <c r="A27" s="1"/>
      <c r="B27" s="3">
        <v>509.04967301273439</v>
      </c>
      <c r="C27" s="3">
        <v>444.18577245263128</v>
      </c>
      <c r="D27" s="3">
        <v>509.04967301273439</v>
      </c>
    </row>
    <row r="28" spans="1:4" x14ac:dyDescent="0.25">
      <c r="A28" s="1">
        <v>1995</v>
      </c>
      <c r="B28" s="3">
        <v>530.22181155110593</v>
      </c>
      <c r="C28" s="3">
        <v>463.02730636938259</v>
      </c>
      <c r="D28" s="3">
        <v>530.22181155110593</v>
      </c>
    </row>
    <row r="29" spans="1:4" x14ac:dyDescent="0.25">
      <c r="A29" s="1"/>
      <c r="B29" s="3">
        <v>566.87667925074311</v>
      </c>
      <c r="C29" s="3">
        <v>476.5144754575341</v>
      </c>
      <c r="D29" s="3">
        <v>574.00099946561147</v>
      </c>
    </row>
    <row r="30" spans="1:4" x14ac:dyDescent="0.25">
      <c r="A30" s="1"/>
      <c r="B30" s="3">
        <v>596.27697210888073</v>
      </c>
      <c r="C30" s="3">
        <v>501.17315469169745</v>
      </c>
      <c r="D30" s="3">
        <v>596.19272802325474</v>
      </c>
    </row>
    <row r="31" spans="1:4" x14ac:dyDescent="0.25">
      <c r="A31" s="1"/>
      <c r="B31" s="3">
        <v>586.51361749961723</v>
      </c>
      <c r="C31" s="3">
        <v>518.74807769789538</v>
      </c>
      <c r="D31" s="3">
        <v>587.62807788439568</v>
      </c>
    </row>
    <row r="32" spans="1:4" x14ac:dyDescent="0.25">
      <c r="A32" s="1"/>
      <c r="B32" s="3">
        <v>621.55895712072117</v>
      </c>
      <c r="C32" s="3">
        <v>533.30271193021974</v>
      </c>
      <c r="D32" s="3">
        <v>631.64863093383894</v>
      </c>
    </row>
    <row r="33" spans="1:6" x14ac:dyDescent="0.25">
      <c r="A33" s="1">
        <v>2000</v>
      </c>
      <c r="B33" s="3">
        <v>706.68186550687335</v>
      </c>
      <c r="C33" s="3">
        <v>547.18048375185185</v>
      </c>
      <c r="D33" s="3">
        <v>704.30212402526945</v>
      </c>
    </row>
    <row r="34" spans="1:6" x14ac:dyDescent="0.25">
      <c r="A34" s="1"/>
      <c r="B34" s="3">
        <v>717.78782377713674</v>
      </c>
      <c r="C34" s="3">
        <v>563.81776242627484</v>
      </c>
      <c r="D34" s="3">
        <v>706.13313836956399</v>
      </c>
    </row>
    <row r="35" spans="1:6" x14ac:dyDescent="0.25">
      <c r="A35" s="1"/>
      <c r="B35" s="3">
        <v>702.57229874969494</v>
      </c>
      <c r="C35" s="3">
        <v>567.55961762343827</v>
      </c>
      <c r="D35" s="3">
        <v>680.51756827448173</v>
      </c>
    </row>
    <row r="36" spans="1:6" x14ac:dyDescent="0.25">
      <c r="A36" s="1"/>
      <c r="B36" s="3">
        <v>708.43075627989765</v>
      </c>
      <c r="C36" s="3">
        <v>573.7268091767279</v>
      </c>
      <c r="D36" s="3">
        <v>734.47110658131692</v>
      </c>
    </row>
    <row r="37" spans="1:6" x14ac:dyDescent="0.25">
      <c r="A37" s="1"/>
      <c r="B37" s="3">
        <v>756.64401434350339</v>
      </c>
      <c r="C37" s="3">
        <v>598.32924556128899</v>
      </c>
      <c r="D37" s="3">
        <v>775.78936902642101</v>
      </c>
    </row>
    <row r="38" spans="1:6" x14ac:dyDescent="0.25">
      <c r="A38" s="1">
        <v>2005</v>
      </c>
      <c r="B38" s="3">
        <v>828.27822882566613</v>
      </c>
      <c r="C38" s="3">
        <v>635.65459651975266</v>
      </c>
      <c r="D38" s="3">
        <v>865.36495352002419</v>
      </c>
    </row>
    <row r="39" spans="1:6" x14ac:dyDescent="0.25">
      <c r="A39" s="1"/>
      <c r="B39" s="3">
        <v>876.38400304482184</v>
      </c>
      <c r="C39" s="3">
        <v>656.90401573412851</v>
      </c>
      <c r="D39" s="3">
        <v>901.10657362808922</v>
      </c>
      <c r="F39" s="1" t="s">
        <v>11</v>
      </c>
    </row>
    <row r="40" spans="1:6" x14ac:dyDescent="0.25">
      <c r="A40" s="1"/>
      <c r="B40" s="3">
        <v>885.72078144242357</v>
      </c>
      <c r="C40" s="3">
        <v>676.10972192601321</v>
      </c>
      <c r="D40" s="3">
        <v>882.64670195664019</v>
      </c>
    </row>
    <row r="41" spans="1:6" x14ac:dyDescent="0.25">
      <c r="A41" s="1"/>
      <c r="B41" s="3">
        <v>928.43366661221216</v>
      </c>
      <c r="C41" s="3">
        <v>671.08303049857989</v>
      </c>
      <c r="D41" s="3">
        <v>670.98501532007731</v>
      </c>
    </row>
    <row r="42" spans="1:6" x14ac:dyDescent="0.25">
      <c r="A42" s="1"/>
      <c r="B42" s="3">
        <v>841.99040196553358</v>
      </c>
      <c r="C42" s="3">
        <v>661.20521192610681</v>
      </c>
      <c r="D42" s="3">
        <v>1018.6333745796759</v>
      </c>
    </row>
    <row r="43" spans="1:6" x14ac:dyDescent="0.25">
      <c r="A43" s="1">
        <v>2010</v>
      </c>
      <c r="B43" s="3">
        <v>863.81139748611463</v>
      </c>
      <c r="C43" s="3">
        <v>680.62744327773976</v>
      </c>
      <c r="D43" s="3">
        <v>920.157148434904</v>
      </c>
    </row>
    <row r="44" spans="1:6" x14ac:dyDescent="0.25">
      <c r="A44" s="1"/>
      <c r="B44" s="3">
        <v>893.91113515827533</v>
      </c>
      <c r="C44" s="3">
        <v>683.62231063857041</v>
      </c>
      <c r="D44" s="3">
        <v>836.4601270137199</v>
      </c>
    </row>
    <row r="45" spans="1:6" x14ac:dyDescent="0.25">
      <c r="A45" s="1"/>
      <c r="B45" s="3">
        <v>917.75669159351094</v>
      </c>
      <c r="C45" s="3">
        <v>698.38522999806958</v>
      </c>
      <c r="D45" s="3">
        <v>1017.6037210597822</v>
      </c>
    </row>
    <row r="46" spans="1:6" x14ac:dyDescent="0.25">
      <c r="A46" s="1"/>
      <c r="B46" s="3">
        <v>917.11255317594782</v>
      </c>
      <c r="C46" s="3">
        <v>710.29997946279025</v>
      </c>
      <c r="D46" s="3">
        <v>1078.2890294905176</v>
      </c>
    </row>
    <row r="47" spans="1:6" x14ac:dyDescent="0.25">
      <c r="A47" s="1"/>
      <c r="B47" s="3">
        <v>921.72857310887503</v>
      </c>
      <c r="C47" s="3">
        <v>722.84774421334612</v>
      </c>
      <c r="D47" s="3">
        <v>1028.5864308604664</v>
      </c>
    </row>
    <row r="48" spans="1:6" x14ac:dyDescent="0.25">
      <c r="A48" s="1">
        <v>2015</v>
      </c>
      <c r="B48" s="3">
        <v>898.60823666004831</v>
      </c>
      <c r="C48" s="3">
        <v>726.18587051600127</v>
      </c>
      <c r="D48" s="3">
        <v>937.301470056683</v>
      </c>
    </row>
    <row r="49" spans="1:4" x14ac:dyDescent="0.25">
      <c r="A49" s="1"/>
      <c r="B49" s="3">
        <v>872.10549603844606</v>
      </c>
      <c r="C49" s="3">
        <v>722.12174260521897</v>
      </c>
      <c r="D49" s="3">
        <v>938.14906707015359</v>
      </c>
    </row>
    <row r="50" spans="1:4" x14ac:dyDescent="0.25">
      <c r="A50" s="1"/>
      <c r="B50" s="3">
        <v>889.90482833235853</v>
      </c>
      <c r="C50" s="3">
        <v>719.4376258404584</v>
      </c>
      <c r="D50" s="3">
        <v>1098.5095821066934</v>
      </c>
    </row>
    <row r="51" spans="1:4" x14ac:dyDescent="0.25">
      <c r="A51" s="1"/>
      <c r="B51" s="3">
        <v>931.20699208763517</v>
      </c>
      <c r="C51" s="3">
        <v>733.97616218674591</v>
      </c>
      <c r="D51" s="3">
        <v>759.16368769314761</v>
      </c>
    </row>
    <row r="52" spans="1:4" x14ac:dyDescent="0.25">
      <c r="A52" s="1"/>
      <c r="B52" s="3">
        <v>901.69452732537263</v>
      </c>
      <c r="C52" s="3">
        <v>730.51397473919315</v>
      </c>
      <c r="D52" s="3">
        <v>1242.8634807911919</v>
      </c>
    </row>
    <row r="53" spans="1:4" x14ac:dyDescent="0.25">
      <c r="A53" s="1">
        <v>2020</v>
      </c>
      <c r="B53" s="3">
        <v>848.82147723702531</v>
      </c>
      <c r="C53" s="3">
        <v>716.30092821927747</v>
      </c>
      <c r="D53" s="3">
        <v>1040.2700822667243</v>
      </c>
    </row>
    <row r="54" spans="1:4" x14ac:dyDescent="0.25">
      <c r="A54" s="1"/>
      <c r="B54" s="3">
        <v>994.26016230304253</v>
      </c>
      <c r="C54" s="3">
        <v>732.90650966851638</v>
      </c>
      <c r="D54" s="3">
        <v>1291.8489354286189</v>
      </c>
    </row>
    <row r="55" spans="1:4" x14ac:dyDescent="0.25">
      <c r="A55" s="1"/>
      <c r="B55" s="3">
        <v>1238.6091364262682</v>
      </c>
      <c r="C55" s="3">
        <v>769.56991256263257</v>
      </c>
      <c r="D55" s="3">
        <v>846.29482363712737</v>
      </c>
    </row>
    <row r="56" spans="1:4" x14ac:dyDescent="0.25">
      <c r="A56" s="1"/>
      <c r="B56" s="3">
        <v>1063.3064926033571</v>
      </c>
      <c r="C56" s="3">
        <v>759.47700507924469</v>
      </c>
      <c r="D56" s="3">
        <v>1426.1503880791345</v>
      </c>
    </row>
    <row r="57" spans="1:4" x14ac:dyDescent="0.25">
      <c r="A57" s="1"/>
      <c r="B57" s="3">
        <v>1028.9760079002092</v>
      </c>
      <c r="C57" s="3">
        <v>737.56317714016541</v>
      </c>
      <c r="D57" s="3">
        <v>1418.3784773899069</v>
      </c>
    </row>
    <row r="58" spans="1:4" x14ac:dyDescent="0.25">
      <c r="A58" s="1">
        <v>2025</v>
      </c>
      <c r="B58" s="3">
        <v>1017.8763721134154</v>
      </c>
      <c r="C58" s="3">
        <v>742.64614934938788</v>
      </c>
      <c r="D58" s="3">
        <v>1358.3264270959762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AF03-CB04-40A2-A41F-E44B56BC4F72}">
  <dimension ref="A2:G128"/>
  <sheetViews>
    <sheetView topLeftCell="C111" workbookViewId="0">
      <selection activeCell="G129" sqref="G129"/>
    </sheetView>
  </sheetViews>
  <sheetFormatPr baseColWidth="10" defaultRowHeight="15" x14ac:dyDescent="0.25"/>
  <sheetData>
    <row r="2" spans="1:5" x14ac:dyDescent="0.25">
      <c r="A2" s="1"/>
      <c r="B2" s="1" t="s">
        <v>12</v>
      </c>
      <c r="C2" s="1" t="s">
        <v>13</v>
      </c>
      <c r="D2" s="1" t="s">
        <v>14</v>
      </c>
      <c r="E2" s="1" t="s">
        <v>15</v>
      </c>
    </row>
    <row r="3" spans="1:5" x14ac:dyDescent="0.25">
      <c r="A3" s="1">
        <v>1900</v>
      </c>
      <c r="B3" s="3">
        <v>100</v>
      </c>
      <c r="C3" s="3">
        <v>100</v>
      </c>
      <c r="D3" s="1"/>
      <c r="E3" s="3">
        <v>100</v>
      </c>
    </row>
    <row r="4" spans="1:5" x14ac:dyDescent="0.25">
      <c r="A4" s="1"/>
      <c r="B4" s="3">
        <v>102.75968971356882</v>
      </c>
      <c r="C4" s="3">
        <v>99.36571983501257</v>
      </c>
      <c r="D4" s="1"/>
      <c r="E4" s="3">
        <v>101.90629096363612</v>
      </c>
    </row>
    <row r="5" spans="1:5" x14ac:dyDescent="0.25">
      <c r="A5" s="1"/>
      <c r="B5" s="3">
        <v>103.90865064470016</v>
      </c>
      <c r="C5" s="3">
        <v>96.491430308678844</v>
      </c>
      <c r="D5" s="1"/>
      <c r="E5" s="3">
        <v>101.51229832436208</v>
      </c>
    </row>
    <row r="6" spans="1:5" x14ac:dyDescent="0.25">
      <c r="A6" s="1"/>
      <c r="B6" s="3">
        <v>108.82909798608409</v>
      </c>
      <c r="C6" s="3">
        <v>95.922386600608618</v>
      </c>
      <c r="D6" s="1"/>
      <c r="E6" s="3">
        <v>104.90292017654839</v>
      </c>
    </row>
    <row r="7" spans="1:5" x14ac:dyDescent="0.25">
      <c r="A7" s="1"/>
      <c r="B7" s="3">
        <v>110.1928041233234</v>
      </c>
      <c r="C7" s="3">
        <v>96.489814788904383</v>
      </c>
      <c r="D7" s="1"/>
      <c r="E7" s="3">
        <v>108.53293107572316</v>
      </c>
    </row>
    <row r="8" spans="1:5" x14ac:dyDescent="0.25">
      <c r="A8" s="1">
        <v>1905</v>
      </c>
      <c r="B8" s="3">
        <v>110.88283272352521</v>
      </c>
      <c r="C8" s="3">
        <v>96.810029236389667</v>
      </c>
      <c r="D8" s="1"/>
      <c r="E8" s="3">
        <v>107.24844236081618</v>
      </c>
    </row>
    <row r="9" spans="1:5" x14ac:dyDescent="0.25">
      <c r="A9" s="1"/>
      <c r="B9" s="3">
        <v>112.75889228646258</v>
      </c>
      <c r="C9" s="3">
        <v>102.65866677969429</v>
      </c>
      <c r="D9" s="1"/>
      <c r="E9" s="3">
        <v>115.34675966017628</v>
      </c>
    </row>
    <row r="10" spans="1:5" x14ac:dyDescent="0.25">
      <c r="A10" s="1"/>
      <c r="B10" s="3">
        <v>115.63711547020989</v>
      </c>
      <c r="C10" s="3">
        <v>108.8482461001288</v>
      </c>
      <c r="D10" s="1"/>
      <c r="E10" s="3">
        <v>121.96669375920366</v>
      </c>
    </row>
    <row r="11" spans="1:5" x14ac:dyDescent="0.25">
      <c r="A11" s="1"/>
      <c r="B11" s="3">
        <v>117.51908933361766</v>
      </c>
      <c r="C11" s="3">
        <v>112.49791559066492</v>
      </c>
      <c r="D11" s="1"/>
      <c r="E11" s="3">
        <v>118.87609574121845</v>
      </c>
    </row>
    <row r="12" spans="1:5" x14ac:dyDescent="0.25">
      <c r="A12" s="1"/>
      <c r="B12" s="3">
        <v>120.37265546345301</v>
      </c>
      <c r="C12" s="3">
        <v>114.54384657777601</v>
      </c>
      <c r="D12" s="1"/>
      <c r="E12" s="3">
        <v>118.64270756412377</v>
      </c>
    </row>
    <row r="13" spans="1:5" x14ac:dyDescent="0.25">
      <c r="A13" s="1">
        <v>1910</v>
      </c>
      <c r="B13" s="3">
        <v>122.44974811200373</v>
      </c>
      <c r="C13" s="3">
        <v>120.98593063034755</v>
      </c>
      <c r="D13" s="1"/>
      <c r="E13" s="3">
        <v>125.82495710810262</v>
      </c>
    </row>
    <row r="14" spans="1:5" x14ac:dyDescent="0.25">
      <c r="A14" s="1"/>
      <c r="B14" s="3">
        <v>127.53807485917652</v>
      </c>
      <c r="C14" s="3">
        <v>129.91486508591134</v>
      </c>
      <c r="D14" s="1"/>
      <c r="E14" s="3">
        <v>127.56141490944405</v>
      </c>
    </row>
    <row r="15" spans="1:5" x14ac:dyDescent="0.25">
      <c r="A15" s="1"/>
      <c r="B15" s="3">
        <v>126.68789572028621</v>
      </c>
      <c r="C15" s="3">
        <v>136.78574639250357</v>
      </c>
      <c r="D15" s="1"/>
      <c r="E15" s="3">
        <v>131.46653506105613</v>
      </c>
    </row>
    <row r="16" spans="1:5" x14ac:dyDescent="0.25">
      <c r="A16" s="1"/>
      <c r="B16" s="3">
        <v>129.99312144293498</v>
      </c>
      <c r="C16" s="3">
        <v>142.23606479599306</v>
      </c>
      <c r="D16" s="1"/>
      <c r="E16" s="3">
        <v>139.32564123686871</v>
      </c>
    </row>
    <row r="17" spans="1:5" x14ac:dyDescent="0.25">
      <c r="A17" s="1"/>
      <c r="B17" s="3">
        <v>135.90777098994346</v>
      </c>
      <c r="C17" s="3">
        <v>142.57949347254524</v>
      </c>
      <c r="D17" s="1"/>
      <c r="E17" s="3">
        <v>140.55493635891335</v>
      </c>
    </row>
    <row r="18" spans="1:5" x14ac:dyDescent="0.25">
      <c r="A18" s="1">
        <v>1915</v>
      </c>
      <c r="B18" s="3">
        <v>124.16450669366206</v>
      </c>
      <c r="C18" s="3">
        <v>155.89953258930532</v>
      </c>
      <c r="D18" s="1"/>
      <c r="E18" s="3">
        <v>141.77241233900511</v>
      </c>
    </row>
    <row r="19" spans="1:5" x14ac:dyDescent="0.25">
      <c r="A19" s="1"/>
      <c r="B19" s="3">
        <v>127.51654114349891</v>
      </c>
      <c r="C19" s="3">
        <v>169.64010513808867</v>
      </c>
      <c r="D19" s="1"/>
      <c r="E19" s="3">
        <v>148.03536893447099</v>
      </c>
    </row>
    <row r="20" spans="1:5" x14ac:dyDescent="0.25">
      <c r="A20" s="1"/>
      <c r="B20" s="3">
        <v>118.94364311848926</v>
      </c>
      <c r="C20" s="3">
        <v>141.9143636708273</v>
      </c>
      <c r="D20" s="1"/>
      <c r="E20" s="3">
        <v>136.9924487782732</v>
      </c>
    </row>
    <row r="21" spans="1:5" x14ac:dyDescent="0.25">
      <c r="A21" s="1"/>
      <c r="B21" s="3">
        <v>114.09152587930929</v>
      </c>
      <c r="C21" s="3">
        <v>131.27715496694131</v>
      </c>
      <c r="D21" s="1"/>
      <c r="E21" s="3">
        <v>127.83490202448422</v>
      </c>
    </row>
    <row r="22" spans="1:5" x14ac:dyDescent="0.25">
      <c r="A22" s="1"/>
      <c r="B22" s="3">
        <v>128.24636552605392</v>
      </c>
      <c r="C22" s="3">
        <v>156.09615890844236</v>
      </c>
      <c r="D22" s="1"/>
      <c r="E22" s="3">
        <v>133.18025389734615</v>
      </c>
    </row>
    <row r="23" spans="1:5" x14ac:dyDescent="0.25">
      <c r="A23" s="1">
        <v>1920</v>
      </c>
      <c r="B23" s="3">
        <v>129.14484315571991</v>
      </c>
      <c r="C23" s="3">
        <v>150.10276582517847</v>
      </c>
      <c r="D23" s="1"/>
      <c r="E23" s="3">
        <v>141.00962049663383</v>
      </c>
    </row>
    <row r="24" spans="1:5" x14ac:dyDescent="0.25">
      <c r="A24" s="1"/>
      <c r="B24" s="3">
        <v>125.71562023619671</v>
      </c>
      <c r="C24" s="3">
        <v>121.6040636650397</v>
      </c>
      <c r="D24" s="1"/>
      <c r="E24" s="3">
        <v>127.8459648797257</v>
      </c>
    </row>
    <row r="25" spans="1:5" x14ac:dyDescent="0.25">
      <c r="A25" s="1"/>
      <c r="B25" s="3">
        <v>136.75701346639917</v>
      </c>
      <c r="C25" s="3">
        <v>138.01022768645507</v>
      </c>
      <c r="D25" s="1"/>
      <c r="E25" s="3">
        <v>140.74928413810949</v>
      </c>
    </row>
    <row r="26" spans="1:5" x14ac:dyDescent="0.25">
      <c r="A26" s="1"/>
      <c r="B26" s="3">
        <v>149.91192141082183</v>
      </c>
      <c r="C26" s="3">
        <v>144.39794192176839</v>
      </c>
      <c r="D26" s="1"/>
      <c r="E26" s="3">
        <v>147.27484152883605</v>
      </c>
    </row>
    <row r="27" spans="1:5" x14ac:dyDescent="0.25">
      <c r="A27" s="1"/>
      <c r="B27" s="3">
        <v>148.82079312509083</v>
      </c>
      <c r="C27" s="3">
        <v>142.41977929857822</v>
      </c>
      <c r="D27" s="1"/>
      <c r="E27" s="3">
        <v>154.47117164974395</v>
      </c>
    </row>
    <row r="28" spans="1:5" x14ac:dyDescent="0.25">
      <c r="A28" s="1">
        <v>1925</v>
      </c>
      <c r="B28" s="3">
        <v>143.94534694938724</v>
      </c>
      <c r="C28" s="3">
        <v>140.80358233878817</v>
      </c>
      <c r="D28" s="1"/>
      <c r="E28" s="3">
        <v>154.7602726872887</v>
      </c>
    </row>
    <row r="29" spans="1:5" x14ac:dyDescent="0.25">
      <c r="A29" s="1"/>
      <c r="B29" s="3">
        <v>150.85528965724029</v>
      </c>
      <c r="C29" s="3">
        <v>143.53811165844448</v>
      </c>
      <c r="D29" s="1"/>
      <c r="E29" s="3">
        <v>166.53799980525241</v>
      </c>
    </row>
    <row r="30" spans="1:5" x14ac:dyDescent="0.25">
      <c r="A30" s="1"/>
      <c r="B30" s="3">
        <v>152.85174222158903</v>
      </c>
      <c r="C30" s="3">
        <v>150.60112830042888</v>
      </c>
      <c r="D30" s="1"/>
      <c r="E30" s="3">
        <v>171.37622689018903</v>
      </c>
    </row>
    <row r="31" spans="1:5" x14ac:dyDescent="0.25">
      <c r="A31" s="1"/>
      <c r="B31" s="3">
        <v>157.05797427399415</v>
      </c>
      <c r="C31" s="3">
        <v>161.90047577663506</v>
      </c>
      <c r="D31" s="1"/>
      <c r="E31" s="3">
        <v>176.11770384740856</v>
      </c>
    </row>
    <row r="32" spans="1:5" x14ac:dyDescent="0.25">
      <c r="A32" s="1"/>
      <c r="B32" s="3">
        <v>166.13617620325212</v>
      </c>
      <c r="C32" s="3">
        <v>175.21070887350831</v>
      </c>
      <c r="D32" s="1"/>
      <c r="E32" s="3">
        <v>187.92592540286992</v>
      </c>
    </row>
    <row r="33" spans="1:5" x14ac:dyDescent="0.25">
      <c r="A33" s="1">
        <v>1930</v>
      </c>
      <c r="B33" s="3">
        <v>176.95382773504409</v>
      </c>
      <c r="C33" s="3">
        <v>184.09802842991971</v>
      </c>
      <c r="D33" s="1"/>
      <c r="E33" s="3">
        <v>195.21548547162135</v>
      </c>
    </row>
    <row r="34" spans="1:5" x14ac:dyDescent="0.25">
      <c r="A34" s="1"/>
      <c r="B34" s="3">
        <v>177.84367644152493</v>
      </c>
      <c r="C34" s="3">
        <v>168.06564176581276</v>
      </c>
      <c r="D34" s="1"/>
      <c r="E34" s="3">
        <v>192.52631248372202</v>
      </c>
    </row>
    <row r="35" spans="1:5" x14ac:dyDescent="0.25">
      <c r="A35" s="1"/>
      <c r="B35" s="3">
        <v>173.59294259063364</v>
      </c>
      <c r="C35" s="3">
        <v>167.14607184889545</v>
      </c>
      <c r="D35" s="1"/>
      <c r="E35" s="3">
        <v>185.85779461414077</v>
      </c>
    </row>
    <row r="36" spans="1:5" x14ac:dyDescent="0.25">
      <c r="A36" s="1"/>
      <c r="B36" s="3">
        <v>177.23897145171114</v>
      </c>
      <c r="C36" s="3">
        <v>169.34657803277423</v>
      </c>
      <c r="D36" s="1"/>
      <c r="E36" s="3">
        <v>190.72794084944294</v>
      </c>
    </row>
    <row r="37" spans="1:5" x14ac:dyDescent="0.25">
      <c r="A37" s="1"/>
      <c r="B37" s="3">
        <v>180.96981102891269</v>
      </c>
      <c r="C37" s="3">
        <v>177.91730966492963</v>
      </c>
      <c r="D37" s="1"/>
      <c r="E37" s="3">
        <v>206.61395436260239</v>
      </c>
    </row>
    <row r="38" spans="1:5" x14ac:dyDescent="0.25">
      <c r="A38" s="1">
        <v>1935</v>
      </c>
      <c r="B38" s="3">
        <v>183.10216041551215</v>
      </c>
      <c r="C38" s="3">
        <v>188.81700394890379</v>
      </c>
      <c r="D38" s="1"/>
      <c r="E38" s="3">
        <v>217.91074930996453</v>
      </c>
    </row>
    <row r="39" spans="1:5" x14ac:dyDescent="0.25">
      <c r="A39" s="1"/>
      <c r="B39" s="3">
        <v>186.60336620094378</v>
      </c>
      <c r="C39" s="3">
        <v>202.35129522668635</v>
      </c>
      <c r="D39" s="1"/>
      <c r="E39" s="3">
        <v>227.918790044589</v>
      </c>
    </row>
    <row r="40" spans="1:5" x14ac:dyDescent="0.25">
      <c r="A40" s="1"/>
      <c r="B40" s="3">
        <v>189.32217424116575</v>
      </c>
      <c r="C40" s="3">
        <v>216.64160534512757</v>
      </c>
      <c r="D40" s="1"/>
      <c r="E40" s="3">
        <v>238.77636306747831</v>
      </c>
    </row>
    <row r="41" spans="1:5" x14ac:dyDescent="0.25">
      <c r="A41" s="1"/>
      <c r="B41" s="3">
        <v>192.33006610008513</v>
      </c>
      <c r="C41" s="3">
        <v>219.52670849320521</v>
      </c>
      <c r="D41" s="1"/>
      <c r="E41" s="3">
        <v>245.23657392722419</v>
      </c>
    </row>
    <row r="42" spans="1:5" x14ac:dyDescent="0.25">
      <c r="A42" s="1"/>
      <c r="B42" s="3">
        <v>199.59247540190276</v>
      </c>
      <c r="C42" s="3">
        <v>228.7491955159559</v>
      </c>
      <c r="D42" s="1"/>
      <c r="E42" s="3">
        <v>261.43285450813829</v>
      </c>
    </row>
    <row r="43" spans="1:5" x14ac:dyDescent="0.25">
      <c r="A43" s="1">
        <v>1940</v>
      </c>
      <c r="B43" s="3">
        <v>168.51704698110342</v>
      </c>
      <c r="C43" s="3">
        <v>218.79560531980263</v>
      </c>
      <c r="D43" s="1"/>
      <c r="E43" s="3">
        <v>240.06713780304688</v>
      </c>
    </row>
    <row r="44" spans="1:5" x14ac:dyDescent="0.25">
      <c r="A44" s="1"/>
      <c r="B44" s="3">
        <v>150.00905856503766</v>
      </c>
      <c r="C44" s="3">
        <v>233.25411219573883</v>
      </c>
      <c r="D44" s="1"/>
      <c r="E44" s="3">
        <v>231.06625225011604</v>
      </c>
    </row>
    <row r="45" spans="1:5" x14ac:dyDescent="0.25">
      <c r="A45" s="1"/>
      <c r="B45" s="3">
        <v>151.4688231216181</v>
      </c>
      <c r="C45" s="3">
        <v>222.94386615327375</v>
      </c>
      <c r="D45" s="1"/>
      <c r="E45" s="3">
        <v>234.7456985209983</v>
      </c>
    </row>
    <row r="46" spans="1:5" x14ac:dyDescent="0.25">
      <c r="A46" s="1"/>
      <c r="B46" s="3">
        <v>165.08377973938991</v>
      </c>
      <c r="C46" s="3">
        <v>213.18223427542259</v>
      </c>
      <c r="D46" s="1"/>
      <c r="E46" s="3">
        <v>243.34017516396034</v>
      </c>
    </row>
    <row r="47" spans="1:5" x14ac:dyDescent="0.25">
      <c r="A47" s="1"/>
      <c r="B47" s="3">
        <v>179.25345517518781</v>
      </c>
      <c r="C47" s="3">
        <v>193.73249454733028</v>
      </c>
      <c r="D47" s="1"/>
      <c r="E47" s="3">
        <v>247.28972583331151</v>
      </c>
    </row>
    <row r="48" spans="1:5" x14ac:dyDescent="0.25">
      <c r="A48" s="1">
        <v>1945</v>
      </c>
      <c r="B48" s="3">
        <v>164.91318732962301</v>
      </c>
      <c r="C48" s="3">
        <v>217.67487369504494</v>
      </c>
      <c r="D48" s="1"/>
      <c r="E48" s="3">
        <v>247.73298838088701</v>
      </c>
    </row>
    <row r="49" spans="1:5" x14ac:dyDescent="0.25">
      <c r="A49" s="1"/>
      <c r="B49" s="3">
        <v>189.4743288334806</v>
      </c>
      <c r="C49" s="3">
        <v>240.56281612556933</v>
      </c>
      <c r="D49" s="1"/>
      <c r="E49" s="3">
        <v>272.01474263832051</v>
      </c>
    </row>
    <row r="50" spans="1:5" x14ac:dyDescent="0.25">
      <c r="A50" s="1"/>
      <c r="B50" s="3">
        <v>197.76233461037896</v>
      </c>
      <c r="C50" s="3">
        <v>261.05910759544952</v>
      </c>
      <c r="D50" s="1"/>
      <c r="E50" s="3">
        <v>288.09956966874103</v>
      </c>
    </row>
    <row r="51" spans="1:5" x14ac:dyDescent="0.25">
      <c r="A51" s="1"/>
      <c r="B51" s="3">
        <v>201.35717074819283</v>
      </c>
      <c r="C51" s="3">
        <v>269.35183263157398</v>
      </c>
      <c r="D51" s="1"/>
      <c r="E51" s="3">
        <v>290.22550421102159</v>
      </c>
    </row>
    <row r="52" spans="1:5" x14ac:dyDescent="0.25">
      <c r="A52" s="1"/>
      <c r="B52" s="3">
        <v>210.04444095697684</v>
      </c>
      <c r="C52" s="3">
        <v>281.13890972574666</v>
      </c>
      <c r="D52" s="1"/>
      <c r="E52" s="3">
        <v>297.95696192982018</v>
      </c>
    </row>
    <row r="53" spans="1:5" x14ac:dyDescent="0.25">
      <c r="A53" s="1">
        <v>1950</v>
      </c>
      <c r="B53" s="3">
        <v>223.94013212546832</v>
      </c>
      <c r="C53" s="3">
        <v>292.0298315415053</v>
      </c>
      <c r="D53" s="1"/>
      <c r="E53" s="3">
        <v>307.18834889602425</v>
      </c>
    </row>
    <row r="54" spans="1:5" x14ac:dyDescent="0.25">
      <c r="A54" s="1"/>
      <c r="B54" s="3">
        <v>213.63225371917514</v>
      </c>
      <c r="C54" s="3">
        <v>304.90835975540676</v>
      </c>
      <c r="D54" s="1"/>
      <c r="E54" s="3">
        <v>326.68221216442947</v>
      </c>
    </row>
    <row r="55" spans="1:5" x14ac:dyDescent="0.25">
      <c r="A55" s="1"/>
      <c r="B55" s="3">
        <v>220.0813573688022</v>
      </c>
      <c r="C55" s="3">
        <v>304.45267944262804</v>
      </c>
      <c r="D55" s="1"/>
      <c r="E55" s="3">
        <v>322.45910564940499</v>
      </c>
    </row>
    <row r="56" spans="1:5" x14ac:dyDescent="0.25">
      <c r="A56" s="1"/>
      <c r="B56" s="3">
        <v>231.24951834333442</v>
      </c>
      <c r="C56" s="3">
        <v>306.03134433056351</v>
      </c>
      <c r="D56" s="1"/>
      <c r="E56" s="3">
        <v>330.33821012936613</v>
      </c>
    </row>
    <row r="57" spans="1:5" x14ac:dyDescent="0.25">
      <c r="A57" s="1"/>
      <c r="B57" s="3">
        <v>237.96908356700069</v>
      </c>
      <c r="C57" s="3">
        <v>318.21685601730167</v>
      </c>
      <c r="D57" s="1"/>
      <c r="E57" s="3">
        <v>348.62917081935041</v>
      </c>
    </row>
    <row r="58" spans="1:5" x14ac:dyDescent="0.25">
      <c r="A58" s="1">
        <v>1955</v>
      </c>
      <c r="B58" s="3">
        <v>232.10944003159736</v>
      </c>
      <c r="C58" s="3">
        <v>324.37500776920712</v>
      </c>
      <c r="D58" s="1"/>
      <c r="E58" s="3">
        <v>356.2279054895576</v>
      </c>
    </row>
    <row r="59" spans="1:5" x14ac:dyDescent="0.25">
      <c r="A59" s="1"/>
      <c r="B59" s="3">
        <v>237.480639188314</v>
      </c>
      <c r="C59" s="3">
        <v>346.90935910385906</v>
      </c>
      <c r="D59" s="1"/>
      <c r="E59" s="3">
        <v>365.23029790441137</v>
      </c>
    </row>
    <row r="60" spans="1:5" x14ac:dyDescent="0.25">
      <c r="A60" s="1"/>
      <c r="B60" s="3">
        <v>244.17989066254395</v>
      </c>
      <c r="C60" s="3">
        <v>349.28561068850593</v>
      </c>
      <c r="D60" s="1"/>
      <c r="E60" s="3">
        <v>370.17930611318457</v>
      </c>
    </row>
    <row r="61" spans="1:5" x14ac:dyDescent="0.25">
      <c r="A61" s="1"/>
      <c r="B61" s="3">
        <v>246.76233871642168</v>
      </c>
      <c r="C61" s="3">
        <v>332.90834571122241</v>
      </c>
      <c r="D61" s="1"/>
      <c r="E61" s="3">
        <v>376.03471288814762</v>
      </c>
    </row>
    <row r="62" spans="1:5" x14ac:dyDescent="0.25">
      <c r="A62" s="1"/>
      <c r="B62" s="3">
        <v>264.77447607077005</v>
      </c>
      <c r="C62" s="3">
        <v>344.46900839957675</v>
      </c>
      <c r="D62" s="1"/>
      <c r="E62" s="3">
        <v>391.88414274423712</v>
      </c>
    </row>
    <row r="63" spans="1:5" x14ac:dyDescent="0.25">
      <c r="A63" s="1">
        <v>1960</v>
      </c>
      <c r="B63" s="3">
        <v>278.93372490855029</v>
      </c>
      <c r="C63" s="3">
        <v>360.52355191933901</v>
      </c>
      <c r="D63" s="1"/>
      <c r="E63" s="3">
        <v>402.16200814507312</v>
      </c>
    </row>
    <row r="64" spans="1:5" x14ac:dyDescent="0.25">
      <c r="A64" s="1"/>
      <c r="B64" s="3">
        <v>292.51365356509825</v>
      </c>
      <c r="C64" s="3">
        <v>383.01404385189039</v>
      </c>
      <c r="D64" s="1"/>
      <c r="E64" s="3">
        <v>419.13653072670201</v>
      </c>
    </row>
    <row r="65" spans="1:5" x14ac:dyDescent="0.25">
      <c r="A65" s="1"/>
      <c r="B65" s="3">
        <v>306.3399517497495</v>
      </c>
      <c r="C65" s="3">
        <v>389.79460570513447</v>
      </c>
      <c r="D65" s="1"/>
      <c r="E65" s="3">
        <v>431.69409180835021</v>
      </c>
    </row>
    <row r="66" spans="1:5" x14ac:dyDescent="0.25">
      <c r="A66" s="1"/>
      <c r="B66" s="3">
        <v>300.53165079947024</v>
      </c>
      <c r="C66" s="3">
        <v>397.95290217075461</v>
      </c>
      <c r="D66" s="1"/>
      <c r="E66" s="3">
        <v>452.46456946587318</v>
      </c>
    </row>
    <row r="67" spans="1:5" x14ac:dyDescent="0.25">
      <c r="A67" s="1"/>
      <c r="B67" s="3">
        <v>331.05792980719497</v>
      </c>
      <c r="C67" s="3">
        <v>420.74900923235532</v>
      </c>
      <c r="D67" s="1"/>
      <c r="E67" s="3">
        <v>477.35736434353493</v>
      </c>
    </row>
    <row r="68" spans="1:5" x14ac:dyDescent="0.25">
      <c r="A68" s="1">
        <v>1965</v>
      </c>
      <c r="B68" s="3">
        <v>343.16176942020087</v>
      </c>
      <c r="C68" s="3">
        <v>447.91942766646844</v>
      </c>
      <c r="D68" s="1"/>
      <c r="E68" s="3">
        <v>490.08385926023709</v>
      </c>
    </row>
    <row r="69" spans="1:5" x14ac:dyDescent="0.25">
      <c r="A69" s="1"/>
      <c r="B69" s="3">
        <v>351.00200735203305</v>
      </c>
      <c r="C69" s="3">
        <v>463.46276440740218</v>
      </c>
      <c r="D69" s="1"/>
      <c r="E69" s="3">
        <v>496.513366181111</v>
      </c>
    </row>
    <row r="70" spans="1:5" x14ac:dyDescent="0.25">
      <c r="A70" s="1"/>
      <c r="B70" s="3">
        <v>369.18036327987676</v>
      </c>
      <c r="C70" s="3">
        <v>498.10649815516047</v>
      </c>
      <c r="D70" s="1"/>
      <c r="E70" s="3">
        <v>510.73991809597567</v>
      </c>
    </row>
    <row r="71" spans="1:5" x14ac:dyDescent="0.25">
      <c r="A71" s="1"/>
      <c r="B71" s="3">
        <v>386.59682553171558</v>
      </c>
      <c r="C71" s="3">
        <v>504.83976112945703</v>
      </c>
      <c r="D71" s="1"/>
      <c r="E71" s="3">
        <v>527.02204774978998</v>
      </c>
    </row>
    <row r="72" spans="1:5" x14ac:dyDescent="0.25">
      <c r="A72" s="1"/>
      <c r="B72" s="3">
        <v>414.81539507013895</v>
      </c>
      <c r="C72" s="3">
        <v>509.2905229551456</v>
      </c>
      <c r="D72" s="1"/>
      <c r="E72" s="3">
        <v>549.49271036029586</v>
      </c>
    </row>
    <row r="73" spans="1:5" x14ac:dyDescent="0.25">
      <c r="A73" s="1">
        <v>1970</v>
      </c>
      <c r="B73" s="3">
        <v>421.29581010147461</v>
      </c>
      <c r="C73" s="3">
        <v>540.95238945873007</v>
      </c>
      <c r="D73" s="3">
        <v>539.97671611337</v>
      </c>
      <c r="E73" s="3">
        <v>578.52485147264247</v>
      </c>
    </row>
    <row r="74" spans="1:5" x14ac:dyDescent="0.25">
      <c r="A74" s="1"/>
      <c r="B74" s="3">
        <v>428.52817777678507</v>
      </c>
      <c r="C74" s="3">
        <v>566.70047465075811</v>
      </c>
      <c r="D74" s="3">
        <v>566.03684152354435</v>
      </c>
      <c r="E74" s="3">
        <v>575.48246660038183</v>
      </c>
    </row>
    <row r="75" spans="1:5" x14ac:dyDescent="0.25">
      <c r="A75" s="1"/>
      <c r="B75" s="3">
        <v>445.11665694597474</v>
      </c>
      <c r="C75" s="3">
        <v>581.32155004263723</v>
      </c>
      <c r="D75" s="3">
        <v>579.43384651701001</v>
      </c>
      <c r="E75" s="3">
        <v>587.09814175186239</v>
      </c>
    </row>
    <row r="76" spans="1:5" x14ac:dyDescent="0.25">
      <c r="A76" s="1"/>
      <c r="B76" s="3">
        <v>471.06095656083841</v>
      </c>
      <c r="C76" s="3">
        <v>610.82599628035234</v>
      </c>
      <c r="D76" s="3">
        <v>608.18700431206912</v>
      </c>
      <c r="E76" s="3">
        <v>607.25088053662171</v>
      </c>
    </row>
    <row r="77" spans="1:5" x14ac:dyDescent="0.25">
      <c r="A77" s="1"/>
      <c r="B77" s="3">
        <v>448.69164036520004</v>
      </c>
      <c r="C77" s="3">
        <v>622.26979183634739</v>
      </c>
      <c r="D77" s="3">
        <v>617.1249950071151</v>
      </c>
      <c r="E77" s="3">
        <v>616.33372506140199</v>
      </c>
    </row>
    <row r="78" spans="1:5" x14ac:dyDescent="0.25">
      <c r="A78" s="1">
        <v>1975</v>
      </c>
      <c r="B78" s="3">
        <v>445.16725266675661</v>
      </c>
      <c r="C78" s="3">
        <v>631.47353887099223</v>
      </c>
      <c r="D78" s="3">
        <v>616.44007788847455</v>
      </c>
      <c r="E78" s="3">
        <v>642.43225166367995</v>
      </c>
    </row>
    <row r="79" spans="1:5" x14ac:dyDescent="0.25">
      <c r="A79" s="1"/>
      <c r="B79" s="3">
        <v>472.01275353294994</v>
      </c>
      <c r="C79" s="3">
        <v>650.69612516696941</v>
      </c>
      <c r="D79" s="3">
        <v>626.19515258099113</v>
      </c>
      <c r="E79" s="3">
        <v>645.44355018022634</v>
      </c>
    </row>
    <row r="80" spans="1:5" x14ac:dyDescent="0.25">
      <c r="A80" s="1"/>
      <c r="B80" s="3">
        <v>481.88787730566196</v>
      </c>
      <c r="C80" s="3">
        <v>664.38984958387641</v>
      </c>
      <c r="D80" s="3">
        <v>637.91848732327901</v>
      </c>
      <c r="E80" s="3">
        <v>621.54030891178161</v>
      </c>
    </row>
    <row r="81" spans="1:5" x14ac:dyDescent="0.25">
      <c r="A81" s="1"/>
      <c r="B81" s="3">
        <v>497.55880620081746</v>
      </c>
      <c r="C81" s="3">
        <v>677.58225420000872</v>
      </c>
      <c r="D81" s="3">
        <v>637.02368436202653</v>
      </c>
      <c r="E81" s="3">
        <v>622.19461175115634</v>
      </c>
    </row>
    <row r="82" spans="1:5" x14ac:dyDescent="0.25">
      <c r="A82" s="1"/>
      <c r="B82" s="3">
        <v>505.83420181367859</v>
      </c>
      <c r="C82" s="3">
        <v>711.6984097879415</v>
      </c>
      <c r="D82" s="3">
        <v>648.14197668876841</v>
      </c>
      <c r="E82" s="3">
        <v>643.0601974631021</v>
      </c>
    </row>
    <row r="83" spans="1:5" x14ac:dyDescent="0.25">
      <c r="A83" s="1">
        <v>1980</v>
      </c>
      <c r="B83" s="3">
        <v>490.25453847396642</v>
      </c>
      <c r="C83" s="3">
        <v>769.02614280084072</v>
      </c>
      <c r="D83" s="3">
        <v>662.76973258313035</v>
      </c>
      <c r="E83" s="3">
        <v>652.51490769342752</v>
      </c>
    </row>
    <row r="84" spans="1:5" x14ac:dyDescent="0.25">
      <c r="A84" s="1"/>
      <c r="B84" s="3">
        <v>478.36814350036025</v>
      </c>
      <c r="C84" s="3">
        <v>787.84976718480152</v>
      </c>
      <c r="D84" s="3">
        <v>676.34987358148499</v>
      </c>
      <c r="E84" s="3">
        <v>643.81538886361318</v>
      </c>
    </row>
    <row r="85" spans="1:5" x14ac:dyDescent="0.25">
      <c r="A85" s="1"/>
      <c r="B85" s="3">
        <v>490.6272486326194</v>
      </c>
      <c r="C85" s="3">
        <v>782.98588550905401</v>
      </c>
      <c r="D85" s="3">
        <v>672.12787542982721</v>
      </c>
      <c r="E85" s="3">
        <v>643.48843403324395</v>
      </c>
    </row>
    <row r="86" spans="1:5" x14ac:dyDescent="0.25">
      <c r="A86" s="1"/>
      <c r="B86" s="3">
        <v>507.1008119343623</v>
      </c>
      <c r="C86" s="3">
        <v>805.2621716790876</v>
      </c>
      <c r="D86" s="3">
        <v>683.47193939901342</v>
      </c>
      <c r="E86" s="3">
        <v>652.10228086383836</v>
      </c>
    </row>
    <row r="87" spans="1:5" x14ac:dyDescent="0.25">
      <c r="A87" s="1"/>
      <c r="B87" s="3">
        <v>527.4842703707925</v>
      </c>
      <c r="C87" s="3">
        <v>855.31067066142816</v>
      </c>
      <c r="D87" s="3">
        <v>715.54239476822113</v>
      </c>
      <c r="E87" s="3">
        <v>685.8300408156141</v>
      </c>
    </row>
    <row r="88" spans="1:5" x14ac:dyDescent="0.25">
      <c r="A88" s="1">
        <v>1985</v>
      </c>
      <c r="B88" s="3">
        <v>550.13532460298609</v>
      </c>
      <c r="C88" s="3">
        <v>897.01293384897076</v>
      </c>
      <c r="D88" s="3">
        <v>754.30059002973837</v>
      </c>
      <c r="E88" s="3">
        <v>700.97594882865303</v>
      </c>
    </row>
    <row r="89" spans="1:5" x14ac:dyDescent="0.25">
      <c r="A89" s="1"/>
      <c r="B89" s="3">
        <v>583.5056657555142</v>
      </c>
      <c r="C89" s="3">
        <v>866.02326487707512</v>
      </c>
      <c r="D89" s="3">
        <v>782.7617818639269</v>
      </c>
      <c r="E89" s="3">
        <v>734.59063588404695</v>
      </c>
    </row>
    <row r="90" spans="1:5" x14ac:dyDescent="0.25">
      <c r="A90" s="1"/>
      <c r="B90" s="3">
        <v>590.9576775661393</v>
      </c>
      <c r="C90" s="3">
        <v>864.82634254878121</v>
      </c>
      <c r="D90" s="3">
        <v>787.40482450695606</v>
      </c>
      <c r="E90" s="3">
        <v>757.16762234225257</v>
      </c>
    </row>
    <row r="91" spans="1:5" x14ac:dyDescent="0.25">
      <c r="A91" s="1"/>
      <c r="B91" s="3">
        <v>588.80196584081034</v>
      </c>
      <c r="C91" s="3">
        <v>838.00936243737635</v>
      </c>
      <c r="D91" s="3">
        <v>772.33877309933553</v>
      </c>
      <c r="E91" s="3">
        <v>774.18087405769552</v>
      </c>
    </row>
    <row r="92" spans="1:5" x14ac:dyDescent="0.25">
      <c r="A92" s="1"/>
      <c r="B92" s="3">
        <v>592.67289066804324</v>
      </c>
      <c r="C92" s="3">
        <v>851.58356208270516</v>
      </c>
      <c r="D92" s="3">
        <v>757.57246074824445</v>
      </c>
      <c r="E92" s="3">
        <v>788.25670203253776</v>
      </c>
    </row>
    <row r="93" spans="1:5" x14ac:dyDescent="0.25">
      <c r="A93" s="1">
        <v>1990</v>
      </c>
      <c r="B93" s="3">
        <v>602.13206970676981</v>
      </c>
      <c r="C93" s="3">
        <v>870.73939414292931</v>
      </c>
      <c r="D93" s="3">
        <v>760.49456286997736</v>
      </c>
      <c r="E93" s="3">
        <v>777.08572422825546</v>
      </c>
    </row>
    <row r="94" spans="1:5" x14ac:dyDescent="0.25">
      <c r="A94" s="1"/>
      <c r="B94" s="3">
        <v>606.86912888312179</v>
      </c>
      <c r="C94" s="3">
        <v>883.26842565112054</v>
      </c>
      <c r="D94" s="3">
        <v>767.23172557713542</v>
      </c>
      <c r="E94" s="3">
        <v>759.21752513426657</v>
      </c>
    </row>
    <row r="95" spans="1:5" x14ac:dyDescent="0.25">
      <c r="A95" s="1"/>
      <c r="B95" s="3">
        <v>623.55741496079111</v>
      </c>
      <c r="C95" s="3">
        <v>899.09382878075201</v>
      </c>
      <c r="D95" s="3">
        <v>785.00957363079101</v>
      </c>
      <c r="E95" s="3">
        <v>736.86958039090462</v>
      </c>
    </row>
    <row r="96" spans="1:5" x14ac:dyDescent="0.25">
      <c r="A96" s="1"/>
      <c r="B96" s="3">
        <v>623.1009003935211</v>
      </c>
      <c r="C96" s="3">
        <v>919.64548423480346</v>
      </c>
      <c r="D96" s="3">
        <v>800.64633607523228</v>
      </c>
      <c r="E96" s="3">
        <v>706.47396731378751</v>
      </c>
    </row>
    <row r="97" spans="1:7" x14ac:dyDescent="0.25">
      <c r="A97" s="1"/>
      <c r="B97" s="3">
        <v>652.10277155796689</v>
      </c>
      <c r="C97" s="3">
        <v>952.43356498457422</v>
      </c>
      <c r="D97" s="3">
        <v>831.07299975007209</v>
      </c>
      <c r="E97" s="3">
        <v>742.37613422939035</v>
      </c>
    </row>
    <row r="98" spans="1:7" x14ac:dyDescent="0.25">
      <c r="A98" s="1">
        <v>1995</v>
      </c>
      <c r="B98" s="3">
        <v>671.80181899436604</v>
      </c>
      <c r="C98" s="3">
        <v>992.0467038499911</v>
      </c>
      <c r="D98" s="3">
        <v>866.3255699204891</v>
      </c>
      <c r="E98" s="3">
        <v>779.63794717966789</v>
      </c>
    </row>
    <row r="99" spans="1:7" x14ac:dyDescent="0.25">
      <c r="A99" s="1"/>
      <c r="B99" s="3">
        <v>689.53773688983119</v>
      </c>
      <c r="C99" s="3">
        <v>1060.6280784545281</v>
      </c>
      <c r="D99" s="3">
        <v>891.56010638557109</v>
      </c>
      <c r="E99" s="3">
        <v>787.75947374820396</v>
      </c>
    </row>
    <row r="100" spans="1:7" x14ac:dyDescent="0.25">
      <c r="A100" s="1"/>
      <c r="B100" s="3">
        <v>709.87289010853488</v>
      </c>
      <c r="C100" s="3">
        <v>1115.6361203470644</v>
      </c>
      <c r="D100" s="3">
        <v>937.69657403480517</v>
      </c>
      <c r="E100" s="3">
        <v>810.31731346777553</v>
      </c>
    </row>
    <row r="101" spans="1:7" x14ac:dyDescent="0.25">
      <c r="A101" s="1"/>
      <c r="B101" s="3">
        <v>725.31987245758592</v>
      </c>
      <c r="C101" s="3">
        <v>1097.3688526722324</v>
      </c>
      <c r="D101" s="3">
        <v>970.57931114384917</v>
      </c>
      <c r="E101" s="3">
        <v>847.65477868165431</v>
      </c>
    </row>
    <row r="102" spans="1:7" x14ac:dyDescent="0.25">
      <c r="A102" s="1"/>
      <c r="B102" s="3">
        <v>746.24865002418983</v>
      </c>
      <c r="C102" s="3">
        <v>1162.9387950982402</v>
      </c>
      <c r="D102" s="3">
        <v>997.81107830499298</v>
      </c>
      <c r="E102" s="3">
        <v>877.02790935459166</v>
      </c>
    </row>
    <row r="103" spans="1:7" x14ac:dyDescent="0.25">
      <c r="A103" s="1">
        <v>2000</v>
      </c>
      <c r="B103" s="3">
        <v>764.76780571516713</v>
      </c>
      <c r="C103" s="3">
        <v>1322.2040287172983</v>
      </c>
      <c r="D103" s="3">
        <v>1023.7764337326723</v>
      </c>
      <c r="E103" s="3">
        <v>912.41207886050972</v>
      </c>
    </row>
    <row r="104" spans="1:7" x14ac:dyDescent="0.25">
      <c r="A104" s="1"/>
      <c r="B104" s="3">
        <v>775.17327477895685</v>
      </c>
      <c r="C104" s="3">
        <v>1342.9833121324402</v>
      </c>
      <c r="D104" s="3">
        <v>1054.904835300521</v>
      </c>
      <c r="E104" s="3">
        <v>918.03905095347511</v>
      </c>
    </row>
    <row r="105" spans="1:7" x14ac:dyDescent="0.25">
      <c r="A105" s="1"/>
      <c r="B105" s="3">
        <v>781.75029639246623</v>
      </c>
      <c r="C105" s="3">
        <v>1314.5150161816127</v>
      </c>
      <c r="D105" s="3">
        <v>1061.9058583323172</v>
      </c>
      <c r="E105" s="3">
        <v>928.84067636411987</v>
      </c>
    </row>
    <row r="106" spans="1:7" x14ac:dyDescent="0.25">
      <c r="A106" s="1"/>
      <c r="B106" s="3">
        <v>788.38031583464897</v>
      </c>
      <c r="C106" s="3">
        <v>1325.4762089425835</v>
      </c>
      <c r="D106" s="3">
        <v>1073.4446934371094</v>
      </c>
      <c r="E106" s="3">
        <v>952.27123452659987</v>
      </c>
    </row>
    <row r="107" spans="1:7" x14ac:dyDescent="0.25">
      <c r="A107" s="1"/>
      <c r="B107" s="3">
        <v>819.53169987036745</v>
      </c>
      <c r="C107" s="3">
        <v>1415.6833688554289</v>
      </c>
      <c r="D107" s="3">
        <v>1119.4759305350017</v>
      </c>
      <c r="E107" s="3">
        <v>972.49200258745793</v>
      </c>
    </row>
    <row r="108" spans="1:7" x14ac:dyDescent="0.25">
      <c r="A108" s="1">
        <v>2005</v>
      </c>
      <c r="B108" s="3">
        <v>849.38289618224621</v>
      </c>
      <c r="C108" s="3">
        <v>1549.7112130740991</v>
      </c>
      <c r="D108" s="3">
        <v>1189.3117814594766</v>
      </c>
      <c r="E108" s="3">
        <v>997.60577621435596</v>
      </c>
    </row>
    <row r="109" spans="1:7" x14ac:dyDescent="0.25">
      <c r="A109" s="1"/>
      <c r="B109" s="3">
        <v>879.32941108200851</v>
      </c>
      <c r="C109" s="3">
        <v>1639.7172703704907</v>
      </c>
      <c r="D109" s="3">
        <v>1229.0695127166646</v>
      </c>
      <c r="E109" s="3">
        <v>1052.1720139437009</v>
      </c>
    </row>
    <row r="110" spans="1:7" x14ac:dyDescent="0.25">
      <c r="A110" s="1"/>
      <c r="B110" s="3">
        <v>875.48085278504414</v>
      </c>
      <c r="C110" s="3">
        <v>1657.1864125900875</v>
      </c>
      <c r="D110" s="3">
        <v>1265.0034503776469</v>
      </c>
      <c r="E110" s="3">
        <v>1090.6772359300496</v>
      </c>
    </row>
    <row r="111" spans="1:7" x14ac:dyDescent="0.25">
      <c r="A111" s="1"/>
      <c r="B111" s="3">
        <v>880.53613404226439</v>
      </c>
      <c r="C111" s="3">
        <v>1737.1023572409758</v>
      </c>
      <c r="D111" s="3">
        <v>1255.5984946530452</v>
      </c>
      <c r="E111" s="3">
        <v>1076.8727150565142</v>
      </c>
      <c r="G111" s="1" t="s">
        <v>16</v>
      </c>
    </row>
    <row r="112" spans="1:7" x14ac:dyDescent="0.25">
      <c r="A112" s="1"/>
      <c r="B112" s="3">
        <v>833.33410774209563</v>
      </c>
      <c r="C112" s="3">
        <v>1575.3667328389906</v>
      </c>
      <c r="D112" s="3">
        <v>1237.1170645372538</v>
      </c>
      <c r="E112" s="3">
        <v>1015.6904915752891</v>
      </c>
    </row>
    <row r="113" spans="1:5" x14ac:dyDescent="0.25">
      <c r="A113" s="1">
        <v>2010</v>
      </c>
      <c r="B113" s="3">
        <v>857.47297127450179</v>
      </c>
      <c r="C113" s="3">
        <v>1616.1938851916834</v>
      </c>
      <c r="D113" s="3">
        <v>1273.4561214640778</v>
      </c>
      <c r="E113" s="3">
        <v>1068.9939948382112</v>
      </c>
    </row>
    <row r="114" spans="1:5" x14ac:dyDescent="0.25">
      <c r="A114" s="1"/>
      <c r="B114" s="3">
        <v>860.69864293502826</v>
      </c>
      <c r="C114" s="3">
        <v>1672.5105905664836</v>
      </c>
      <c r="D114" s="3">
        <v>1279.0595278669348</v>
      </c>
      <c r="E114" s="3">
        <v>1082.5641439790973</v>
      </c>
    </row>
    <row r="115" spans="1:5" x14ac:dyDescent="0.25">
      <c r="A115" s="1"/>
      <c r="B115" s="3">
        <v>861.50331202956829</v>
      </c>
      <c r="C115" s="3">
        <v>1717.1257028604152</v>
      </c>
      <c r="D115" s="3">
        <v>1306.6809971666428</v>
      </c>
      <c r="E115" s="3">
        <v>1068.8447326513722</v>
      </c>
    </row>
    <row r="116" spans="1:5" x14ac:dyDescent="0.25">
      <c r="A116" s="1"/>
      <c r="B116" s="3">
        <v>882.44878658451989</v>
      </c>
      <c r="C116" s="3">
        <v>1715.9205178226716</v>
      </c>
      <c r="D116" s="3">
        <v>1328.9735314912805</v>
      </c>
      <c r="E116" s="3">
        <v>1070.5535160298655</v>
      </c>
    </row>
    <row r="117" spans="1:5" x14ac:dyDescent="0.25">
      <c r="A117" s="1"/>
      <c r="B117" s="3">
        <v>901.65126752642766</v>
      </c>
      <c r="C117" s="3">
        <v>1724.5571058686633</v>
      </c>
      <c r="D117" s="3">
        <v>1352.4504394386522</v>
      </c>
      <c r="E117" s="3">
        <v>1084.1924649447558</v>
      </c>
    </row>
    <row r="118" spans="1:5" x14ac:dyDescent="0.25">
      <c r="A118" s="1">
        <v>2015</v>
      </c>
      <c r="B118" s="3">
        <v>912.51829916322345</v>
      </c>
      <c r="C118" s="3">
        <v>1681.2988824868992</v>
      </c>
      <c r="D118" s="3">
        <v>1358.6960844186208</v>
      </c>
      <c r="E118" s="3">
        <v>1109.3562230169666</v>
      </c>
    </row>
    <row r="119" spans="1:5" x14ac:dyDescent="0.25">
      <c r="A119" s="1"/>
      <c r="B119" s="3">
        <v>929.78040653009566</v>
      </c>
      <c r="C119" s="3">
        <v>1631.7121700886719</v>
      </c>
      <c r="D119" s="3">
        <v>1351.092088109752</v>
      </c>
      <c r="E119" s="3">
        <v>1115.6599094650749</v>
      </c>
    </row>
    <row r="120" spans="1:5" x14ac:dyDescent="0.25">
      <c r="A120" s="1"/>
      <c r="B120" s="3">
        <v>949.26539978046981</v>
      </c>
      <c r="C120" s="3">
        <v>1665.0147776921776</v>
      </c>
      <c r="D120" s="3">
        <v>1346.0700970652124</v>
      </c>
      <c r="E120" s="3">
        <v>1131.5175180865926</v>
      </c>
    </row>
    <row r="121" spans="1:5" x14ac:dyDescent="0.25">
      <c r="A121" s="1"/>
      <c r="B121" s="3">
        <v>963.19481480922718</v>
      </c>
      <c r="C121" s="3">
        <v>1742.2912580682507</v>
      </c>
      <c r="D121" s="3">
        <v>1373.271745030137</v>
      </c>
      <c r="E121" s="3">
        <v>1137.8435955303812</v>
      </c>
    </row>
    <row r="122" spans="1:5" x14ac:dyDescent="0.25">
      <c r="A122" s="1"/>
      <c r="B122" s="3">
        <v>976.76258876539453</v>
      </c>
      <c r="C122" s="3">
        <v>1687.0733421846267</v>
      </c>
      <c r="D122" s="3">
        <v>1366.7939812516011</v>
      </c>
      <c r="E122" s="3">
        <v>1169.8423730226889</v>
      </c>
    </row>
    <row r="123" spans="1:5" x14ac:dyDescent="0.25">
      <c r="A123" s="1">
        <v>2020</v>
      </c>
      <c r="B123" s="3">
        <v>974.81707991418602</v>
      </c>
      <c r="C123" s="3">
        <v>1588.147696502122</v>
      </c>
      <c r="D123" s="3">
        <v>1340.2013257919907</v>
      </c>
      <c r="E123" s="3">
        <v>1146.3486918449903</v>
      </c>
    </row>
    <row r="124" spans="1:5" x14ac:dyDescent="0.25">
      <c r="A124" s="1"/>
      <c r="B124" s="3">
        <v>1048.9918225057761</v>
      </c>
      <c r="C124" s="3">
        <v>1860.2639410412487</v>
      </c>
      <c r="D124" s="3">
        <v>1371.2704217502251</v>
      </c>
      <c r="E124" s="3">
        <v>1204.1769966832499</v>
      </c>
    </row>
    <row r="125" spans="1:5" x14ac:dyDescent="0.25">
      <c r="A125" s="1"/>
      <c r="B125" s="3">
        <v>1049.7867323504868</v>
      </c>
      <c r="C125" s="3">
        <v>2317.44165249552</v>
      </c>
      <c r="D125" s="3">
        <v>1439.8677657309081</v>
      </c>
      <c r="E125" s="3">
        <v>1203.8990739210833</v>
      </c>
    </row>
    <row r="126" spans="1:5" x14ac:dyDescent="0.25">
      <c r="A126" s="1"/>
      <c r="B126" s="3">
        <v>1012.6934552366768</v>
      </c>
      <c r="C126" s="3">
        <v>1989.4498456855406</v>
      </c>
      <c r="D126" s="3">
        <v>1420.9839035754321</v>
      </c>
      <c r="E126" s="3">
        <v>1197.2111687452095</v>
      </c>
    </row>
    <row r="127" spans="1:5" x14ac:dyDescent="0.25">
      <c r="A127" s="1"/>
      <c r="B127" s="3">
        <v>1034.0605849619446</v>
      </c>
      <c r="C127" s="3">
        <v>1925.2173990955007</v>
      </c>
      <c r="D127" s="3">
        <v>1379.9830614710629</v>
      </c>
      <c r="E127" s="3">
        <v>1217.4045327158537</v>
      </c>
    </row>
    <row r="128" spans="1:5" x14ac:dyDescent="0.25">
      <c r="A128" s="1">
        <v>2025</v>
      </c>
      <c r="B128" s="3">
        <v>1040.3855538262233</v>
      </c>
      <c r="C128" s="3">
        <v>1904.4499450671356</v>
      </c>
      <c r="D128" s="3">
        <v>1389.4933187182496</v>
      </c>
      <c r="E128" s="3">
        <v>1225.4951021339207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4EF3-E7CA-46F6-9EF1-4A70F6604E33}">
  <dimension ref="A2:L208"/>
  <sheetViews>
    <sheetView tabSelected="1" topLeftCell="A189" workbookViewId="0">
      <selection activeCell="G190" sqref="G190"/>
    </sheetView>
  </sheetViews>
  <sheetFormatPr baseColWidth="10" defaultRowHeight="15" x14ac:dyDescent="0.25"/>
  <sheetData>
    <row r="2" spans="1:12" x14ac:dyDescent="0.25">
      <c r="A2" s="7"/>
      <c r="B2" s="7" t="s">
        <v>242</v>
      </c>
      <c r="C2" s="7" t="s">
        <v>17</v>
      </c>
      <c r="D2" s="7" t="s">
        <v>243</v>
      </c>
    </row>
    <row r="3" spans="1:12" x14ac:dyDescent="0.25">
      <c r="A3" s="7" t="s">
        <v>18</v>
      </c>
      <c r="B3" s="3">
        <v>100.24888156688829</v>
      </c>
      <c r="C3" s="3">
        <v>100</v>
      </c>
      <c r="D3" s="3"/>
      <c r="K3" s="3"/>
      <c r="L3" s="10"/>
    </row>
    <row r="4" spans="1:12" x14ac:dyDescent="0.25">
      <c r="A4" s="7" t="s">
        <v>19</v>
      </c>
      <c r="B4" s="3">
        <v>91.63941332904308</v>
      </c>
      <c r="C4" s="3">
        <v>100</v>
      </c>
      <c r="D4" s="3"/>
      <c r="K4" s="3"/>
      <c r="L4" s="10"/>
    </row>
    <row r="5" spans="1:12" x14ac:dyDescent="0.25">
      <c r="A5" s="7" t="s">
        <v>20</v>
      </c>
      <c r="B5" s="3">
        <v>90.515931083139748</v>
      </c>
      <c r="C5" s="3">
        <v>100</v>
      </c>
      <c r="D5" s="3"/>
      <c r="K5" s="3"/>
      <c r="L5" s="10"/>
    </row>
    <row r="6" spans="1:12" x14ac:dyDescent="0.25">
      <c r="A6" s="7" t="s">
        <v>21</v>
      </c>
      <c r="B6" s="3">
        <v>90.05604863107591</v>
      </c>
      <c r="C6" s="3">
        <v>100</v>
      </c>
      <c r="D6" s="3"/>
      <c r="K6" s="3"/>
      <c r="L6" s="10"/>
    </row>
    <row r="7" spans="1:12" x14ac:dyDescent="0.25">
      <c r="A7" s="7" t="s">
        <v>22</v>
      </c>
      <c r="B7" s="3">
        <v>90.440774991852706</v>
      </c>
      <c r="C7" s="3">
        <v>100</v>
      </c>
      <c r="D7" s="3"/>
      <c r="K7" s="3"/>
      <c r="L7" s="10"/>
    </row>
    <row r="8" spans="1:12" x14ac:dyDescent="0.25">
      <c r="A8" s="7" t="s">
        <v>23</v>
      </c>
      <c r="B8" s="3">
        <v>94.672901507229312</v>
      </c>
      <c r="C8" s="3">
        <v>100</v>
      </c>
      <c r="D8" s="3"/>
      <c r="K8" s="3"/>
      <c r="L8" s="10"/>
    </row>
    <row r="9" spans="1:12" x14ac:dyDescent="0.25">
      <c r="A9" s="7" t="s">
        <v>24</v>
      </c>
      <c r="B9" s="3">
        <v>96.893120219781167</v>
      </c>
      <c r="C9" s="3">
        <v>100</v>
      </c>
      <c r="D9" s="3"/>
      <c r="K9" s="3"/>
      <c r="L9" s="10"/>
    </row>
    <row r="10" spans="1:12" x14ac:dyDescent="0.25">
      <c r="A10" s="7" t="s">
        <v>25</v>
      </c>
      <c r="B10" s="3">
        <v>99.988171060493528</v>
      </c>
      <c r="C10" s="3">
        <v>100</v>
      </c>
      <c r="D10" s="3"/>
      <c r="K10" s="3"/>
      <c r="L10" s="10"/>
    </row>
    <row r="11" spans="1:12" x14ac:dyDescent="0.25">
      <c r="A11" s="7" t="s">
        <v>26</v>
      </c>
      <c r="B11" s="3">
        <v>97.794477544123495</v>
      </c>
      <c r="C11" s="3">
        <v>100</v>
      </c>
      <c r="D11" s="3"/>
      <c r="K11" s="3"/>
      <c r="L11" s="10"/>
    </row>
    <row r="12" spans="1:12" x14ac:dyDescent="0.25">
      <c r="A12" s="7" t="s">
        <v>27</v>
      </c>
      <c r="B12" s="3">
        <v>96.270601509982214</v>
      </c>
      <c r="C12" s="3">
        <v>100</v>
      </c>
      <c r="D12" s="3"/>
      <c r="K12" s="3"/>
      <c r="L12" s="10"/>
    </row>
    <row r="13" spans="1:12" x14ac:dyDescent="0.25">
      <c r="A13" s="7" t="s">
        <v>28</v>
      </c>
      <c r="B13" s="3">
        <v>95.586485993470532</v>
      </c>
      <c r="C13" s="3">
        <v>100</v>
      </c>
      <c r="D13" s="3"/>
      <c r="K13" s="3"/>
      <c r="L13" s="10"/>
    </row>
    <row r="14" spans="1:12" x14ac:dyDescent="0.25">
      <c r="A14" s="7" t="s">
        <v>29</v>
      </c>
      <c r="B14" s="3">
        <v>97.021251382291581</v>
      </c>
      <c r="C14" s="3">
        <v>100</v>
      </c>
      <c r="D14" s="3"/>
      <c r="K14" s="3"/>
      <c r="L14" s="10"/>
    </row>
    <row r="15" spans="1:12" x14ac:dyDescent="0.25">
      <c r="A15" s="7" t="s">
        <v>30</v>
      </c>
      <c r="B15" s="3">
        <v>98.76911551433767</v>
      </c>
      <c r="C15" s="3">
        <v>100</v>
      </c>
      <c r="D15" s="3"/>
      <c r="K15" s="3"/>
      <c r="L15" s="10"/>
    </row>
    <row r="16" spans="1:12" x14ac:dyDescent="0.25">
      <c r="A16" s="7" t="s">
        <v>31</v>
      </c>
      <c r="B16" s="3">
        <v>97.70261100905023</v>
      </c>
      <c r="C16" s="3">
        <v>100</v>
      </c>
      <c r="D16" s="3"/>
      <c r="K16" s="3"/>
      <c r="L16" s="10"/>
    </row>
    <row r="17" spans="1:12" x14ac:dyDescent="0.25">
      <c r="A17" s="7" t="s">
        <v>32</v>
      </c>
      <c r="B17" s="3">
        <v>97.659667960011447</v>
      </c>
      <c r="C17" s="3">
        <v>100</v>
      </c>
      <c r="D17" s="3"/>
      <c r="K17" s="3"/>
      <c r="L17" s="10"/>
    </row>
    <row r="18" spans="1:12" x14ac:dyDescent="0.25">
      <c r="A18" s="7" t="s">
        <v>33</v>
      </c>
      <c r="B18" s="3">
        <v>95.862646501661189</v>
      </c>
      <c r="C18" s="3">
        <v>100</v>
      </c>
      <c r="D18" s="3"/>
      <c r="K18" s="3"/>
      <c r="L18" s="10"/>
    </row>
    <row r="19" spans="1:12" x14ac:dyDescent="0.25">
      <c r="A19" s="7" t="s">
        <v>34</v>
      </c>
      <c r="B19" s="3">
        <v>95.388942714558084</v>
      </c>
      <c r="C19" s="3">
        <v>100</v>
      </c>
      <c r="D19" s="3"/>
      <c r="K19" s="3"/>
      <c r="L19" s="10"/>
    </row>
    <row r="20" spans="1:12" x14ac:dyDescent="0.25">
      <c r="A20" s="7" t="s">
        <v>35</v>
      </c>
      <c r="B20" s="3">
        <v>96.594011138288607</v>
      </c>
      <c r="C20" s="3">
        <v>100</v>
      </c>
      <c r="D20" s="3"/>
      <c r="K20" s="3"/>
      <c r="L20" s="10"/>
    </row>
    <row r="21" spans="1:12" x14ac:dyDescent="0.25">
      <c r="A21" s="7" t="s">
        <v>36</v>
      </c>
      <c r="B21" s="3">
        <v>98.097784721950461</v>
      </c>
      <c r="C21" s="3">
        <v>100</v>
      </c>
      <c r="D21" s="3"/>
      <c r="K21" s="3"/>
      <c r="L21" s="10"/>
    </row>
    <row r="22" spans="1:12" x14ac:dyDescent="0.25">
      <c r="A22" s="7" t="s">
        <v>37</v>
      </c>
      <c r="B22" s="3">
        <v>99.670139419935353</v>
      </c>
      <c r="C22" s="3">
        <v>100</v>
      </c>
      <c r="D22" s="3"/>
      <c r="K22" s="3"/>
      <c r="L22" s="10"/>
    </row>
    <row r="23" spans="1:12" x14ac:dyDescent="0.25">
      <c r="A23" s="7" t="s">
        <v>38</v>
      </c>
      <c r="B23" s="3">
        <v>97.876188222440362</v>
      </c>
      <c r="C23" s="3">
        <v>100</v>
      </c>
      <c r="D23" s="3"/>
      <c r="K23" s="3"/>
      <c r="L23" s="10"/>
    </row>
    <row r="24" spans="1:12" x14ac:dyDescent="0.25">
      <c r="A24" s="7" t="s">
        <v>39</v>
      </c>
      <c r="B24" s="3">
        <v>100.58052711477626</v>
      </c>
      <c r="C24" s="3">
        <v>100</v>
      </c>
      <c r="D24" s="3"/>
      <c r="K24" s="3"/>
      <c r="L24" s="10"/>
    </row>
    <row r="25" spans="1:12" x14ac:dyDescent="0.25">
      <c r="A25" s="7" t="s">
        <v>40</v>
      </c>
      <c r="B25" s="3">
        <v>103.85146930539501</v>
      </c>
      <c r="C25" s="3">
        <v>100</v>
      </c>
      <c r="D25" s="3"/>
      <c r="K25" s="3"/>
      <c r="L25" s="10"/>
    </row>
    <row r="26" spans="1:12" x14ac:dyDescent="0.25">
      <c r="A26" s="7" t="s">
        <v>41</v>
      </c>
      <c r="B26" s="3">
        <v>96.553370427145381</v>
      </c>
      <c r="C26" s="3">
        <v>100</v>
      </c>
      <c r="D26" s="3"/>
      <c r="K26" s="3"/>
      <c r="L26" s="10"/>
    </row>
    <row r="27" spans="1:12" x14ac:dyDescent="0.25">
      <c r="A27" s="7" t="s">
        <v>42</v>
      </c>
      <c r="B27" s="3">
        <v>93.598349332542668</v>
      </c>
      <c r="C27" s="3">
        <v>100</v>
      </c>
      <c r="D27" s="3"/>
      <c r="K27" s="3"/>
      <c r="L27" s="10"/>
    </row>
    <row r="28" spans="1:12" x14ac:dyDescent="0.25">
      <c r="A28" s="7" t="s">
        <v>43</v>
      </c>
      <c r="B28" s="3">
        <v>94.599176183620244</v>
      </c>
      <c r="C28" s="3">
        <v>100</v>
      </c>
      <c r="D28" s="3"/>
      <c r="K28" s="3"/>
      <c r="L28" s="10"/>
    </row>
    <row r="29" spans="1:12" x14ac:dyDescent="0.25">
      <c r="A29" s="7" t="s">
        <v>44</v>
      </c>
      <c r="B29" s="3">
        <v>100.74360395690564</v>
      </c>
      <c r="C29" s="3">
        <v>100</v>
      </c>
      <c r="D29" s="3"/>
      <c r="K29" s="3"/>
      <c r="L29" s="10"/>
    </row>
    <row r="30" spans="1:12" x14ac:dyDescent="0.25">
      <c r="A30" s="7" t="s">
        <v>45</v>
      </c>
      <c r="B30" s="3">
        <v>96.006770337390535</v>
      </c>
      <c r="C30" s="3">
        <v>100</v>
      </c>
      <c r="D30" s="3"/>
      <c r="K30" s="3"/>
      <c r="L30" s="10"/>
    </row>
    <row r="31" spans="1:12" x14ac:dyDescent="0.25">
      <c r="A31" s="7" t="s">
        <v>46</v>
      </c>
      <c r="B31" s="3">
        <v>90.967343391190241</v>
      </c>
      <c r="C31" s="3">
        <v>100</v>
      </c>
      <c r="D31" s="3"/>
      <c r="K31" s="3"/>
      <c r="L31" s="10"/>
    </row>
    <row r="32" spans="1:12" x14ac:dyDescent="0.25">
      <c r="A32" s="7" t="s">
        <v>47</v>
      </c>
      <c r="B32" s="3">
        <v>91.828005123983772</v>
      </c>
      <c r="C32" s="3">
        <v>100</v>
      </c>
      <c r="D32" s="3"/>
      <c r="K32" s="3"/>
      <c r="L32" s="10"/>
    </row>
    <row r="33" spans="1:12" x14ac:dyDescent="0.25">
      <c r="A33" s="7" t="s">
        <v>48</v>
      </c>
      <c r="B33" s="3">
        <v>96.902333817644262</v>
      </c>
      <c r="C33" s="3">
        <v>100</v>
      </c>
      <c r="D33" s="3"/>
      <c r="K33" s="3"/>
      <c r="L33" s="10"/>
    </row>
    <row r="34" spans="1:12" x14ac:dyDescent="0.25">
      <c r="A34" s="7" t="s">
        <v>49</v>
      </c>
      <c r="B34" s="3">
        <v>100.28629257078536</v>
      </c>
      <c r="C34" s="3">
        <v>100</v>
      </c>
      <c r="D34" s="3"/>
      <c r="K34" s="3"/>
      <c r="L34" s="10"/>
    </row>
    <row r="35" spans="1:12" x14ac:dyDescent="0.25">
      <c r="A35" s="7" t="s">
        <v>50</v>
      </c>
      <c r="B35" s="3">
        <v>100.29910615336183</v>
      </c>
      <c r="C35" s="3">
        <v>100</v>
      </c>
      <c r="D35" s="3"/>
      <c r="K35" s="3"/>
      <c r="L35" s="10"/>
    </row>
    <row r="36" spans="1:12" x14ac:dyDescent="0.25">
      <c r="A36" s="7" t="s">
        <v>51</v>
      </c>
      <c r="B36" s="3">
        <v>106.08538100138438</v>
      </c>
      <c r="C36" s="3">
        <v>100</v>
      </c>
      <c r="D36" s="3"/>
      <c r="K36" s="3"/>
      <c r="L36" s="10"/>
    </row>
    <row r="37" spans="1:12" x14ac:dyDescent="0.25">
      <c r="A37" s="7" t="s">
        <v>52</v>
      </c>
      <c r="B37" s="3">
        <v>108.3186182999893</v>
      </c>
      <c r="C37" s="3">
        <v>100</v>
      </c>
      <c r="D37" s="3"/>
      <c r="K37" s="3"/>
      <c r="L37" s="10"/>
    </row>
    <row r="38" spans="1:12" x14ac:dyDescent="0.25">
      <c r="A38" s="7" t="s">
        <v>53</v>
      </c>
      <c r="B38" s="3">
        <v>110.20804924657213</v>
      </c>
      <c r="C38" s="3">
        <v>100</v>
      </c>
      <c r="D38" s="3"/>
      <c r="K38" s="3"/>
      <c r="L38" s="10"/>
    </row>
    <row r="39" spans="1:12" x14ac:dyDescent="0.25">
      <c r="A39" s="7" t="s">
        <v>54</v>
      </c>
      <c r="B39" s="3">
        <v>105.71561060491305</v>
      </c>
      <c r="C39" s="3">
        <v>100</v>
      </c>
      <c r="D39" s="3"/>
      <c r="K39" s="3"/>
      <c r="L39" s="10"/>
    </row>
    <row r="40" spans="1:12" x14ac:dyDescent="0.25">
      <c r="A40" s="7" t="s">
        <v>55</v>
      </c>
      <c r="B40" s="3">
        <v>98.456417986863514</v>
      </c>
      <c r="C40" s="3">
        <v>100</v>
      </c>
      <c r="D40" s="3"/>
      <c r="K40" s="3"/>
      <c r="L40" s="10"/>
    </row>
    <row r="41" spans="1:12" x14ac:dyDescent="0.25">
      <c r="A41" s="7" t="s">
        <v>56</v>
      </c>
      <c r="B41" s="3">
        <v>99.010521968144459</v>
      </c>
      <c r="C41" s="3">
        <v>100</v>
      </c>
      <c r="D41" s="3"/>
      <c r="K41" s="3"/>
      <c r="L41" s="10"/>
    </row>
    <row r="42" spans="1:12" x14ac:dyDescent="0.25">
      <c r="A42" s="7" t="s">
        <v>57</v>
      </c>
      <c r="B42" s="3">
        <v>96.0152423817445</v>
      </c>
      <c r="C42" s="3">
        <v>100</v>
      </c>
      <c r="D42" s="3"/>
      <c r="K42" s="3"/>
      <c r="L42" s="10"/>
    </row>
    <row r="43" spans="1:12" x14ac:dyDescent="0.25">
      <c r="A43" s="7" t="s">
        <v>58</v>
      </c>
      <c r="B43" s="3">
        <v>94.127572107570685</v>
      </c>
      <c r="C43" s="3">
        <v>100</v>
      </c>
      <c r="D43" s="3"/>
      <c r="K43" s="3"/>
      <c r="L43" s="10"/>
    </row>
    <row r="44" spans="1:12" x14ac:dyDescent="0.25">
      <c r="A44" s="7" t="s">
        <v>59</v>
      </c>
      <c r="B44" s="3">
        <v>93.234212071733765</v>
      </c>
      <c r="C44" s="3">
        <v>100</v>
      </c>
      <c r="D44" s="3"/>
      <c r="K44" s="3"/>
      <c r="L44" s="10"/>
    </row>
    <row r="45" spans="1:12" x14ac:dyDescent="0.25">
      <c r="A45" s="7" t="s">
        <v>60</v>
      </c>
      <c r="B45" s="3">
        <v>99.275827417858764</v>
      </c>
      <c r="C45" s="3">
        <v>100</v>
      </c>
      <c r="D45" s="3"/>
      <c r="K45" s="3"/>
      <c r="L45" s="10"/>
    </row>
    <row r="46" spans="1:12" x14ac:dyDescent="0.25">
      <c r="A46" s="7" t="s">
        <v>61</v>
      </c>
      <c r="B46" s="3">
        <v>95.799566445216882</v>
      </c>
      <c r="C46" s="3">
        <v>100</v>
      </c>
      <c r="D46" s="3"/>
      <c r="K46" s="3"/>
      <c r="L46" s="10"/>
    </row>
    <row r="47" spans="1:12" x14ac:dyDescent="0.25">
      <c r="A47" s="7" t="s">
        <v>62</v>
      </c>
      <c r="B47" s="3">
        <v>94.778904000229957</v>
      </c>
      <c r="C47" s="3">
        <v>100</v>
      </c>
      <c r="D47" s="3"/>
      <c r="K47" s="3"/>
      <c r="L47" s="10"/>
    </row>
    <row r="48" spans="1:12" x14ac:dyDescent="0.25">
      <c r="A48" s="7" t="s">
        <v>63</v>
      </c>
      <c r="B48" s="3">
        <v>98.191210028812833</v>
      </c>
      <c r="C48" s="3">
        <v>100</v>
      </c>
      <c r="D48" s="3"/>
      <c r="K48" s="3"/>
      <c r="L48" s="10"/>
    </row>
    <row r="49" spans="1:12" x14ac:dyDescent="0.25">
      <c r="A49" s="7" t="s">
        <v>64</v>
      </c>
      <c r="B49" s="3">
        <v>100.6913178669429</v>
      </c>
      <c r="C49" s="3">
        <v>100</v>
      </c>
      <c r="D49" s="3"/>
      <c r="K49" s="3"/>
      <c r="L49" s="10"/>
    </row>
    <row r="50" spans="1:12" x14ac:dyDescent="0.25">
      <c r="A50" s="7" t="s">
        <v>65</v>
      </c>
      <c r="B50" s="3">
        <v>103.64240571297924</v>
      </c>
      <c r="C50" s="3">
        <v>100</v>
      </c>
      <c r="D50" s="3"/>
      <c r="K50" s="3"/>
      <c r="L50" s="10"/>
    </row>
    <row r="51" spans="1:12" x14ac:dyDescent="0.25">
      <c r="A51" s="7" t="s">
        <v>66</v>
      </c>
      <c r="B51" s="3">
        <v>104.25386049766909</v>
      </c>
      <c r="C51" s="3">
        <v>100</v>
      </c>
      <c r="D51" s="3"/>
      <c r="K51" s="3"/>
      <c r="L51" s="10"/>
    </row>
    <row r="52" spans="1:12" x14ac:dyDescent="0.25">
      <c r="A52" s="7" t="s">
        <v>67</v>
      </c>
      <c r="B52" s="3">
        <v>100.3928570145016</v>
      </c>
      <c r="C52" s="3">
        <v>100</v>
      </c>
      <c r="D52" s="3"/>
      <c r="K52" s="3"/>
      <c r="L52" s="10"/>
    </row>
    <row r="53" spans="1:12" x14ac:dyDescent="0.25">
      <c r="A53" s="7" t="s">
        <v>68</v>
      </c>
      <c r="B53" s="3">
        <v>100.44127850680557</v>
      </c>
      <c r="C53" s="3">
        <v>100</v>
      </c>
      <c r="D53" s="3"/>
      <c r="K53" s="3"/>
      <c r="L53" s="10"/>
    </row>
    <row r="54" spans="1:12" x14ac:dyDescent="0.25">
      <c r="A54" s="7" t="s">
        <v>69</v>
      </c>
      <c r="B54" s="3">
        <v>100.37981914366434</v>
      </c>
      <c r="C54" s="3">
        <v>100</v>
      </c>
      <c r="D54" s="3"/>
      <c r="K54" s="3"/>
      <c r="L54" s="10"/>
    </row>
    <row r="55" spans="1:12" x14ac:dyDescent="0.25">
      <c r="A55" s="7" t="s">
        <v>70</v>
      </c>
      <c r="B55" s="3">
        <v>98.02372409518469</v>
      </c>
      <c r="C55" s="3">
        <v>100</v>
      </c>
      <c r="D55" s="3"/>
      <c r="K55" s="3"/>
      <c r="L55" s="10"/>
    </row>
    <row r="56" spans="1:12" x14ac:dyDescent="0.25">
      <c r="A56" s="7" t="s">
        <v>71</v>
      </c>
      <c r="B56" s="3">
        <v>100.38903268079969</v>
      </c>
      <c r="C56" s="3">
        <v>100</v>
      </c>
      <c r="D56" s="3"/>
      <c r="K56" s="3"/>
      <c r="L56" s="10"/>
    </row>
    <row r="57" spans="1:12" x14ac:dyDescent="0.25">
      <c r="A57" s="7" t="s">
        <v>72</v>
      </c>
      <c r="B57" s="3">
        <v>98.317439901711637</v>
      </c>
      <c r="C57" s="3">
        <v>100</v>
      </c>
      <c r="D57" s="3"/>
      <c r="K57" s="3"/>
      <c r="L57" s="10"/>
    </row>
    <row r="58" spans="1:12" x14ac:dyDescent="0.25">
      <c r="A58" s="7" t="s">
        <v>73</v>
      </c>
      <c r="B58" s="3">
        <v>93.507667062535475</v>
      </c>
      <c r="C58" s="3">
        <v>100</v>
      </c>
      <c r="D58" s="3"/>
      <c r="K58" s="3"/>
      <c r="L58" s="10"/>
    </row>
    <row r="59" spans="1:12" x14ac:dyDescent="0.25">
      <c r="A59" s="7" t="s">
        <v>74</v>
      </c>
      <c r="B59" s="3">
        <v>100.06598816489756</v>
      </c>
      <c r="C59" s="3">
        <v>100</v>
      </c>
      <c r="D59" s="3"/>
      <c r="K59" s="3"/>
      <c r="L59" s="10"/>
    </row>
    <row r="60" spans="1:12" x14ac:dyDescent="0.25">
      <c r="A60" s="7" t="s">
        <v>75</v>
      </c>
      <c r="B60" s="3">
        <v>94.125142612076402</v>
      </c>
      <c r="C60" s="3">
        <v>100</v>
      </c>
      <c r="D60" s="3"/>
      <c r="K60" s="3"/>
      <c r="L60" s="10"/>
    </row>
    <row r="61" spans="1:12" x14ac:dyDescent="0.25">
      <c r="A61" s="7" t="s">
        <v>76</v>
      </c>
      <c r="B61" s="3">
        <v>92.281461451141453</v>
      </c>
      <c r="C61" s="3">
        <v>100</v>
      </c>
      <c r="D61" s="3"/>
      <c r="K61" s="3"/>
      <c r="L61" s="10"/>
    </row>
    <row r="62" spans="1:12" x14ac:dyDescent="0.25">
      <c r="A62" s="7" t="s">
        <v>77</v>
      </c>
      <c r="B62" s="3">
        <v>95.531699473057856</v>
      </c>
      <c r="C62" s="3">
        <v>100</v>
      </c>
      <c r="D62" s="3"/>
      <c r="K62" s="3"/>
      <c r="L62" s="10"/>
    </row>
    <row r="63" spans="1:12" x14ac:dyDescent="0.25">
      <c r="A63" s="7" t="s">
        <v>78</v>
      </c>
      <c r="B63" s="3">
        <v>98.107095752100349</v>
      </c>
      <c r="C63" s="3">
        <v>100</v>
      </c>
      <c r="D63" s="3"/>
      <c r="K63" s="3"/>
      <c r="L63" s="10"/>
    </row>
    <row r="64" spans="1:12" x14ac:dyDescent="0.25">
      <c r="A64" s="7" t="s">
        <v>79</v>
      </c>
      <c r="B64" s="3">
        <v>93.897577882017217</v>
      </c>
      <c r="C64" s="3">
        <v>100</v>
      </c>
      <c r="D64" s="3"/>
      <c r="K64" s="3"/>
      <c r="L64" s="10"/>
    </row>
    <row r="65" spans="1:12" x14ac:dyDescent="0.25">
      <c r="A65" s="7" t="s">
        <v>80</v>
      </c>
      <c r="B65" s="3">
        <v>93.080159138626144</v>
      </c>
      <c r="C65" s="3">
        <v>100</v>
      </c>
      <c r="D65" s="3"/>
      <c r="K65" s="3"/>
      <c r="L65" s="10"/>
    </row>
    <row r="66" spans="1:12" x14ac:dyDescent="0.25">
      <c r="A66" s="7" t="s">
        <v>81</v>
      </c>
      <c r="B66" s="3">
        <v>92.440944378900397</v>
      </c>
      <c r="C66" s="3">
        <v>100</v>
      </c>
      <c r="D66" s="3"/>
      <c r="K66" s="3"/>
      <c r="L66" s="10"/>
    </row>
    <row r="67" spans="1:12" x14ac:dyDescent="0.25">
      <c r="A67" s="7" t="s">
        <v>82</v>
      </c>
      <c r="B67" s="3">
        <v>89.359799585405582</v>
      </c>
      <c r="C67" s="3">
        <v>100</v>
      </c>
      <c r="D67" s="3"/>
      <c r="K67" s="3"/>
      <c r="L67" s="10"/>
    </row>
    <row r="68" spans="1:12" x14ac:dyDescent="0.25">
      <c r="A68" s="7" t="s">
        <v>83</v>
      </c>
      <c r="B68" s="3">
        <v>88.965018234153987</v>
      </c>
      <c r="C68" s="3">
        <v>100</v>
      </c>
      <c r="D68" s="3"/>
      <c r="K68" s="3"/>
      <c r="L68" s="10"/>
    </row>
    <row r="69" spans="1:12" x14ac:dyDescent="0.25">
      <c r="A69" s="7" t="s">
        <v>84</v>
      </c>
      <c r="B69" s="3">
        <v>90.892822382073305</v>
      </c>
      <c r="C69" s="3">
        <v>100</v>
      </c>
      <c r="D69" s="3"/>
      <c r="K69" s="3"/>
      <c r="L69" s="10"/>
    </row>
    <row r="70" spans="1:12" x14ac:dyDescent="0.25">
      <c r="A70" s="7" t="s">
        <v>85</v>
      </c>
      <c r="B70" s="3">
        <v>91.030150636622778</v>
      </c>
      <c r="C70" s="3">
        <v>100</v>
      </c>
      <c r="D70" s="3"/>
      <c r="K70" s="3"/>
      <c r="L70" s="10"/>
    </row>
    <row r="71" spans="1:12" x14ac:dyDescent="0.25">
      <c r="A71" s="7" t="s">
        <v>86</v>
      </c>
      <c r="B71" s="3">
        <v>90.316038495915521</v>
      </c>
      <c r="C71" s="3">
        <v>100</v>
      </c>
      <c r="D71" s="3"/>
      <c r="K71" s="3"/>
      <c r="L71" s="10"/>
    </row>
    <row r="72" spans="1:12" x14ac:dyDescent="0.25">
      <c r="A72" s="7" t="s">
        <v>87</v>
      </c>
      <c r="B72" s="3">
        <v>95.31391591234943</v>
      </c>
      <c r="C72" s="3">
        <v>100</v>
      </c>
      <c r="D72" s="3"/>
      <c r="K72" s="3"/>
      <c r="L72" s="10"/>
    </row>
    <row r="73" spans="1:12" x14ac:dyDescent="0.25">
      <c r="A73" s="7" t="s">
        <v>88</v>
      </c>
      <c r="B73" s="3">
        <v>93.60287777882705</v>
      </c>
      <c r="C73" s="3">
        <v>100</v>
      </c>
      <c r="D73" s="3"/>
      <c r="K73" s="3"/>
      <c r="L73" s="10"/>
    </row>
    <row r="74" spans="1:12" x14ac:dyDescent="0.25">
      <c r="A74" s="7" t="s">
        <v>89</v>
      </c>
      <c r="B74" s="3">
        <v>97.222629070215703</v>
      </c>
      <c r="C74" s="3">
        <v>100</v>
      </c>
      <c r="D74" s="3"/>
      <c r="K74" s="3"/>
      <c r="L74" s="10"/>
    </row>
    <row r="75" spans="1:12" x14ac:dyDescent="0.25">
      <c r="A75" s="7" t="s">
        <v>90</v>
      </c>
      <c r="B75" s="3">
        <v>91.764764736197307</v>
      </c>
      <c r="C75" s="3">
        <v>100</v>
      </c>
      <c r="D75" s="3"/>
      <c r="K75" s="3"/>
      <c r="L75" s="10"/>
    </row>
    <row r="76" spans="1:12" x14ac:dyDescent="0.25">
      <c r="A76" s="7" t="s">
        <v>91</v>
      </c>
      <c r="B76" s="3">
        <v>91.756813310536572</v>
      </c>
      <c r="C76" s="3">
        <v>100</v>
      </c>
      <c r="D76" s="3"/>
      <c r="K76" s="3"/>
      <c r="L76" s="10"/>
    </row>
    <row r="77" spans="1:12" x14ac:dyDescent="0.25">
      <c r="A77" s="7" t="s">
        <v>92</v>
      </c>
      <c r="B77" s="3">
        <v>93.155681376856293</v>
      </c>
      <c r="C77" s="3">
        <v>100</v>
      </c>
      <c r="D77" s="3"/>
      <c r="K77" s="3"/>
      <c r="L77" s="10"/>
    </row>
    <row r="78" spans="1:12" x14ac:dyDescent="0.25">
      <c r="A78" s="7" t="s">
        <v>93</v>
      </c>
      <c r="B78" s="3">
        <v>97.419541878637091</v>
      </c>
      <c r="C78" s="3">
        <v>100</v>
      </c>
      <c r="D78" s="3"/>
      <c r="K78" s="3"/>
      <c r="L78" s="10"/>
    </row>
    <row r="79" spans="1:12" x14ac:dyDescent="0.25">
      <c r="A79" s="7" t="s">
        <v>94</v>
      </c>
      <c r="B79" s="3">
        <v>98.03892036108175</v>
      </c>
      <c r="C79" s="3">
        <v>100</v>
      </c>
      <c r="D79" s="3"/>
      <c r="K79" s="3"/>
      <c r="L79" s="10"/>
    </row>
    <row r="80" spans="1:12" x14ac:dyDescent="0.25">
      <c r="A80" s="7" t="s">
        <v>95</v>
      </c>
      <c r="B80" s="3">
        <v>98.294468206247359</v>
      </c>
      <c r="C80" s="3">
        <v>100</v>
      </c>
      <c r="D80" s="3"/>
      <c r="K80" s="3"/>
      <c r="L80" s="10"/>
    </row>
    <row r="81" spans="1:12" x14ac:dyDescent="0.25">
      <c r="A81" s="7" t="s">
        <v>96</v>
      </c>
      <c r="B81" s="3">
        <v>95.495739111078265</v>
      </c>
      <c r="C81" s="3">
        <v>100</v>
      </c>
      <c r="D81" s="3"/>
      <c r="K81" s="3"/>
      <c r="L81" s="10"/>
    </row>
    <row r="82" spans="1:12" x14ac:dyDescent="0.25">
      <c r="A82" s="7" t="s">
        <v>97</v>
      </c>
      <c r="B82" s="3">
        <v>90.217598837981868</v>
      </c>
      <c r="C82" s="3">
        <v>100</v>
      </c>
      <c r="D82" s="3"/>
      <c r="K82" s="3"/>
      <c r="L82" s="10"/>
    </row>
    <row r="83" spans="1:12" x14ac:dyDescent="0.25">
      <c r="A83" s="7" t="s">
        <v>98</v>
      </c>
      <c r="B83" s="3">
        <v>91.384233895015669</v>
      </c>
      <c r="C83" s="3">
        <v>100</v>
      </c>
      <c r="D83" s="3"/>
      <c r="K83" s="3"/>
      <c r="L83" s="10"/>
    </row>
    <row r="84" spans="1:12" x14ac:dyDescent="0.25">
      <c r="A84" s="7" t="s">
        <v>99</v>
      </c>
      <c r="B84" s="3">
        <v>90.18982433583767</v>
      </c>
      <c r="C84" s="3">
        <v>100</v>
      </c>
      <c r="D84" s="3"/>
      <c r="K84" s="3"/>
      <c r="L84" s="10"/>
    </row>
    <row r="85" spans="1:12" x14ac:dyDescent="0.25">
      <c r="A85" s="7" t="s">
        <v>100</v>
      </c>
      <c r="B85" s="3">
        <v>91.741992496171846</v>
      </c>
      <c r="C85" s="3">
        <v>100</v>
      </c>
      <c r="D85" s="3"/>
      <c r="K85" s="3"/>
      <c r="L85" s="10"/>
    </row>
    <row r="86" spans="1:12" x14ac:dyDescent="0.25">
      <c r="A86" s="7" t="s">
        <v>101</v>
      </c>
      <c r="B86" s="3">
        <v>89.74691795388658</v>
      </c>
      <c r="C86" s="3">
        <v>100</v>
      </c>
      <c r="D86" s="3"/>
      <c r="K86" s="3"/>
      <c r="L86" s="10"/>
    </row>
    <row r="87" spans="1:12" x14ac:dyDescent="0.25">
      <c r="A87" s="7" t="s">
        <v>102</v>
      </c>
      <c r="B87" s="3">
        <v>88.825221401330069</v>
      </c>
      <c r="C87" s="3">
        <v>100</v>
      </c>
      <c r="D87" s="3"/>
      <c r="K87" s="3"/>
      <c r="L87" s="10"/>
    </row>
    <row r="88" spans="1:12" x14ac:dyDescent="0.25">
      <c r="A88" s="7" t="s">
        <v>103</v>
      </c>
      <c r="B88" s="3">
        <v>88.012072762130117</v>
      </c>
      <c r="C88" s="3">
        <v>100</v>
      </c>
      <c r="D88" s="3"/>
      <c r="K88" s="3"/>
      <c r="L88" s="10"/>
    </row>
    <row r="89" spans="1:12" x14ac:dyDescent="0.25">
      <c r="A89" s="7" t="s">
        <v>104</v>
      </c>
      <c r="B89" s="3">
        <v>87.861731328194566</v>
      </c>
      <c r="C89" s="3">
        <v>100</v>
      </c>
      <c r="D89" s="3"/>
      <c r="K89" s="3"/>
      <c r="L89" s="10"/>
    </row>
    <row r="90" spans="1:12" x14ac:dyDescent="0.25">
      <c r="A90" s="7" t="s">
        <v>105</v>
      </c>
      <c r="B90" s="3">
        <v>83.871604341763856</v>
      </c>
      <c r="C90" s="3">
        <v>100</v>
      </c>
      <c r="D90" s="3"/>
      <c r="K90" s="3"/>
      <c r="L90" s="10"/>
    </row>
    <row r="91" spans="1:12" x14ac:dyDescent="0.25">
      <c r="A91" s="7" t="s">
        <v>106</v>
      </c>
      <c r="B91" s="3">
        <v>87.06259985153612</v>
      </c>
      <c r="C91" s="3">
        <v>100</v>
      </c>
      <c r="D91" s="3"/>
      <c r="K91" s="3"/>
      <c r="L91" s="10"/>
    </row>
    <row r="92" spans="1:12" x14ac:dyDescent="0.25">
      <c r="A92" s="7" t="s">
        <v>107</v>
      </c>
      <c r="B92" s="3">
        <v>83.53191186587388</v>
      </c>
      <c r="C92" s="3">
        <v>100</v>
      </c>
      <c r="D92" s="3"/>
      <c r="K92" s="3"/>
      <c r="L92" s="10"/>
    </row>
    <row r="93" spans="1:12" x14ac:dyDescent="0.25">
      <c r="A93" s="7" t="s">
        <v>108</v>
      </c>
      <c r="B93" s="3">
        <v>85.552913115682273</v>
      </c>
      <c r="C93" s="3">
        <v>100</v>
      </c>
      <c r="D93" s="3"/>
      <c r="K93" s="3"/>
      <c r="L93" s="10"/>
    </row>
    <row r="94" spans="1:12" x14ac:dyDescent="0.25">
      <c r="A94" s="7" t="s">
        <v>109</v>
      </c>
      <c r="B94" s="3">
        <v>83.824019877411487</v>
      </c>
      <c r="C94" s="3">
        <v>100</v>
      </c>
      <c r="D94" s="3"/>
      <c r="K94" s="3"/>
      <c r="L94" s="10"/>
    </row>
    <row r="95" spans="1:12" x14ac:dyDescent="0.25">
      <c r="A95" s="7" t="s">
        <v>110</v>
      </c>
      <c r="B95" s="3">
        <v>83.797293236967164</v>
      </c>
      <c r="C95" s="3">
        <v>100</v>
      </c>
      <c r="D95" s="3"/>
      <c r="K95" s="3"/>
      <c r="L95" s="10"/>
    </row>
    <row r="96" spans="1:12" x14ac:dyDescent="0.25">
      <c r="A96" s="7" t="s">
        <v>111</v>
      </c>
      <c r="B96" s="3">
        <v>85.461184353438156</v>
      </c>
      <c r="C96" s="3">
        <v>100</v>
      </c>
      <c r="D96" s="3"/>
      <c r="K96" s="3"/>
      <c r="L96" s="10"/>
    </row>
    <row r="97" spans="1:12" x14ac:dyDescent="0.25">
      <c r="A97" s="7" t="s">
        <v>112</v>
      </c>
      <c r="B97" s="3">
        <v>88.019797632953996</v>
      </c>
      <c r="C97" s="3">
        <v>100</v>
      </c>
      <c r="D97" s="3"/>
      <c r="K97" s="3"/>
      <c r="L97" s="10"/>
    </row>
    <row r="98" spans="1:12" x14ac:dyDescent="0.25">
      <c r="A98" s="7" t="s">
        <v>113</v>
      </c>
      <c r="B98" s="3">
        <v>88.60572669306525</v>
      </c>
      <c r="C98" s="3">
        <v>100</v>
      </c>
      <c r="D98" s="3"/>
      <c r="K98" s="3"/>
      <c r="L98" s="10"/>
    </row>
    <row r="99" spans="1:12" x14ac:dyDescent="0.25">
      <c r="A99" s="7" t="s">
        <v>114</v>
      </c>
      <c r="B99" s="3">
        <v>87.268955561216814</v>
      </c>
      <c r="C99" s="3">
        <v>100</v>
      </c>
      <c r="D99" s="3"/>
      <c r="K99" s="3"/>
      <c r="L99" s="10"/>
    </row>
    <row r="100" spans="1:12" x14ac:dyDescent="0.25">
      <c r="A100" s="7" t="s">
        <v>115</v>
      </c>
      <c r="B100" s="3">
        <v>86.268620939105872</v>
      </c>
      <c r="C100" s="3">
        <v>100</v>
      </c>
      <c r="D100" s="3"/>
      <c r="K100" s="3"/>
      <c r="L100" s="10"/>
    </row>
    <row r="101" spans="1:12" x14ac:dyDescent="0.25">
      <c r="A101" s="7" t="s">
        <v>116</v>
      </c>
      <c r="B101" s="3">
        <v>88.893162771897053</v>
      </c>
      <c r="C101" s="3">
        <v>100</v>
      </c>
      <c r="D101" s="3"/>
      <c r="K101" s="3"/>
      <c r="L101" s="10"/>
    </row>
    <row r="102" spans="1:12" x14ac:dyDescent="0.25">
      <c r="A102" s="7" t="s">
        <v>117</v>
      </c>
      <c r="B102" s="3">
        <v>94.428657401547426</v>
      </c>
      <c r="C102" s="3">
        <v>100</v>
      </c>
      <c r="D102" s="3"/>
      <c r="K102" s="3"/>
      <c r="L102" s="10"/>
    </row>
    <row r="103" spans="1:12" x14ac:dyDescent="0.25">
      <c r="A103" s="7" t="s">
        <v>118</v>
      </c>
      <c r="B103" s="3">
        <v>98.417997197036726</v>
      </c>
      <c r="C103" s="3">
        <v>100</v>
      </c>
      <c r="D103" s="3"/>
      <c r="K103" s="3"/>
      <c r="L103" s="10"/>
    </row>
    <row r="104" spans="1:12" x14ac:dyDescent="0.25">
      <c r="A104" s="7" t="s">
        <v>119</v>
      </c>
      <c r="B104" s="3">
        <v>97.24325739430013</v>
      </c>
      <c r="C104" s="3">
        <v>100</v>
      </c>
      <c r="D104" s="3"/>
      <c r="K104" s="3"/>
      <c r="L104" s="10"/>
    </row>
    <row r="105" spans="1:12" x14ac:dyDescent="0.25">
      <c r="A105" s="7" t="s">
        <v>120</v>
      </c>
      <c r="B105" s="3">
        <v>92.533567435999188</v>
      </c>
      <c r="C105" s="3">
        <v>100</v>
      </c>
      <c r="D105" s="3"/>
      <c r="K105" s="3"/>
      <c r="L105" s="10"/>
    </row>
    <row r="106" spans="1:12" x14ac:dyDescent="0.25">
      <c r="A106" s="7" t="s">
        <v>121</v>
      </c>
      <c r="B106" s="3">
        <v>95.188268160031924</v>
      </c>
      <c r="C106" s="3">
        <v>100</v>
      </c>
      <c r="D106" s="3"/>
      <c r="K106" s="3"/>
      <c r="L106" s="10"/>
    </row>
    <row r="107" spans="1:12" x14ac:dyDescent="0.25">
      <c r="A107" s="7" t="s">
        <v>122</v>
      </c>
      <c r="B107" s="3">
        <v>92.369055325395465</v>
      </c>
      <c r="C107" s="3">
        <v>100</v>
      </c>
      <c r="D107" s="3"/>
      <c r="K107" s="3"/>
      <c r="L107" s="10"/>
    </row>
    <row r="108" spans="1:12" x14ac:dyDescent="0.25">
      <c r="A108" s="7" t="s">
        <v>123</v>
      </c>
      <c r="B108" s="3">
        <v>90.501859018460735</v>
      </c>
      <c r="C108" s="3">
        <v>100</v>
      </c>
      <c r="D108" s="3"/>
      <c r="K108" s="3"/>
      <c r="L108" s="10"/>
    </row>
    <row r="109" spans="1:12" x14ac:dyDescent="0.25">
      <c r="A109" s="7" t="s">
        <v>124</v>
      </c>
      <c r="B109" s="3">
        <v>86.567701969366539</v>
      </c>
      <c r="C109" s="3">
        <v>100</v>
      </c>
      <c r="D109" s="3"/>
      <c r="K109" s="3"/>
      <c r="L109" s="10"/>
    </row>
    <row r="110" spans="1:12" x14ac:dyDescent="0.25">
      <c r="A110" s="7" t="s">
        <v>125</v>
      </c>
      <c r="B110" s="3">
        <v>87.859189234927399</v>
      </c>
      <c r="C110" s="3">
        <v>100</v>
      </c>
      <c r="D110" s="3"/>
      <c r="K110" s="3"/>
      <c r="L110" s="10"/>
    </row>
    <row r="111" spans="1:12" x14ac:dyDescent="0.25">
      <c r="A111" s="7" t="s">
        <v>126</v>
      </c>
      <c r="B111" s="3">
        <v>89.193085816031683</v>
      </c>
      <c r="C111" s="3">
        <v>100</v>
      </c>
      <c r="D111" s="3"/>
      <c r="K111" s="3"/>
      <c r="L111" s="10"/>
    </row>
    <row r="112" spans="1:12" x14ac:dyDescent="0.25">
      <c r="A112" s="7" t="s">
        <v>127</v>
      </c>
      <c r="B112" s="3">
        <v>90.003004157319509</v>
      </c>
      <c r="C112" s="3">
        <v>100</v>
      </c>
      <c r="D112" s="3"/>
      <c r="K112" s="3"/>
      <c r="L112" s="10"/>
    </row>
    <row r="113" spans="1:12" x14ac:dyDescent="0.25">
      <c r="A113" s="7" t="s">
        <v>128</v>
      </c>
      <c r="B113" s="3">
        <v>95.757424064350943</v>
      </c>
      <c r="C113" s="3">
        <v>100</v>
      </c>
      <c r="D113" s="3"/>
      <c r="K113" s="3"/>
      <c r="L113" s="10"/>
    </row>
    <row r="114" spans="1:12" x14ac:dyDescent="0.25">
      <c r="A114" s="7" t="s">
        <v>129</v>
      </c>
      <c r="B114" s="3">
        <v>92.295733113676576</v>
      </c>
      <c r="C114" s="3">
        <v>100</v>
      </c>
      <c r="D114" s="3"/>
      <c r="K114" s="3"/>
      <c r="L114" s="10"/>
    </row>
    <row r="115" spans="1:12" x14ac:dyDescent="0.25">
      <c r="A115" s="7" t="s">
        <v>130</v>
      </c>
      <c r="B115" s="3">
        <v>98.703080404276022</v>
      </c>
      <c r="C115" s="3">
        <v>100</v>
      </c>
      <c r="D115" s="3"/>
      <c r="K115" s="3"/>
      <c r="L115" s="10"/>
    </row>
    <row r="116" spans="1:12" x14ac:dyDescent="0.25">
      <c r="A116" s="7" t="s">
        <v>131</v>
      </c>
      <c r="B116" s="3">
        <v>98.503510863468861</v>
      </c>
      <c r="C116" s="3">
        <v>100</v>
      </c>
      <c r="D116" s="3"/>
      <c r="K116" s="3"/>
      <c r="L116" s="10"/>
    </row>
    <row r="117" spans="1:12" x14ac:dyDescent="0.25">
      <c r="A117" s="7" t="s">
        <v>132</v>
      </c>
      <c r="B117" s="3">
        <v>95.923160743812048</v>
      </c>
      <c r="C117" s="3">
        <v>100</v>
      </c>
      <c r="D117" s="3"/>
      <c r="K117" s="3"/>
      <c r="L117" s="10"/>
    </row>
    <row r="118" spans="1:12" x14ac:dyDescent="0.25">
      <c r="A118" s="7" t="s">
        <v>133</v>
      </c>
      <c r="B118" s="3">
        <v>95.321901962433103</v>
      </c>
      <c r="C118" s="3">
        <v>100</v>
      </c>
      <c r="D118" s="3"/>
      <c r="K118" s="3"/>
      <c r="L118" s="10"/>
    </row>
    <row r="119" spans="1:12" x14ac:dyDescent="0.25">
      <c r="A119" s="7" t="s">
        <v>134</v>
      </c>
      <c r="B119" s="3">
        <v>96.449383088986863</v>
      </c>
      <c r="C119" s="3">
        <v>100</v>
      </c>
      <c r="D119" s="3"/>
      <c r="K119" s="3"/>
      <c r="L119" s="10"/>
    </row>
    <row r="120" spans="1:12" x14ac:dyDescent="0.25">
      <c r="A120" s="7" t="s">
        <v>135</v>
      </c>
      <c r="B120" s="3">
        <v>97.703620272169118</v>
      </c>
      <c r="C120" s="3">
        <v>100</v>
      </c>
      <c r="D120" s="3"/>
      <c r="K120" s="3"/>
      <c r="L120" s="10"/>
    </row>
    <row r="121" spans="1:12" x14ac:dyDescent="0.25">
      <c r="A121" s="7" t="s">
        <v>136</v>
      </c>
      <c r="B121" s="3">
        <v>97.981264501419233</v>
      </c>
      <c r="C121" s="3">
        <v>100</v>
      </c>
      <c r="D121" s="3"/>
      <c r="K121" s="3"/>
      <c r="L121" s="10"/>
    </row>
    <row r="122" spans="1:12" x14ac:dyDescent="0.25">
      <c r="A122" s="7" t="s">
        <v>137</v>
      </c>
      <c r="B122" s="3">
        <v>94.341963949386781</v>
      </c>
      <c r="C122" s="3">
        <v>100</v>
      </c>
      <c r="D122" s="3"/>
      <c r="K122" s="3"/>
      <c r="L122" s="10"/>
    </row>
    <row r="123" spans="1:12" x14ac:dyDescent="0.25">
      <c r="A123" s="7" t="s">
        <v>138</v>
      </c>
      <c r="B123" s="3">
        <v>89.682392501402688</v>
      </c>
      <c r="C123" s="3">
        <v>100</v>
      </c>
      <c r="D123" s="3"/>
      <c r="K123" s="3"/>
      <c r="L123" s="10"/>
    </row>
    <row r="124" spans="1:12" x14ac:dyDescent="0.25">
      <c r="A124" s="7" t="s">
        <v>139</v>
      </c>
      <c r="B124" s="3">
        <v>88.74339635912763</v>
      </c>
      <c r="C124" s="3">
        <v>100</v>
      </c>
      <c r="D124" s="3"/>
      <c r="K124" s="3"/>
      <c r="L124" s="10"/>
    </row>
    <row r="125" spans="1:12" x14ac:dyDescent="0.25">
      <c r="A125" s="7" t="s">
        <v>140</v>
      </c>
      <c r="B125" s="3">
        <v>84.10518737679898</v>
      </c>
      <c r="C125" s="3">
        <v>100</v>
      </c>
      <c r="D125" s="3"/>
      <c r="K125" s="3"/>
      <c r="L125" s="10"/>
    </row>
    <row r="126" spans="1:12" x14ac:dyDescent="0.25">
      <c r="A126" s="7" t="s">
        <v>141</v>
      </c>
      <c r="B126" s="3">
        <v>78.994247389267898</v>
      </c>
      <c r="C126" s="3">
        <v>100</v>
      </c>
      <c r="D126" s="3"/>
      <c r="K126" s="3"/>
      <c r="L126" s="10"/>
    </row>
    <row r="127" spans="1:12" x14ac:dyDescent="0.25">
      <c r="A127" s="7" t="s">
        <v>142</v>
      </c>
      <c r="B127" s="3">
        <v>75.846484038457902</v>
      </c>
      <c r="C127" s="3">
        <v>100</v>
      </c>
      <c r="D127" s="3"/>
      <c r="K127" s="3"/>
      <c r="L127" s="10"/>
    </row>
    <row r="128" spans="1:12" x14ac:dyDescent="0.25">
      <c r="A128" s="7">
        <v>1945</v>
      </c>
      <c r="B128" s="3">
        <v>87.552508592199445</v>
      </c>
      <c r="C128" s="3">
        <v>100</v>
      </c>
      <c r="D128" s="3"/>
      <c r="K128" s="3"/>
      <c r="L128" s="10"/>
    </row>
    <row r="129" spans="1:12" x14ac:dyDescent="0.25">
      <c r="A129" s="7" t="s">
        <v>143</v>
      </c>
      <c r="B129" s="3">
        <v>90.025214347125768</v>
      </c>
      <c r="C129" s="3">
        <v>100</v>
      </c>
      <c r="D129" s="3"/>
      <c r="K129" s="3"/>
      <c r="L129" s="10"/>
    </row>
    <row r="130" spans="1:12" x14ac:dyDescent="0.25">
      <c r="A130" s="7" t="s">
        <v>144</v>
      </c>
      <c r="B130" s="3">
        <v>97.38243244063699</v>
      </c>
      <c r="C130" s="3">
        <v>100</v>
      </c>
      <c r="D130" s="3"/>
      <c r="K130" s="3"/>
      <c r="L130" s="10"/>
    </row>
    <row r="131" spans="1:12" x14ac:dyDescent="0.25">
      <c r="A131" s="7" t="s">
        <v>145</v>
      </c>
      <c r="B131" s="3">
        <v>104.67253657448958</v>
      </c>
      <c r="C131" s="3">
        <v>100</v>
      </c>
      <c r="D131" s="3"/>
      <c r="K131" s="3"/>
      <c r="L131" s="10"/>
    </row>
    <row r="132" spans="1:12" x14ac:dyDescent="0.25">
      <c r="A132" s="7" t="s">
        <v>146</v>
      </c>
      <c r="B132" s="3">
        <v>103.39477133795833</v>
      </c>
      <c r="C132" s="3">
        <v>100</v>
      </c>
      <c r="D132" s="3"/>
      <c r="K132" s="3"/>
      <c r="L132" s="10"/>
    </row>
    <row r="133" spans="1:12" x14ac:dyDescent="0.25">
      <c r="A133" s="7" t="s">
        <v>147</v>
      </c>
      <c r="B133" s="3">
        <v>104.98652994687741</v>
      </c>
      <c r="C133" s="3">
        <v>100</v>
      </c>
      <c r="D133" s="3"/>
      <c r="K133" s="3"/>
      <c r="L133" s="10"/>
    </row>
    <row r="134" spans="1:12" x14ac:dyDescent="0.25">
      <c r="A134" s="7" t="s">
        <v>148</v>
      </c>
      <c r="B134" s="3">
        <v>103.96965433050876</v>
      </c>
      <c r="C134" s="3">
        <v>100</v>
      </c>
      <c r="D134" s="3"/>
      <c r="K134" s="3"/>
      <c r="L134" s="10"/>
    </row>
    <row r="135" spans="1:12" x14ac:dyDescent="0.25">
      <c r="A135" s="7" t="s">
        <v>149</v>
      </c>
      <c r="B135" s="3">
        <v>105.53195728463336</v>
      </c>
      <c r="C135" s="3">
        <v>100</v>
      </c>
      <c r="D135" s="3"/>
      <c r="K135" s="3"/>
      <c r="L135" s="10"/>
    </row>
    <row r="136" spans="1:12" x14ac:dyDescent="0.25">
      <c r="A136" s="7" t="s">
        <v>150</v>
      </c>
      <c r="B136" s="3">
        <v>108.24344842956728</v>
      </c>
      <c r="C136" s="3">
        <v>100</v>
      </c>
      <c r="D136" s="3"/>
      <c r="K136" s="3"/>
      <c r="L136" s="10"/>
    </row>
    <row r="137" spans="1:12" x14ac:dyDescent="0.25">
      <c r="A137" s="7" t="s">
        <v>151</v>
      </c>
      <c r="B137" s="3">
        <v>108.73931236110394</v>
      </c>
      <c r="C137" s="3">
        <v>100</v>
      </c>
      <c r="D137" s="3"/>
      <c r="K137" s="3"/>
      <c r="L137" s="10"/>
    </row>
    <row r="138" spans="1:12" x14ac:dyDescent="0.25">
      <c r="A138" s="7" t="s">
        <v>152</v>
      </c>
      <c r="B138" s="3">
        <v>105.19193103228453</v>
      </c>
      <c r="C138" s="3">
        <v>100</v>
      </c>
      <c r="D138" s="3"/>
      <c r="K138" s="3"/>
      <c r="L138" s="10"/>
    </row>
    <row r="139" spans="1:12" x14ac:dyDescent="0.25">
      <c r="A139" s="7" t="s">
        <v>153</v>
      </c>
      <c r="B139" s="3">
        <v>106.38587362649812</v>
      </c>
      <c r="C139" s="3">
        <v>100</v>
      </c>
      <c r="D139" s="3"/>
      <c r="K139" s="3"/>
      <c r="L139" s="10"/>
    </row>
    <row r="140" spans="1:12" x14ac:dyDescent="0.25">
      <c r="A140" s="7" t="s">
        <v>154</v>
      </c>
      <c r="B140" s="3">
        <v>110.18064475109925</v>
      </c>
      <c r="C140" s="3">
        <v>100</v>
      </c>
      <c r="D140" s="3"/>
      <c r="K140" s="3"/>
      <c r="L140" s="10"/>
    </row>
    <row r="141" spans="1:12" x14ac:dyDescent="0.25">
      <c r="A141" s="7" t="s">
        <v>155</v>
      </c>
      <c r="B141" s="3">
        <v>106.68438702866342</v>
      </c>
      <c r="C141" s="3">
        <v>100</v>
      </c>
      <c r="D141" s="3"/>
      <c r="K141" s="3"/>
      <c r="L141" s="10"/>
    </row>
    <row r="142" spans="1:12" x14ac:dyDescent="0.25">
      <c r="A142" s="7" t="s">
        <v>156</v>
      </c>
      <c r="B142" s="3">
        <v>106.28280697058547</v>
      </c>
      <c r="C142" s="3">
        <v>100</v>
      </c>
      <c r="D142" s="3"/>
      <c r="K142" s="3"/>
      <c r="L142" s="10"/>
    </row>
    <row r="143" spans="1:12" x14ac:dyDescent="0.25">
      <c r="A143" s="7" t="s">
        <v>157</v>
      </c>
      <c r="B143" s="3">
        <v>107.58496910630295</v>
      </c>
      <c r="C143" s="3">
        <v>100</v>
      </c>
      <c r="D143" s="3"/>
      <c r="K143" s="3"/>
      <c r="L143" s="10"/>
    </row>
    <row r="144" spans="1:12" x14ac:dyDescent="0.25">
      <c r="A144" s="7" t="s">
        <v>158</v>
      </c>
      <c r="B144" s="3">
        <v>107.79909907767269</v>
      </c>
      <c r="C144" s="3">
        <v>100</v>
      </c>
      <c r="D144" s="3"/>
      <c r="K144" s="3"/>
      <c r="L144" s="10"/>
    </row>
    <row r="145" spans="1:12" x14ac:dyDescent="0.25">
      <c r="A145" s="7" t="s">
        <v>159</v>
      </c>
      <c r="B145" s="3">
        <v>106.29848381001359</v>
      </c>
      <c r="C145" s="3">
        <v>100</v>
      </c>
      <c r="D145" s="3"/>
      <c r="K145" s="3"/>
      <c r="L145" s="10"/>
    </row>
    <row r="146" spans="1:12" x14ac:dyDescent="0.25">
      <c r="A146" s="7" t="s">
        <v>160</v>
      </c>
      <c r="B146" s="3">
        <v>105.40207006911903</v>
      </c>
      <c r="C146" s="3">
        <v>100</v>
      </c>
      <c r="D146" s="3"/>
      <c r="K146" s="3"/>
      <c r="L146" s="10"/>
    </row>
    <row r="147" spans="1:12" x14ac:dyDescent="0.25">
      <c r="A147" s="7" t="s">
        <v>161</v>
      </c>
      <c r="B147" s="3">
        <v>104.47689467647368</v>
      </c>
      <c r="C147" s="3">
        <v>100</v>
      </c>
      <c r="D147" s="3"/>
      <c r="K147" s="3"/>
      <c r="L147" s="10"/>
    </row>
    <row r="148" spans="1:12" x14ac:dyDescent="0.25">
      <c r="A148" s="7" t="s">
        <v>162</v>
      </c>
      <c r="B148" s="3">
        <v>106.25270677038694</v>
      </c>
      <c r="C148" s="3">
        <v>100</v>
      </c>
      <c r="D148" s="3"/>
      <c r="K148" s="3"/>
      <c r="L148" s="10"/>
    </row>
    <row r="149" spans="1:12" x14ac:dyDescent="0.25">
      <c r="A149" s="7" t="s">
        <v>163</v>
      </c>
      <c r="B149" s="3">
        <v>104.83180015110132</v>
      </c>
      <c r="C149" s="3">
        <v>100</v>
      </c>
      <c r="D149" s="3"/>
      <c r="K149" s="3"/>
      <c r="L149" s="10"/>
    </row>
    <row r="150" spans="1:12" x14ac:dyDescent="0.25">
      <c r="A150" s="7" t="s">
        <v>164</v>
      </c>
      <c r="B150" s="3">
        <v>107.0923526119783</v>
      </c>
      <c r="C150" s="3">
        <v>100</v>
      </c>
      <c r="D150" s="3"/>
      <c r="K150" s="3"/>
      <c r="L150" s="10"/>
    </row>
    <row r="151" spans="1:12" x14ac:dyDescent="0.25">
      <c r="A151" s="7" t="s">
        <v>165</v>
      </c>
      <c r="B151" s="3">
        <v>104.50800510181728</v>
      </c>
      <c r="C151" s="3">
        <v>100</v>
      </c>
      <c r="D151" s="3"/>
      <c r="K151" s="3"/>
      <c r="L151" s="10"/>
    </row>
    <row r="152" spans="1:12" x14ac:dyDescent="0.25">
      <c r="A152" s="7" t="s">
        <v>166</v>
      </c>
      <c r="B152" s="3">
        <v>103.82691893412606</v>
      </c>
      <c r="C152" s="3">
        <v>100</v>
      </c>
      <c r="D152" s="3"/>
      <c r="K152" s="3"/>
      <c r="L152" s="10"/>
    </row>
    <row r="153" spans="1:12" x14ac:dyDescent="0.25">
      <c r="A153" s="7" t="s">
        <v>167</v>
      </c>
      <c r="B153" s="3">
        <v>102.09812205960405</v>
      </c>
      <c r="C153" s="3">
        <v>100</v>
      </c>
      <c r="D153" s="3"/>
      <c r="K153" s="3"/>
      <c r="L153" s="10"/>
    </row>
    <row r="154" spans="1:12" x14ac:dyDescent="0.25">
      <c r="A154" s="7" t="s">
        <v>168</v>
      </c>
      <c r="B154" s="3">
        <v>104.02532117984987</v>
      </c>
      <c r="C154" s="3">
        <v>100</v>
      </c>
      <c r="D154" s="3"/>
      <c r="K154" s="3"/>
      <c r="L154" s="10"/>
    </row>
    <row r="155" spans="1:12" x14ac:dyDescent="0.25">
      <c r="A155" s="7" t="s">
        <v>169</v>
      </c>
      <c r="B155" s="3">
        <v>95.843649548440553</v>
      </c>
      <c r="C155" s="3">
        <v>100</v>
      </c>
      <c r="D155" s="3"/>
      <c r="K155" s="3"/>
      <c r="L155" s="10"/>
    </row>
    <row r="156" spans="1:12" x14ac:dyDescent="0.25">
      <c r="A156" s="7" t="s">
        <v>170</v>
      </c>
      <c r="B156" s="3">
        <v>94.994411308076479</v>
      </c>
      <c r="C156" s="3">
        <v>100</v>
      </c>
      <c r="D156" s="3"/>
      <c r="K156" s="3"/>
      <c r="L156" s="10"/>
    </row>
    <row r="157" spans="1:12" x14ac:dyDescent="0.25">
      <c r="A157" s="7" t="s">
        <v>171</v>
      </c>
      <c r="B157" s="3">
        <v>96.259778383384258</v>
      </c>
      <c r="C157" s="3">
        <v>100</v>
      </c>
      <c r="D157" s="3"/>
      <c r="K157" s="3"/>
      <c r="L157" s="10"/>
    </row>
    <row r="158" spans="1:12" x14ac:dyDescent="0.25">
      <c r="A158" s="7" t="s">
        <v>172</v>
      </c>
      <c r="B158" s="3">
        <v>98.816103698458306</v>
      </c>
      <c r="C158" s="3">
        <v>100</v>
      </c>
      <c r="D158" s="3"/>
      <c r="K158" s="3"/>
      <c r="L158" s="10"/>
    </row>
    <row r="159" spans="1:12" x14ac:dyDescent="0.25">
      <c r="A159" s="7" t="s">
        <v>173</v>
      </c>
      <c r="B159" s="3">
        <v>100.39942399280535</v>
      </c>
      <c r="C159" s="3">
        <v>100</v>
      </c>
      <c r="D159" s="3"/>
      <c r="K159" s="3"/>
      <c r="L159" s="10"/>
    </row>
    <row r="160" spans="1:12" x14ac:dyDescent="0.25">
      <c r="A160" s="7" t="s">
        <v>174</v>
      </c>
      <c r="B160" s="3">
        <v>101.65745098988943</v>
      </c>
      <c r="C160" s="3">
        <v>100</v>
      </c>
      <c r="D160" s="3"/>
      <c r="K160" s="3"/>
      <c r="L160" s="10"/>
    </row>
    <row r="161" spans="1:12" x14ac:dyDescent="0.25">
      <c r="A161" s="7" t="s">
        <v>175</v>
      </c>
      <c r="B161" s="3">
        <v>102.01726781266093</v>
      </c>
      <c r="C161" s="3">
        <v>100</v>
      </c>
      <c r="D161" s="3"/>
      <c r="K161" s="3"/>
      <c r="L161" s="10"/>
    </row>
    <row r="162" spans="1:12" x14ac:dyDescent="0.25">
      <c r="A162" s="7" t="s">
        <v>176</v>
      </c>
      <c r="B162" s="3">
        <v>102.57592942607252</v>
      </c>
      <c r="C162" s="3">
        <v>100</v>
      </c>
      <c r="D162" s="3"/>
      <c r="K162" s="3"/>
      <c r="L162" s="10"/>
    </row>
    <row r="163" spans="1:12" x14ac:dyDescent="0.25">
      <c r="A163" s="7" t="s">
        <v>177</v>
      </c>
      <c r="B163" s="3">
        <v>105.05932775877362</v>
      </c>
      <c r="C163" s="3">
        <v>100</v>
      </c>
      <c r="D163" s="3"/>
      <c r="K163" s="3"/>
      <c r="L163" s="10"/>
    </row>
    <row r="164" spans="1:12" x14ac:dyDescent="0.25">
      <c r="A164" s="7" t="s">
        <v>178</v>
      </c>
      <c r="B164" s="3">
        <v>106.34218566356483</v>
      </c>
      <c r="C164" s="3">
        <v>100</v>
      </c>
      <c r="D164" s="3"/>
      <c r="K164" s="3"/>
      <c r="L164" s="10"/>
    </row>
    <row r="165" spans="1:12" x14ac:dyDescent="0.25">
      <c r="A165" s="7" t="s">
        <v>179</v>
      </c>
      <c r="B165" s="3">
        <v>106.73566356840473</v>
      </c>
      <c r="C165" s="3">
        <v>100</v>
      </c>
      <c r="D165" s="3"/>
      <c r="K165" s="3"/>
      <c r="L165" s="10"/>
    </row>
    <row r="166" spans="1:12" x14ac:dyDescent="0.25">
      <c r="A166" s="7" t="s">
        <v>180</v>
      </c>
      <c r="B166" s="3">
        <v>109.99714578170716</v>
      </c>
      <c r="C166" s="3">
        <v>100</v>
      </c>
      <c r="D166" s="3"/>
      <c r="K166" s="3"/>
      <c r="L166" s="10"/>
    </row>
    <row r="167" spans="1:12" x14ac:dyDescent="0.25">
      <c r="A167" s="7" t="s">
        <v>181</v>
      </c>
      <c r="B167" s="3">
        <v>112.12164821530943</v>
      </c>
      <c r="C167" s="3">
        <v>100</v>
      </c>
      <c r="D167" s="3"/>
      <c r="K167" s="3"/>
      <c r="L167" s="10"/>
    </row>
    <row r="168" spans="1:12" x14ac:dyDescent="0.25">
      <c r="A168" s="7" t="s">
        <v>182</v>
      </c>
      <c r="B168" s="3">
        <v>114.98061824272374</v>
      </c>
      <c r="C168" s="3">
        <v>100</v>
      </c>
      <c r="D168" s="3"/>
      <c r="K168" s="3"/>
      <c r="L168" s="10"/>
    </row>
    <row r="169" spans="1:12" x14ac:dyDescent="0.25">
      <c r="A169" s="7" t="s">
        <v>183</v>
      </c>
      <c r="B169" s="3">
        <v>117.61142504607281</v>
      </c>
      <c r="C169" s="3">
        <v>100</v>
      </c>
      <c r="D169" s="3"/>
      <c r="K169" s="3"/>
      <c r="L169" s="10"/>
    </row>
    <row r="170" spans="1:12" x14ac:dyDescent="0.25">
      <c r="A170" s="7" t="s">
        <v>184</v>
      </c>
      <c r="B170" s="3">
        <v>116.26150977637811</v>
      </c>
      <c r="C170" s="3">
        <v>100</v>
      </c>
      <c r="D170" s="3"/>
      <c r="K170" s="3"/>
      <c r="L170" s="10"/>
    </row>
    <row r="171" spans="1:12" x14ac:dyDescent="0.25">
      <c r="A171" s="7" t="s">
        <v>185</v>
      </c>
      <c r="B171" s="3">
        <v>111.56329292282277</v>
      </c>
      <c r="C171" s="3">
        <v>100</v>
      </c>
      <c r="D171" s="3"/>
      <c r="K171" s="3"/>
      <c r="L171" s="10"/>
    </row>
    <row r="172" spans="1:12" x14ac:dyDescent="0.25">
      <c r="A172" s="7" t="s">
        <v>186</v>
      </c>
      <c r="B172" s="3">
        <v>108.9717952327252</v>
      </c>
      <c r="C172" s="3">
        <v>100</v>
      </c>
      <c r="D172" s="3"/>
      <c r="K172" s="3"/>
      <c r="L172" s="10"/>
    </row>
    <row r="173" spans="1:12" x14ac:dyDescent="0.25">
      <c r="A173" s="7" t="s">
        <v>187</v>
      </c>
      <c r="B173" s="3">
        <v>109.33985185273691</v>
      </c>
      <c r="C173" s="3">
        <v>100</v>
      </c>
      <c r="D173" s="3"/>
      <c r="K173" s="3"/>
      <c r="L173" s="10"/>
    </row>
    <row r="174" spans="1:12" x14ac:dyDescent="0.25">
      <c r="A174" s="7" t="s">
        <v>188</v>
      </c>
      <c r="B174" s="3">
        <v>112.02567842968161</v>
      </c>
      <c r="C174" s="3">
        <v>100</v>
      </c>
      <c r="D174" s="3"/>
      <c r="K174" s="3"/>
      <c r="L174" s="10"/>
    </row>
    <row r="175" spans="1:12" x14ac:dyDescent="0.25">
      <c r="A175" s="7" t="s">
        <v>189</v>
      </c>
      <c r="B175" s="3">
        <v>114.64930072133276</v>
      </c>
      <c r="C175" s="3">
        <v>100</v>
      </c>
      <c r="D175" s="3"/>
      <c r="K175" s="3"/>
      <c r="L175" s="10"/>
    </row>
    <row r="176" spans="1:12" x14ac:dyDescent="0.25">
      <c r="A176" s="7" t="s">
        <v>190</v>
      </c>
      <c r="B176" s="3">
        <v>118.15250273549498</v>
      </c>
      <c r="C176" s="3">
        <v>100</v>
      </c>
      <c r="D176" s="3"/>
      <c r="K176" s="3"/>
      <c r="L176" s="10"/>
    </row>
    <row r="177" spans="1:12" x14ac:dyDescent="0.25">
      <c r="A177" s="7" t="s">
        <v>191</v>
      </c>
      <c r="B177" s="3">
        <v>119.63817166828579</v>
      </c>
      <c r="C177" s="3">
        <v>100</v>
      </c>
      <c r="D177" s="3"/>
      <c r="K177" s="3"/>
      <c r="L177" s="10"/>
    </row>
    <row r="178" spans="1:12" x14ac:dyDescent="0.25">
      <c r="A178" s="7" t="s">
        <v>192</v>
      </c>
      <c r="B178" s="3">
        <v>121.02802575431969</v>
      </c>
      <c r="C178" s="3">
        <v>100</v>
      </c>
      <c r="D178" s="3">
        <v>96.780407621528681</v>
      </c>
      <c r="K178" s="3"/>
      <c r="L178" s="10"/>
    </row>
    <row r="179" spans="1:12" x14ac:dyDescent="0.25">
      <c r="A179" s="7" t="s">
        <v>193</v>
      </c>
      <c r="B179" s="3">
        <v>128.03505281906939</v>
      </c>
      <c r="C179" s="3">
        <v>100</v>
      </c>
      <c r="D179" s="3">
        <v>100.01215565008144</v>
      </c>
      <c r="K179" s="3"/>
      <c r="L179" s="10"/>
    </row>
    <row r="180" spans="1:12" x14ac:dyDescent="0.25">
      <c r="A180" s="7" t="s">
        <v>194</v>
      </c>
      <c r="B180" s="3">
        <v>130.1480026174396</v>
      </c>
      <c r="C180" s="3">
        <v>100</v>
      </c>
      <c r="D180" s="3">
        <v>99.977441738443858</v>
      </c>
      <c r="K180" s="3"/>
      <c r="L180" s="10"/>
    </row>
    <row r="181" spans="1:12" x14ac:dyDescent="0.25">
      <c r="A181" s="7" t="s">
        <v>195</v>
      </c>
      <c r="B181" s="3">
        <v>123.45407430973319</v>
      </c>
      <c r="C181" s="3">
        <v>100</v>
      </c>
      <c r="D181" s="3">
        <v>100.06867292110091</v>
      </c>
      <c r="K181" s="3"/>
      <c r="L181" s="10"/>
    </row>
    <row r="182" spans="1:12" x14ac:dyDescent="0.25">
      <c r="A182" s="7" t="s">
        <v>196</v>
      </c>
      <c r="B182" s="3">
        <v>127.68789333776429</v>
      </c>
      <c r="C182" s="3">
        <v>100</v>
      </c>
      <c r="D182" s="3">
        <v>97.435442082218032</v>
      </c>
      <c r="K182" s="3"/>
      <c r="L182" s="10"/>
    </row>
    <row r="183" spans="1:12" x14ac:dyDescent="0.25">
      <c r="A183" s="7" t="s">
        <v>197</v>
      </c>
      <c r="B183" s="3">
        <v>142.62744734240621</v>
      </c>
      <c r="C183" s="3">
        <v>100</v>
      </c>
      <c r="D183" s="3">
        <v>96.281342701189573</v>
      </c>
      <c r="K183" s="3"/>
      <c r="L183" s="10"/>
    </row>
    <row r="184" spans="1:12" x14ac:dyDescent="0.25">
      <c r="A184" s="7" t="s">
        <v>198</v>
      </c>
      <c r="B184" s="3">
        <v>139.65377358042099</v>
      </c>
      <c r="C184" s="3">
        <v>100</v>
      </c>
      <c r="D184" s="3">
        <v>95.881295536452711</v>
      </c>
      <c r="K184" s="3"/>
      <c r="L184" s="10"/>
    </row>
    <row r="185" spans="1:12" x14ac:dyDescent="0.25">
      <c r="A185" s="7" t="s">
        <v>199</v>
      </c>
      <c r="B185" s="3">
        <v>135.50320100019678</v>
      </c>
      <c r="C185" s="3">
        <v>100</v>
      </c>
      <c r="D185" s="3">
        <v>97.687838146449593</v>
      </c>
      <c r="K185" s="3"/>
      <c r="L185" s="10"/>
    </row>
    <row r="186" spans="1:12" x14ac:dyDescent="0.25">
      <c r="A186" s="7" t="s">
        <v>200</v>
      </c>
      <c r="B186" s="3">
        <v>134.79267422317909</v>
      </c>
      <c r="C186" s="3">
        <v>100</v>
      </c>
      <c r="D186" s="3">
        <v>99.442060616861141</v>
      </c>
      <c r="K186" s="3"/>
      <c r="L186" s="10"/>
    </row>
    <row r="187" spans="1:12" x14ac:dyDescent="0.25">
      <c r="A187" s="7" t="s">
        <v>201</v>
      </c>
      <c r="B187" s="3">
        <v>140.39015829187196</v>
      </c>
      <c r="C187" s="3">
        <v>100</v>
      </c>
      <c r="D187" s="3">
        <v>101.60787987966225</v>
      </c>
      <c r="K187" s="3"/>
      <c r="L187" s="10"/>
    </row>
    <row r="188" spans="1:12" x14ac:dyDescent="0.25">
      <c r="A188" s="7" t="s">
        <v>202</v>
      </c>
      <c r="B188" s="3">
        <v>151.80883592742811</v>
      </c>
      <c r="C188" s="3">
        <v>100</v>
      </c>
      <c r="D188" s="3">
        <v>103.20833463764714</v>
      </c>
      <c r="K188" s="3"/>
      <c r="L188" s="10"/>
    </row>
    <row r="189" spans="1:12" x14ac:dyDescent="0.25">
      <c r="A189" s="7" t="s">
        <v>203</v>
      </c>
      <c r="B189" s="3">
        <v>158.98601060987002</v>
      </c>
      <c r="C189" s="3">
        <v>100</v>
      </c>
      <c r="D189" s="3">
        <v>105.39544848395875</v>
      </c>
      <c r="K189" s="3"/>
      <c r="L189" s="10"/>
    </row>
    <row r="190" spans="1:12" x14ac:dyDescent="0.25">
      <c r="A190" s="7" t="s">
        <v>204</v>
      </c>
      <c r="B190" s="3">
        <v>155.14466377022208</v>
      </c>
      <c r="C190" s="3">
        <v>100</v>
      </c>
      <c r="D190" s="3">
        <v>109.20388475658636</v>
      </c>
      <c r="K190" s="3"/>
      <c r="L190" s="10"/>
    </row>
    <row r="191" spans="1:12" x14ac:dyDescent="0.25">
      <c r="A191" s="7" t="s">
        <v>205</v>
      </c>
      <c r="B191" s="3">
        <v>163.86482090004827</v>
      </c>
      <c r="C191" s="3">
        <v>100</v>
      </c>
      <c r="D191" s="3">
        <v>109.97676137264372</v>
      </c>
      <c r="F191" s="16" t="s">
        <v>252</v>
      </c>
      <c r="K191" s="3"/>
      <c r="L191" s="10"/>
    </row>
    <row r="192" spans="1:12" x14ac:dyDescent="0.25">
      <c r="A192" s="7" t="s">
        <v>206</v>
      </c>
      <c r="B192" s="3">
        <v>153.21575962049511</v>
      </c>
      <c r="C192" s="3">
        <v>100</v>
      </c>
      <c r="D192" s="3">
        <v>112.35515630688549</v>
      </c>
      <c r="K192" s="3"/>
      <c r="L192" s="10"/>
    </row>
    <row r="193" spans="1:12" x14ac:dyDescent="0.25">
      <c r="A193" s="7" t="s">
        <v>207</v>
      </c>
      <c r="B193" s="3">
        <v>153.8146461494668</v>
      </c>
      <c r="C193" s="3">
        <v>100</v>
      </c>
      <c r="D193" s="3">
        <v>111.51362001676692</v>
      </c>
      <c r="K193" s="3"/>
      <c r="L193" s="10"/>
    </row>
    <row r="194" spans="1:12" x14ac:dyDescent="0.25">
      <c r="A194" s="7" t="s">
        <v>208</v>
      </c>
      <c r="B194" s="3">
        <v>156.95976395243517</v>
      </c>
      <c r="C194" s="3">
        <v>100</v>
      </c>
      <c r="D194" s="3">
        <v>110.4483865406892</v>
      </c>
      <c r="K194" s="3"/>
      <c r="L194" s="10"/>
    </row>
    <row r="195" spans="1:12" x14ac:dyDescent="0.25">
      <c r="A195" s="7" t="s">
        <v>209</v>
      </c>
      <c r="B195" s="3">
        <v>163.56316172950565</v>
      </c>
      <c r="C195" s="3">
        <v>100</v>
      </c>
      <c r="D195" s="3">
        <v>111.22637861120643</v>
      </c>
      <c r="K195" s="3"/>
      <c r="L195" s="10"/>
    </row>
    <row r="196" spans="1:12" x14ac:dyDescent="0.25">
      <c r="A196" s="7" t="s">
        <v>210</v>
      </c>
      <c r="B196" s="3">
        <v>162.1805736857653</v>
      </c>
      <c r="C196" s="3">
        <v>100</v>
      </c>
      <c r="D196" s="3">
        <v>114.44174485143255</v>
      </c>
      <c r="K196" s="3"/>
      <c r="L196" s="10"/>
    </row>
    <row r="197" spans="1:12" x14ac:dyDescent="0.25">
      <c r="A197" s="7" t="s">
        <v>211</v>
      </c>
      <c r="B197" s="3">
        <v>158.4358089507331</v>
      </c>
      <c r="C197" s="3">
        <v>100</v>
      </c>
      <c r="D197" s="3">
        <v>114.61834496977454</v>
      </c>
      <c r="K197" s="3"/>
      <c r="L197" s="10"/>
    </row>
    <row r="198" spans="1:12" x14ac:dyDescent="0.25">
      <c r="A198" s="7" t="s">
        <v>212</v>
      </c>
      <c r="B198" s="3">
        <v>140.57934455411271</v>
      </c>
      <c r="C198" s="3">
        <v>100</v>
      </c>
      <c r="D198" s="3">
        <v>110.83467477840057</v>
      </c>
      <c r="K198" s="3"/>
      <c r="L198" s="10"/>
    </row>
    <row r="199" spans="1:12" x14ac:dyDescent="0.25">
      <c r="A199" s="7" t="s">
        <v>213</v>
      </c>
      <c r="B199" s="3">
        <v>131.95344797743391</v>
      </c>
      <c r="C199" s="3">
        <v>100</v>
      </c>
      <c r="D199" s="3">
        <v>110.44087244697174</v>
      </c>
      <c r="K199" s="3"/>
      <c r="L199" s="10"/>
    </row>
    <row r="200" spans="1:12" x14ac:dyDescent="0.25">
      <c r="A200" s="7" t="s">
        <v>214</v>
      </c>
      <c r="B200" s="3">
        <v>138.27102387726731</v>
      </c>
      <c r="C200" s="3">
        <v>100</v>
      </c>
      <c r="D200" s="3">
        <v>113.61749727415902</v>
      </c>
      <c r="K200" s="3"/>
      <c r="L200" s="10"/>
    </row>
    <row r="201" spans="1:12" x14ac:dyDescent="0.25">
      <c r="A201" s="7" t="s">
        <v>215</v>
      </c>
      <c r="B201" s="3">
        <v>144.10590602074322</v>
      </c>
      <c r="C201" s="3">
        <v>100</v>
      </c>
      <c r="D201" s="3">
        <v>112.56791059532351</v>
      </c>
      <c r="K201" s="3"/>
      <c r="L201" s="10"/>
    </row>
    <row r="202" spans="1:12" x14ac:dyDescent="0.25">
      <c r="A202" s="7" t="s">
        <v>216</v>
      </c>
      <c r="B202" s="3">
        <v>137.20674095964483</v>
      </c>
      <c r="C202" s="3">
        <v>100</v>
      </c>
      <c r="D202" s="3">
        <v>111.74938749557057</v>
      </c>
      <c r="K202" s="3"/>
      <c r="L202" s="10"/>
    </row>
    <row r="203" spans="1:12" x14ac:dyDescent="0.25">
      <c r="A203" s="7" t="s">
        <v>217</v>
      </c>
      <c r="B203" s="3">
        <v>133.25233009428828</v>
      </c>
      <c r="C203" s="3">
        <v>100</v>
      </c>
      <c r="D203" s="3">
        <v>110.41230665284667</v>
      </c>
      <c r="K203" s="3"/>
      <c r="L203" s="10"/>
    </row>
    <row r="204" spans="1:12" x14ac:dyDescent="0.25">
      <c r="A204" s="7" t="s">
        <v>218</v>
      </c>
      <c r="B204" s="3">
        <v>157.36252063742086</v>
      </c>
      <c r="C204" s="3">
        <v>100</v>
      </c>
      <c r="D204" s="3">
        <v>109.99566522872502</v>
      </c>
      <c r="K204" s="3"/>
      <c r="L204" s="10"/>
    </row>
    <row r="205" spans="1:12" x14ac:dyDescent="0.25">
      <c r="A205" s="7" t="s">
        <v>219</v>
      </c>
      <c r="B205" s="3">
        <v>195.79933179826011</v>
      </c>
      <c r="C205" s="3">
        <v>100</v>
      </c>
      <c r="D205" s="3">
        <v>110.21399370077742</v>
      </c>
      <c r="K205" s="3"/>
      <c r="L205" s="10"/>
    </row>
    <row r="206" spans="1:12" x14ac:dyDescent="0.25">
      <c r="A206" s="7" t="s">
        <v>220</v>
      </c>
      <c r="B206" s="3">
        <v>164.26925103950097</v>
      </c>
      <c r="C206" s="3">
        <v>100</v>
      </c>
      <c r="D206" s="3">
        <v>116.13876275852071</v>
      </c>
      <c r="K206" s="3"/>
      <c r="L206" s="10"/>
    </row>
    <row r="207" spans="1:12" x14ac:dyDescent="0.25">
      <c r="A207" s="7" t="s">
        <v>221</v>
      </c>
      <c r="B207" s="3">
        <v>155.79682745263443</v>
      </c>
      <c r="C207" s="3">
        <v>100</v>
      </c>
      <c r="D207" s="3">
        <v>114.93199759212114</v>
      </c>
      <c r="K207" s="3"/>
      <c r="L207" s="10"/>
    </row>
    <row r="208" spans="1:12" x14ac:dyDescent="0.25">
      <c r="A208" s="7" t="s">
        <v>222</v>
      </c>
      <c r="B208" s="3">
        <v>150.11549260162661</v>
      </c>
      <c r="C208" s="3">
        <v>100</v>
      </c>
      <c r="D208" s="3">
        <v>113.8769226138994</v>
      </c>
      <c r="K208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BD43-4666-4A46-80C2-DDB1B9AC46F4}">
  <dimension ref="A2:T33"/>
  <sheetViews>
    <sheetView topLeftCell="A14" workbookViewId="0">
      <selection activeCell="I32" sqref="I32"/>
    </sheetView>
  </sheetViews>
  <sheetFormatPr baseColWidth="10" defaultRowHeight="15" x14ac:dyDescent="0.25"/>
  <sheetData>
    <row r="2" spans="1:20" x14ac:dyDescent="0.25">
      <c r="A2" s="8"/>
      <c r="B2" s="8" t="s">
        <v>224</v>
      </c>
      <c r="C2" s="8" t="s">
        <v>12</v>
      </c>
      <c r="D2" s="8" t="s">
        <v>13</v>
      </c>
      <c r="E2" s="8" t="s">
        <v>223</v>
      </c>
    </row>
    <row r="3" spans="1:20" x14ac:dyDescent="0.25">
      <c r="A3" s="8" t="s">
        <v>192</v>
      </c>
      <c r="B3" s="8">
        <v>100</v>
      </c>
      <c r="C3" s="13">
        <v>102.75900900900901</v>
      </c>
      <c r="D3" s="13">
        <v>102.18551885218552</v>
      </c>
      <c r="E3" s="13">
        <v>81.716077310790965</v>
      </c>
      <c r="G3" s="13"/>
      <c r="H3" s="13"/>
      <c r="I3" s="13"/>
      <c r="N3" s="9"/>
      <c r="O3" s="9"/>
      <c r="P3" s="9"/>
      <c r="R3" s="9"/>
      <c r="S3" s="9"/>
      <c r="T3" s="9"/>
    </row>
    <row r="4" spans="1:20" x14ac:dyDescent="0.25">
      <c r="A4" s="8"/>
      <c r="B4" s="8">
        <v>100</v>
      </c>
      <c r="C4" s="13">
        <v>102.56327756327757</v>
      </c>
      <c r="D4" s="13">
        <v>106.66221777332888</v>
      </c>
      <c r="E4" s="13">
        <v>82.494325666131843</v>
      </c>
      <c r="G4" s="13"/>
      <c r="H4" s="13"/>
      <c r="I4" s="13"/>
      <c r="N4" s="9"/>
      <c r="O4" s="9"/>
      <c r="P4" s="9"/>
      <c r="R4" s="9"/>
      <c r="S4" s="9"/>
      <c r="T4" s="9"/>
    </row>
    <row r="5" spans="1:20" x14ac:dyDescent="0.25">
      <c r="A5" s="8"/>
      <c r="B5" s="8">
        <v>100</v>
      </c>
      <c r="C5" s="13">
        <v>104.67299360429132</v>
      </c>
      <c r="D5" s="13">
        <v>107.83302386355822</v>
      </c>
      <c r="E5" s="13">
        <v>84.585496819414175</v>
      </c>
      <c r="G5" s="13"/>
      <c r="H5" s="13"/>
      <c r="I5" s="13"/>
      <c r="N5" s="9"/>
      <c r="O5" s="9"/>
      <c r="P5" s="9"/>
      <c r="R5" s="9"/>
      <c r="S5" s="9"/>
      <c r="T5" s="9"/>
    </row>
    <row r="6" spans="1:20" x14ac:dyDescent="0.25">
      <c r="A6" s="8"/>
      <c r="B6" s="8">
        <v>100</v>
      </c>
      <c r="C6" s="13">
        <v>105.12921680804894</v>
      </c>
      <c r="D6" s="13">
        <v>107.40667674974245</v>
      </c>
      <c r="E6" s="13">
        <v>85.891351333970093</v>
      </c>
      <c r="G6" s="13"/>
      <c r="H6" s="13"/>
      <c r="I6" s="13"/>
      <c r="N6" s="9"/>
      <c r="O6" s="9"/>
      <c r="P6" s="9"/>
      <c r="R6" s="9"/>
      <c r="S6" s="9"/>
      <c r="T6" s="9"/>
    </row>
    <row r="7" spans="1:20" x14ac:dyDescent="0.25">
      <c r="A7" s="8"/>
      <c r="B7" s="8">
        <v>100</v>
      </c>
      <c r="C7" s="13">
        <v>98.648648648648646</v>
      </c>
      <c r="D7" s="13">
        <v>102.7378730081433</v>
      </c>
      <c r="E7" s="13">
        <v>84.145474203814501</v>
      </c>
      <c r="G7" s="13"/>
      <c r="H7" s="13"/>
      <c r="I7" s="13"/>
      <c r="N7" s="9"/>
      <c r="O7" s="9"/>
      <c r="P7" s="9"/>
      <c r="R7" s="9"/>
      <c r="S7" s="9"/>
      <c r="T7" s="9"/>
    </row>
    <row r="8" spans="1:20" x14ac:dyDescent="0.25">
      <c r="A8" s="8" t="s">
        <v>197</v>
      </c>
      <c r="B8" s="8">
        <v>100</v>
      </c>
      <c r="C8" s="13">
        <v>95.565878378378372</v>
      </c>
      <c r="D8" s="13">
        <v>101.16366366366367</v>
      </c>
      <c r="E8" s="13">
        <v>82.737528277175869</v>
      </c>
      <c r="G8" s="13"/>
      <c r="H8" s="13"/>
      <c r="I8" s="13"/>
      <c r="N8" s="9"/>
      <c r="O8" s="9"/>
      <c r="P8" s="9"/>
      <c r="R8" s="9"/>
      <c r="S8" s="9"/>
      <c r="T8" s="9"/>
    </row>
    <row r="9" spans="1:20" x14ac:dyDescent="0.25">
      <c r="A9" s="8"/>
      <c r="B9" s="8">
        <v>100</v>
      </c>
      <c r="C9" s="13">
        <v>94.972301494040607</v>
      </c>
      <c r="D9" s="13">
        <v>102.97253775514645</v>
      </c>
      <c r="E9" s="13">
        <v>84.050822376813571</v>
      </c>
      <c r="G9" s="13"/>
      <c r="H9" s="13"/>
      <c r="I9" s="13"/>
      <c r="N9" s="9"/>
      <c r="O9" s="9"/>
      <c r="P9" s="9"/>
      <c r="R9" s="9"/>
      <c r="S9" s="9"/>
      <c r="T9" s="9"/>
    </row>
    <row r="10" spans="1:20" x14ac:dyDescent="0.25">
      <c r="A10" s="8"/>
      <c r="B10" s="8">
        <v>100</v>
      </c>
      <c r="C10" s="13">
        <v>95.104385822948686</v>
      </c>
      <c r="D10" s="13">
        <v>103.97223570876267</v>
      </c>
      <c r="E10" s="13">
        <v>84.554120714399289</v>
      </c>
      <c r="G10" s="13"/>
      <c r="H10" s="13"/>
      <c r="I10" s="13"/>
      <c r="N10" s="9"/>
      <c r="O10" s="9"/>
      <c r="P10" s="9"/>
      <c r="R10" s="9"/>
      <c r="S10" s="9"/>
      <c r="T10" s="9"/>
    </row>
    <row r="11" spans="1:20" x14ac:dyDescent="0.25">
      <c r="A11" s="8"/>
      <c r="B11" s="8">
        <v>100</v>
      </c>
      <c r="C11" s="13">
        <v>93.978890132736282</v>
      </c>
      <c r="D11" s="13">
        <v>105.64410564410565</v>
      </c>
      <c r="E11" s="13">
        <v>85.874410239032414</v>
      </c>
      <c r="G11" s="13"/>
      <c r="H11" s="13"/>
      <c r="I11" s="13"/>
      <c r="N11" s="9"/>
      <c r="O11" s="9"/>
      <c r="P11" s="9"/>
      <c r="R11" s="9"/>
      <c r="S11" s="9"/>
      <c r="T11" s="9"/>
    </row>
    <row r="12" spans="1:20" x14ac:dyDescent="0.25">
      <c r="A12" s="8"/>
      <c r="B12" s="8">
        <v>100</v>
      </c>
      <c r="C12" s="13">
        <v>96.39382239382239</v>
      </c>
      <c r="D12" s="13">
        <v>108.74874874874875</v>
      </c>
      <c r="E12" s="13">
        <v>88.533532903576983</v>
      </c>
      <c r="G12" s="13"/>
      <c r="H12" s="13"/>
      <c r="I12" s="13"/>
      <c r="N12" s="9"/>
      <c r="O12" s="9"/>
      <c r="P12" s="9"/>
      <c r="R12" s="9"/>
      <c r="S12" s="9"/>
      <c r="T12" s="9"/>
    </row>
    <row r="13" spans="1:20" x14ac:dyDescent="0.25">
      <c r="A13" s="8" t="s">
        <v>202</v>
      </c>
      <c r="B13" s="8">
        <v>100</v>
      </c>
      <c r="C13" s="13">
        <v>97.022572022572035</v>
      </c>
      <c r="D13" s="13">
        <v>110.49511049511051</v>
      </c>
      <c r="E13" s="13">
        <v>88.89990828316823</v>
      </c>
      <c r="G13" s="13"/>
      <c r="H13" s="13"/>
      <c r="I13" s="13"/>
      <c r="N13" s="9"/>
      <c r="O13" s="9"/>
      <c r="P13" s="9"/>
      <c r="R13" s="9"/>
      <c r="S13" s="9"/>
      <c r="T13" s="9"/>
    </row>
    <row r="14" spans="1:20" x14ac:dyDescent="0.25">
      <c r="A14" s="8"/>
      <c r="B14" s="8">
        <v>100</v>
      </c>
      <c r="C14" s="13">
        <v>97.626382859543497</v>
      </c>
      <c r="D14" s="13">
        <v>110.80510562375849</v>
      </c>
      <c r="E14" s="13">
        <v>89.421945741135019</v>
      </c>
      <c r="G14" s="13"/>
      <c r="H14" s="13"/>
      <c r="I14" s="13"/>
      <c r="N14" s="9"/>
      <c r="O14" s="9"/>
      <c r="P14" s="9"/>
      <c r="R14" s="9"/>
      <c r="S14" s="9"/>
      <c r="T14" s="9"/>
    </row>
    <row r="15" spans="1:20" x14ac:dyDescent="0.25">
      <c r="A15" s="8"/>
      <c r="B15" s="8">
        <v>100</v>
      </c>
      <c r="C15" s="13">
        <v>97.686222808174037</v>
      </c>
      <c r="D15" s="13">
        <v>112.45391733196612</v>
      </c>
      <c r="E15" s="13">
        <v>91.840898597103646</v>
      </c>
      <c r="G15" s="16" t="s">
        <v>225</v>
      </c>
      <c r="H15" s="13"/>
      <c r="I15" s="13"/>
      <c r="N15" s="9"/>
      <c r="O15" s="9"/>
      <c r="P15" s="9"/>
      <c r="R15" s="9"/>
      <c r="S15" s="9"/>
      <c r="T15" s="9"/>
    </row>
    <row r="16" spans="1:20" x14ac:dyDescent="0.25">
      <c r="A16" s="8"/>
      <c r="B16" s="8">
        <v>100</v>
      </c>
      <c r="C16" s="13">
        <v>98.172085128606852</v>
      </c>
      <c r="D16" s="13">
        <v>111.36740605339639</v>
      </c>
      <c r="E16" s="13">
        <v>93.795845261081837</v>
      </c>
      <c r="G16" s="13"/>
      <c r="H16" s="13"/>
      <c r="I16" s="13"/>
      <c r="N16" s="9"/>
      <c r="O16" s="9"/>
      <c r="P16" s="9"/>
      <c r="R16" s="9"/>
      <c r="S16" s="9"/>
      <c r="T16" s="9"/>
    </row>
    <row r="17" spans="1:20" x14ac:dyDescent="0.25">
      <c r="A17" s="8"/>
      <c r="B17" s="8">
        <v>100</v>
      </c>
      <c r="C17" s="13">
        <v>96.714361420243748</v>
      </c>
      <c r="D17" s="13">
        <v>110.60079687530666</v>
      </c>
      <c r="E17" s="13">
        <v>91.329733465001681</v>
      </c>
      <c r="G17" s="13"/>
      <c r="H17" s="13"/>
      <c r="I17" s="13"/>
      <c r="N17" s="9"/>
      <c r="O17" s="9"/>
      <c r="P17" s="9"/>
      <c r="R17" s="9"/>
      <c r="S17" s="9"/>
      <c r="T17" s="9"/>
    </row>
    <row r="18" spans="1:20" x14ac:dyDescent="0.25">
      <c r="A18" s="8" t="s">
        <v>207</v>
      </c>
      <c r="B18" s="8">
        <v>100</v>
      </c>
      <c r="C18" s="13">
        <v>99.122920997920971</v>
      </c>
      <c r="D18" s="13">
        <v>110.83198583198582</v>
      </c>
      <c r="E18" s="13">
        <v>93.344903697326615</v>
      </c>
      <c r="G18" s="13"/>
      <c r="H18" s="13"/>
      <c r="I18" s="13"/>
      <c r="N18" s="9"/>
      <c r="O18" s="9"/>
      <c r="P18" s="9"/>
      <c r="R18" s="9"/>
      <c r="S18" s="9"/>
      <c r="T18" s="9"/>
    </row>
    <row r="19" spans="1:20" x14ac:dyDescent="0.25">
      <c r="A19" s="8"/>
      <c r="B19" s="8">
        <v>100</v>
      </c>
      <c r="C19" s="13">
        <v>98.185509453115074</v>
      </c>
      <c r="D19" s="13">
        <v>109.61195937721757</v>
      </c>
      <c r="E19" s="13">
        <v>95.297059173711148</v>
      </c>
      <c r="G19" s="13"/>
      <c r="H19" s="13"/>
      <c r="I19" s="13"/>
      <c r="N19" s="9"/>
      <c r="O19" s="9"/>
      <c r="P19" s="9"/>
      <c r="R19" s="9"/>
      <c r="S19" s="9"/>
      <c r="T19" s="9"/>
    </row>
    <row r="20" spans="1:20" x14ac:dyDescent="0.25">
      <c r="A20" s="8"/>
      <c r="B20" s="8">
        <v>100</v>
      </c>
      <c r="C20" s="13">
        <v>97.297297297297291</v>
      </c>
      <c r="D20" s="13">
        <v>110.19238416498689</v>
      </c>
      <c r="E20" s="13">
        <v>95.372736806566991</v>
      </c>
      <c r="G20" s="13"/>
      <c r="H20" s="13"/>
      <c r="I20" s="13"/>
      <c r="N20" s="9"/>
      <c r="O20" s="9"/>
      <c r="P20" s="9"/>
      <c r="R20" s="9"/>
      <c r="S20" s="9"/>
      <c r="T20" s="9"/>
    </row>
    <row r="21" spans="1:20" x14ac:dyDescent="0.25">
      <c r="A21" s="8"/>
      <c r="B21" s="8">
        <v>100</v>
      </c>
      <c r="C21" s="13">
        <v>100.49254862338972</v>
      </c>
      <c r="D21" s="13">
        <v>115.97578887298512</v>
      </c>
      <c r="E21" s="13">
        <v>97.142850784416908</v>
      </c>
      <c r="G21" s="13"/>
      <c r="H21" s="13"/>
      <c r="I21" s="13"/>
      <c r="N21" s="9"/>
      <c r="O21" s="9"/>
      <c r="P21" s="9"/>
      <c r="R21" s="9"/>
      <c r="S21" s="9"/>
      <c r="T21" s="9"/>
    </row>
    <row r="22" spans="1:20" x14ac:dyDescent="0.25">
      <c r="A22" s="8"/>
      <c r="B22" s="8">
        <v>100</v>
      </c>
      <c r="C22" s="13">
        <v>99.541396600220125</v>
      </c>
      <c r="D22" s="13">
        <v>115.40952717423305</v>
      </c>
      <c r="E22" s="13">
        <v>96.284463944479498</v>
      </c>
      <c r="G22" s="13"/>
      <c r="H22" s="13"/>
      <c r="I22" s="13"/>
      <c r="N22" s="9"/>
      <c r="O22" s="9"/>
      <c r="P22" s="9"/>
      <c r="R22" s="9"/>
      <c r="S22" s="9"/>
      <c r="T22" s="9"/>
    </row>
    <row r="23" spans="1:20" x14ac:dyDescent="0.25">
      <c r="A23" s="8" t="s">
        <v>212</v>
      </c>
      <c r="B23" s="8">
        <v>100</v>
      </c>
      <c r="C23" s="13">
        <v>98.648648648648646</v>
      </c>
      <c r="D23" s="13">
        <v>110.36036036036036</v>
      </c>
      <c r="E23" s="13">
        <v>95.945945945945937</v>
      </c>
      <c r="G23" s="13"/>
      <c r="H23" s="13"/>
      <c r="I23" s="13"/>
      <c r="N23" s="9"/>
      <c r="O23" s="9"/>
      <c r="P23" s="9"/>
      <c r="R23" s="9"/>
      <c r="S23" s="9"/>
      <c r="T23" s="9"/>
    </row>
    <row r="24" spans="1:20" x14ac:dyDescent="0.25">
      <c r="A24" s="8"/>
      <c r="B24" s="8">
        <v>100</v>
      </c>
      <c r="C24" s="13">
        <v>99.547511312217196</v>
      </c>
      <c r="D24" s="13">
        <v>110.85972850678733</v>
      </c>
      <c r="E24" s="13">
        <v>97.285067873303163</v>
      </c>
      <c r="G24" s="13"/>
      <c r="H24" s="13"/>
      <c r="I24" s="13"/>
      <c r="N24" s="9"/>
      <c r="O24" s="9"/>
      <c r="P24" s="9"/>
      <c r="R24" s="9"/>
      <c r="S24" s="9"/>
      <c r="T24" s="9"/>
    </row>
    <row r="25" spans="1:20" x14ac:dyDescent="0.25">
      <c r="A25" s="8"/>
      <c r="B25" s="8">
        <v>100</v>
      </c>
      <c r="C25" s="13">
        <v>102.67857142857142</v>
      </c>
      <c r="D25" s="13">
        <v>115.625</v>
      </c>
      <c r="E25" s="13">
        <v>98.214285714285708</v>
      </c>
      <c r="G25" s="13"/>
      <c r="H25" s="13"/>
      <c r="I25" s="13"/>
      <c r="N25" s="9"/>
      <c r="O25" s="9"/>
      <c r="P25" s="9"/>
      <c r="R25" s="9"/>
      <c r="S25" s="9"/>
      <c r="T25" s="9"/>
    </row>
    <row r="26" spans="1:20" x14ac:dyDescent="0.25">
      <c r="A26" s="8"/>
      <c r="B26" s="8">
        <v>100</v>
      </c>
      <c r="C26" s="13">
        <v>104.84581497797356</v>
      </c>
      <c r="D26" s="13">
        <v>116.74008810572687</v>
      </c>
      <c r="E26" s="13">
        <v>99.118942731277542</v>
      </c>
      <c r="G26" s="13"/>
      <c r="H26" s="13"/>
      <c r="I26" s="13"/>
      <c r="N26" s="9"/>
      <c r="O26" s="9"/>
      <c r="P26" s="9"/>
      <c r="R26" s="9"/>
      <c r="S26" s="9"/>
      <c r="T26" s="9"/>
    </row>
    <row r="27" spans="1:20" x14ac:dyDescent="0.25">
      <c r="A27" s="8"/>
      <c r="B27" s="8">
        <v>100</v>
      </c>
      <c r="C27" s="13">
        <v>105.26315789473684</v>
      </c>
      <c r="D27" s="13">
        <v>116.22807017543859</v>
      </c>
      <c r="E27" s="13">
        <v>99.561403508771932</v>
      </c>
      <c r="G27" s="13"/>
      <c r="H27" s="13"/>
      <c r="I27" s="13"/>
      <c r="N27" s="9"/>
      <c r="O27" s="9"/>
      <c r="P27" s="9"/>
      <c r="R27" s="9"/>
      <c r="S27" s="9"/>
      <c r="T27" s="9"/>
    </row>
    <row r="28" spans="1:20" x14ac:dyDescent="0.25">
      <c r="A28" s="11">
        <v>2020</v>
      </c>
      <c r="B28" s="8">
        <v>100</v>
      </c>
      <c r="C28" s="13">
        <v>107.62331838565022</v>
      </c>
      <c r="D28" s="13">
        <v>112.10762331838563</v>
      </c>
      <c r="E28" s="13">
        <v>100</v>
      </c>
      <c r="G28" s="13"/>
      <c r="H28" s="13"/>
      <c r="I28" s="13"/>
      <c r="N28" s="9"/>
      <c r="O28" s="9"/>
      <c r="P28" s="9"/>
      <c r="R28" s="9"/>
      <c r="S28" s="9"/>
      <c r="T28" s="9"/>
    </row>
    <row r="29" spans="1:20" x14ac:dyDescent="0.25">
      <c r="A29" s="8"/>
      <c r="B29" s="8">
        <v>100</v>
      </c>
      <c r="C29" s="13">
        <v>108.74999999999999</v>
      </c>
      <c r="D29" s="13">
        <v>112.91666666666667</v>
      </c>
      <c r="E29" s="13">
        <v>97.916666666666657</v>
      </c>
      <c r="G29" s="13"/>
      <c r="H29" s="13"/>
      <c r="I29" s="13"/>
      <c r="N29" s="9"/>
      <c r="O29" s="9"/>
      <c r="P29" s="9"/>
      <c r="R29" s="9"/>
      <c r="S29" s="9"/>
      <c r="T29" s="9"/>
    </row>
    <row r="30" spans="1:20" x14ac:dyDescent="0.25">
      <c r="A30" s="8"/>
      <c r="B30" s="8">
        <v>100</v>
      </c>
      <c r="C30" s="13">
        <v>102.35294117647058</v>
      </c>
      <c r="D30" s="13">
        <v>117.25490196078432</v>
      </c>
      <c r="E30" s="13">
        <v>96.862745098039213</v>
      </c>
      <c r="G30" s="13"/>
      <c r="H30" s="13"/>
      <c r="I30" s="13"/>
      <c r="N30" s="9"/>
      <c r="O30" s="9"/>
      <c r="P30" s="9"/>
      <c r="R30" s="9"/>
      <c r="S30" s="9"/>
      <c r="T30" s="9"/>
    </row>
    <row r="31" spans="1:20" x14ac:dyDescent="0.25">
      <c r="A31" s="8"/>
      <c r="B31" s="8">
        <v>100</v>
      </c>
      <c r="C31" s="13">
        <v>101.51515151515152</v>
      </c>
      <c r="D31" s="13">
        <v>125.75757575757575</v>
      </c>
      <c r="E31" s="13">
        <v>99.242424242424249</v>
      </c>
      <c r="G31" s="13"/>
      <c r="H31" s="13"/>
      <c r="I31" s="13"/>
      <c r="N31" s="9"/>
      <c r="O31" s="9"/>
      <c r="P31" s="9"/>
      <c r="R31" s="9"/>
      <c r="S31" s="9"/>
      <c r="T31" s="9"/>
    </row>
    <row r="32" spans="1:20" x14ac:dyDescent="0.25">
      <c r="A32" s="8"/>
      <c r="B32" s="8">
        <v>100</v>
      </c>
      <c r="C32" s="13">
        <v>101.46520146520146</v>
      </c>
      <c r="D32" s="13">
        <v>124.17582417582418</v>
      </c>
      <c r="E32" s="13">
        <v>97.802197802197796</v>
      </c>
      <c r="G32" s="13"/>
      <c r="H32" s="13"/>
      <c r="I32" s="13"/>
      <c r="N32" s="9"/>
      <c r="O32" s="9"/>
      <c r="P32" s="9"/>
      <c r="R32" s="9"/>
      <c r="S32" s="9"/>
      <c r="T32" s="9"/>
    </row>
    <row r="33" spans="1:20" x14ac:dyDescent="0.25">
      <c r="A33" s="12">
        <v>2025</v>
      </c>
      <c r="B33" s="8">
        <v>100</v>
      </c>
      <c r="C33" s="13">
        <v>102.83687943262412</v>
      </c>
      <c r="D33" s="13">
        <v>124.46808510638299</v>
      </c>
      <c r="E33" s="13">
        <v>96.808510638297875</v>
      </c>
      <c r="G33" s="13"/>
      <c r="H33" s="13"/>
      <c r="I33" s="13"/>
      <c r="N33" s="9"/>
      <c r="O33" s="9"/>
      <c r="P33" s="9"/>
      <c r="R33" s="9"/>
      <c r="S33" s="9"/>
      <c r="T33" s="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515E-7EC1-45C2-84C4-321F68DBCAA9}">
  <dimension ref="A3:F39"/>
  <sheetViews>
    <sheetView topLeftCell="A20" workbookViewId="0">
      <selection activeCell="F22" sqref="F22"/>
    </sheetView>
  </sheetViews>
  <sheetFormatPr baseColWidth="10" defaultRowHeight="15" x14ac:dyDescent="0.25"/>
  <sheetData>
    <row r="3" spans="1:4" x14ac:dyDescent="0.25">
      <c r="B3" t="s">
        <v>244</v>
      </c>
      <c r="C3" t="s">
        <v>245</v>
      </c>
      <c r="D3" t="s">
        <v>246</v>
      </c>
    </row>
    <row r="4" spans="1:4" x14ac:dyDescent="0.25">
      <c r="A4" s="7" t="s">
        <v>28</v>
      </c>
      <c r="B4" s="18">
        <v>4.8514851485148514</v>
      </c>
      <c r="C4" s="18">
        <v>0.94059405940594054</v>
      </c>
      <c r="D4" s="18">
        <v>5.7920792079207919</v>
      </c>
    </row>
    <row r="5" spans="1:4" x14ac:dyDescent="0.25">
      <c r="A5" s="7" t="s">
        <v>29</v>
      </c>
      <c r="B5" s="18">
        <v>4.8341232227488149</v>
      </c>
      <c r="C5" s="18">
        <v>0.94786729857819907</v>
      </c>
      <c r="D5" s="18">
        <v>5.781990521327014</v>
      </c>
    </row>
    <row r="6" spans="1:4" x14ac:dyDescent="0.25">
      <c r="A6" s="7" t="s">
        <v>30</v>
      </c>
      <c r="B6" s="18">
        <v>5</v>
      </c>
      <c r="C6" s="18">
        <v>0.99009900990099009</v>
      </c>
      <c r="D6" s="18">
        <v>5.9900990099009901</v>
      </c>
    </row>
    <row r="7" spans="1:4" x14ac:dyDescent="0.25">
      <c r="A7" s="7" t="s">
        <v>31</v>
      </c>
      <c r="B7" s="18">
        <v>4.9029126213592233</v>
      </c>
      <c r="C7" s="18">
        <v>0.97087378640776689</v>
      </c>
      <c r="D7" s="18">
        <v>5.8737864077669899</v>
      </c>
    </row>
    <row r="8" spans="1:4" x14ac:dyDescent="0.25">
      <c r="A8" s="7" t="s">
        <v>32</v>
      </c>
      <c r="B8" s="18">
        <v>5.7142857142857144</v>
      </c>
      <c r="C8" s="18">
        <v>1.1224489795918369</v>
      </c>
      <c r="D8" s="18">
        <v>6.8367346938775508</v>
      </c>
    </row>
    <row r="9" spans="1:4" x14ac:dyDescent="0.25">
      <c r="A9" s="7" t="s">
        <v>33</v>
      </c>
      <c r="B9" s="18">
        <v>5.9701492537313428</v>
      </c>
      <c r="C9" s="18">
        <v>1.1940298507462688</v>
      </c>
      <c r="D9" s="18">
        <v>7.1641791044776122</v>
      </c>
    </row>
    <row r="10" spans="1:4" x14ac:dyDescent="0.25">
      <c r="A10" s="7" t="s">
        <v>34</v>
      </c>
      <c r="B10" s="18">
        <v>5.9905660377358494</v>
      </c>
      <c r="C10" s="18">
        <v>1.2264150943396228</v>
      </c>
      <c r="D10" s="18">
        <v>7.2169811320754711</v>
      </c>
    </row>
    <row r="11" spans="1:4" x14ac:dyDescent="0.25">
      <c r="A11" s="7" t="s">
        <v>35</v>
      </c>
      <c r="B11" s="18">
        <v>6.146788990825689</v>
      </c>
      <c r="C11" s="18">
        <v>1.2385321100917432</v>
      </c>
      <c r="D11" s="18">
        <v>7.385321100917432</v>
      </c>
    </row>
    <row r="12" spans="1:4" x14ac:dyDescent="0.25">
      <c r="A12" s="7" t="s">
        <v>36</v>
      </c>
      <c r="B12" s="18">
        <v>5.109170305676856</v>
      </c>
      <c r="C12" s="18">
        <v>1.4847161572052401</v>
      </c>
      <c r="D12" s="18">
        <v>6.5938864628820957</v>
      </c>
    </row>
    <row r="13" spans="1:4" x14ac:dyDescent="0.25">
      <c r="A13" s="7" t="s">
        <v>37</v>
      </c>
      <c r="B13" s="18">
        <v>5.0643776824034328</v>
      </c>
      <c r="C13" s="18">
        <v>1.4592274678111588</v>
      </c>
      <c r="D13" s="18">
        <v>6.5236051502145926</v>
      </c>
    </row>
    <row r="14" spans="1:4" x14ac:dyDescent="0.25">
      <c r="A14" s="7" t="s">
        <v>38</v>
      </c>
      <c r="B14" s="18">
        <v>5.8506224066390047</v>
      </c>
      <c r="C14" s="18">
        <v>1.6597510373443984</v>
      </c>
      <c r="D14" s="18">
        <v>7.5103734439834033</v>
      </c>
    </row>
    <row r="15" spans="1:4" x14ac:dyDescent="0.25">
      <c r="A15" s="7" t="s">
        <v>39</v>
      </c>
      <c r="B15" s="18">
        <v>5.1162790697674421</v>
      </c>
      <c r="C15" s="18">
        <v>1.6279069767441861</v>
      </c>
      <c r="D15" s="18">
        <v>6.7441860465116283</v>
      </c>
    </row>
    <row r="16" spans="1:4" x14ac:dyDescent="0.25">
      <c r="A16" s="7" t="s">
        <v>40</v>
      </c>
      <c r="B16" s="18">
        <v>4.7115384615384626</v>
      </c>
      <c r="C16" s="18">
        <v>1.4423076923076923</v>
      </c>
      <c r="D16" s="18">
        <v>6.1538461538461542</v>
      </c>
    </row>
    <row r="17" spans="1:6" x14ac:dyDescent="0.25">
      <c r="A17" s="7" t="s">
        <v>41</v>
      </c>
      <c r="B17" s="18">
        <v>4.0723981900452486</v>
      </c>
      <c r="C17" s="18">
        <v>1.2217194570135748</v>
      </c>
      <c r="D17" s="18">
        <v>5.2941176470588234</v>
      </c>
    </row>
    <row r="18" spans="1:6" x14ac:dyDescent="0.25">
      <c r="A18" s="7" t="s">
        <v>42</v>
      </c>
      <c r="B18" s="18">
        <v>4.9350649350649354</v>
      </c>
      <c r="C18" s="18">
        <v>2.3376623376623376</v>
      </c>
      <c r="D18" s="18">
        <v>7.2727272727272725</v>
      </c>
    </row>
    <row r="19" spans="1:6" x14ac:dyDescent="0.25">
      <c r="A19" s="7" t="s">
        <v>43</v>
      </c>
      <c r="B19" s="18">
        <v>4.4534412955465585</v>
      </c>
      <c r="C19" s="18">
        <v>1.6599190283400809</v>
      </c>
      <c r="D19" s="18">
        <v>6.1133603238866394</v>
      </c>
    </row>
    <row r="20" spans="1:6" x14ac:dyDescent="0.25">
      <c r="A20" s="7" t="s">
        <v>44</v>
      </c>
      <c r="B20" s="18">
        <v>5.5725190839694658</v>
      </c>
      <c r="C20" s="18">
        <v>2.0992366412213741</v>
      </c>
      <c r="D20" s="18">
        <v>7.6717557251908399</v>
      </c>
    </row>
    <row r="21" spans="1:6" x14ac:dyDescent="0.25">
      <c r="A21" s="7" t="s">
        <v>45</v>
      </c>
      <c r="B21" s="18">
        <v>5.9731543624161079</v>
      </c>
      <c r="C21" s="18">
        <v>3.9261744966442946</v>
      </c>
      <c r="D21" s="18">
        <v>9.8993288590604021</v>
      </c>
    </row>
    <row r="22" spans="1:6" x14ac:dyDescent="0.25">
      <c r="A22" s="7" t="s">
        <v>46</v>
      </c>
      <c r="B22" s="18">
        <v>4.4140625</v>
      </c>
      <c r="C22" s="18">
        <v>1.6796875</v>
      </c>
      <c r="D22" s="18">
        <v>6.09375</v>
      </c>
      <c r="F22" s="19" t="s">
        <v>247</v>
      </c>
    </row>
    <row r="23" spans="1:6" x14ac:dyDescent="0.25">
      <c r="A23" s="7" t="s">
        <v>47</v>
      </c>
      <c r="B23" s="18">
        <v>4.246031746031746</v>
      </c>
      <c r="C23" s="18">
        <v>2.1428571428571428</v>
      </c>
      <c r="D23" s="18">
        <v>6.3888888888888902</v>
      </c>
    </row>
    <row r="24" spans="1:6" x14ac:dyDescent="0.25">
      <c r="A24" s="7" t="s">
        <v>48</v>
      </c>
      <c r="B24" s="18">
        <v>4.2911877394636022</v>
      </c>
      <c r="C24" s="18">
        <v>2.2605363984674334</v>
      </c>
      <c r="D24" s="18">
        <v>6.5517241379310347</v>
      </c>
    </row>
    <row r="25" spans="1:6" x14ac:dyDescent="0.25">
      <c r="A25" s="7" t="s">
        <v>49</v>
      </c>
      <c r="B25" s="18">
        <v>4.086021505376344</v>
      </c>
      <c r="C25" s="18">
        <v>2.258064516129032</v>
      </c>
      <c r="D25" s="18">
        <v>6.3440860215053752</v>
      </c>
    </row>
    <row r="26" spans="1:6" x14ac:dyDescent="0.25">
      <c r="A26" s="7" t="s">
        <v>50</v>
      </c>
      <c r="B26" s="18">
        <v>4.0614334470989757</v>
      </c>
      <c r="C26" s="18">
        <v>2.3890784982935154</v>
      </c>
      <c r="D26" s="18">
        <v>6.4505119453924911</v>
      </c>
    </row>
    <row r="27" spans="1:6" x14ac:dyDescent="0.25">
      <c r="A27" s="7" t="s">
        <v>51</v>
      </c>
      <c r="B27" s="18">
        <v>5.1083591331269353</v>
      </c>
      <c r="C27" s="18">
        <v>3.7151702786377707</v>
      </c>
      <c r="D27" s="18">
        <v>8.8235294117647065</v>
      </c>
    </row>
    <row r="28" spans="1:6" x14ac:dyDescent="0.25">
      <c r="A28" s="7" t="s">
        <v>52</v>
      </c>
      <c r="B28" s="18">
        <v>5.195822454308094</v>
      </c>
      <c r="C28" s="18">
        <v>3.2898172323759791</v>
      </c>
      <c r="D28" s="18">
        <v>8.4856396866840722</v>
      </c>
    </row>
    <row r="29" spans="1:6" x14ac:dyDescent="0.25">
      <c r="A29" s="7" t="s">
        <v>53</v>
      </c>
      <c r="B29" s="18">
        <v>4.9275362318840576</v>
      </c>
      <c r="C29" s="18">
        <v>3.0193236714975846</v>
      </c>
      <c r="D29" s="18">
        <v>7.9468599033816423</v>
      </c>
    </row>
    <row r="30" spans="1:6" x14ac:dyDescent="0.25">
      <c r="A30" s="7" t="s">
        <v>54</v>
      </c>
      <c r="B30" s="18">
        <v>4.3187066974595849</v>
      </c>
      <c r="C30" s="18">
        <v>3.2332563510392611</v>
      </c>
      <c r="D30" s="18">
        <v>7.5519630484988456</v>
      </c>
    </row>
    <row r="31" spans="1:6" x14ac:dyDescent="0.25">
      <c r="A31" s="7" t="s">
        <v>55</v>
      </c>
      <c r="B31" s="18">
        <v>4.1293532338308463</v>
      </c>
      <c r="C31" s="18">
        <v>3.3582089552238807</v>
      </c>
      <c r="D31" s="18">
        <v>7.4875621890547261</v>
      </c>
    </row>
    <row r="32" spans="1:6" x14ac:dyDescent="0.25">
      <c r="A32" s="7" t="s">
        <v>56</v>
      </c>
      <c r="B32" s="18">
        <v>3.2901554404145079</v>
      </c>
      <c r="C32" s="18">
        <v>3.0051813471502591</v>
      </c>
      <c r="D32" s="18">
        <v>6.2953367875647679</v>
      </c>
    </row>
    <row r="33" spans="1:4" x14ac:dyDescent="0.25">
      <c r="A33" s="7" t="s">
        <v>57</v>
      </c>
      <c r="B33" s="18">
        <v>4.099216710182767</v>
      </c>
      <c r="C33" s="18">
        <v>3.8642297650130555</v>
      </c>
      <c r="D33" s="18">
        <v>7.9634464751958216</v>
      </c>
    </row>
    <row r="34" spans="1:4" x14ac:dyDescent="0.25">
      <c r="A34" s="7" t="s">
        <v>58</v>
      </c>
      <c r="B34" s="18">
        <v>4.3091334894613578</v>
      </c>
      <c r="C34" s="18">
        <v>4.9414519906323191</v>
      </c>
      <c r="D34" s="18">
        <v>9.2505854800936778</v>
      </c>
    </row>
    <row r="35" spans="1:4" x14ac:dyDescent="0.25">
      <c r="A35" s="7" t="s">
        <v>59</v>
      </c>
      <c r="B35" s="18">
        <v>4.5393258426966305</v>
      </c>
      <c r="C35" s="18">
        <v>5.0337078651685392</v>
      </c>
      <c r="D35" s="18">
        <v>9.5730337078651697</v>
      </c>
    </row>
    <row r="36" spans="1:4" x14ac:dyDescent="0.25">
      <c r="A36" s="7" t="s">
        <v>60</v>
      </c>
      <c r="B36" s="18">
        <v>4.1327623126338322</v>
      </c>
      <c r="C36" s="18">
        <v>4.7323340471092079</v>
      </c>
      <c r="D36" s="18">
        <v>8.8650963597430419</v>
      </c>
    </row>
    <row r="37" spans="1:4" x14ac:dyDescent="0.25">
      <c r="A37" s="7" t="s">
        <v>61</v>
      </c>
      <c r="B37" s="18">
        <v>4.2417582417582409</v>
      </c>
      <c r="C37" s="18">
        <v>5.1648351648351642</v>
      </c>
      <c r="D37" s="18">
        <v>9.4065934065934051</v>
      </c>
    </row>
    <row r="38" spans="1:4" x14ac:dyDescent="0.25">
      <c r="A38" s="7" t="s">
        <v>62</v>
      </c>
      <c r="B38" s="18">
        <v>4.2398286937901508</v>
      </c>
      <c r="C38" s="18">
        <v>5.7601713062098501</v>
      </c>
      <c r="D38" s="18">
        <v>10</v>
      </c>
    </row>
    <row r="39" spans="1:4" x14ac:dyDescent="0.25">
      <c r="A39" s="7" t="s">
        <v>63</v>
      </c>
      <c r="B39" s="18">
        <v>4.0490797546012267</v>
      </c>
      <c r="C39" s="18">
        <v>5.4396728016359921</v>
      </c>
      <c r="D39" s="18">
        <v>9.4887525562372197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1895-5C5A-4BA8-B563-4378CD9461CA}">
  <dimension ref="A4:F119"/>
  <sheetViews>
    <sheetView topLeftCell="A101" workbookViewId="0">
      <selection activeCell="F120" sqref="F120"/>
    </sheetView>
  </sheetViews>
  <sheetFormatPr baseColWidth="10" defaultRowHeight="15" x14ac:dyDescent="0.25"/>
  <sheetData>
    <row r="4" spans="1:4" x14ac:dyDescent="0.25">
      <c r="B4" t="s">
        <v>248</v>
      </c>
      <c r="C4" t="s">
        <v>249</v>
      </c>
      <c r="D4" t="s">
        <v>250</v>
      </c>
    </row>
    <row r="5" spans="1:4" x14ac:dyDescent="0.25">
      <c r="A5" s="14" t="s">
        <v>231</v>
      </c>
      <c r="B5" s="13">
        <v>13.592093023255813</v>
      </c>
      <c r="C5" s="13">
        <v>4.0823255813953487</v>
      </c>
      <c r="D5" s="13">
        <v>17.674418604651162</v>
      </c>
    </row>
    <row r="6" spans="1:4" x14ac:dyDescent="0.25">
      <c r="A6" s="14" t="s">
        <v>232</v>
      </c>
      <c r="B6" s="13">
        <v>12.971428571428573</v>
      </c>
      <c r="C6" s="13">
        <v>4.5880952380952387</v>
      </c>
      <c r="D6" s="13">
        <v>17.559523809523807</v>
      </c>
    </row>
    <row r="7" spans="1:4" x14ac:dyDescent="0.25">
      <c r="A7" s="14" t="s">
        <v>233</v>
      </c>
      <c r="B7" s="13">
        <v>13.703883495145631</v>
      </c>
      <c r="C7" s="13">
        <v>4.2572815533980579</v>
      </c>
      <c r="D7" s="13">
        <v>17.961165048543691</v>
      </c>
    </row>
    <row r="8" spans="1:4" x14ac:dyDescent="0.25">
      <c r="A8" s="14" t="s">
        <v>234</v>
      </c>
      <c r="B8" s="13">
        <v>14.48186274509804</v>
      </c>
      <c r="C8" s="13">
        <v>4.6357843137254902</v>
      </c>
      <c r="D8" s="13">
        <v>19.117647058823529</v>
      </c>
    </row>
    <row r="9" spans="1:4" x14ac:dyDescent="0.25">
      <c r="A9" s="14" t="s">
        <v>18</v>
      </c>
      <c r="B9" s="13">
        <v>15.388333333333332</v>
      </c>
      <c r="C9" s="13">
        <v>4.6116666666666664</v>
      </c>
      <c r="D9" s="13">
        <v>20</v>
      </c>
    </row>
    <row r="10" spans="1:4" x14ac:dyDescent="0.25">
      <c r="A10" s="14" t="s">
        <v>19</v>
      </c>
      <c r="B10" s="13">
        <v>15.236206896551725</v>
      </c>
      <c r="C10" s="13">
        <v>4.3040229885057473</v>
      </c>
      <c r="D10" s="13">
        <v>19.540229885057471</v>
      </c>
    </row>
    <row r="11" spans="1:4" x14ac:dyDescent="0.25">
      <c r="A11" s="14" t="s">
        <v>20</v>
      </c>
      <c r="B11" s="13">
        <v>14.421025641025642</v>
      </c>
      <c r="C11" s="13">
        <v>4.5533333333333328</v>
      </c>
      <c r="D11" s="13">
        <v>18.974358974358974</v>
      </c>
    </row>
    <row r="12" spans="1:4" x14ac:dyDescent="0.25">
      <c r="A12" s="14" t="s">
        <v>21</v>
      </c>
      <c r="B12" s="13">
        <v>15.785858585858586</v>
      </c>
      <c r="C12" s="13">
        <v>5.4262626262626261</v>
      </c>
      <c r="D12" s="13">
        <v>21.212121212121211</v>
      </c>
    </row>
    <row r="13" spans="1:4" x14ac:dyDescent="0.25">
      <c r="A13" s="14" t="s">
        <v>22</v>
      </c>
      <c r="B13" s="13">
        <v>16.78108108108108</v>
      </c>
      <c r="C13" s="13">
        <v>5.3810810810810805</v>
      </c>
      <c r="D13" s="13">
        <v>22.162162162162165</v>
      </c>
    </row>
    <row r="14" spans="1:4" x14ac:dyDescent="0.25">
      <c r="A14" s="14" t="s">
        <v>23</v>
      </c>
      <c r="B14" s="13">
        <v>16.738333333333333</v>
      </c>
      <c r="C14" s="13">
        <v>5.483888888888889</v>
      </c>
      <c r="D14" s="13">
        <v>22.222222222222221</v>
      </c>
    </row>
    <row r="15" spans="1:4" x14ac:dyDescent="0.25">
      <c r="A15" s="14" t="s">
        <v>24</v>
      </c>
      <c r="B15" s="13">
        <v>16.980110497237568</v>
      </c>
      <c r="C15" s="13">
        <v>5.6718232044198897</v>
      </c>
      <c r="D15" s="13">
        <v>22.651933701657459</v>
      </c>
    </row>
    <row r="16" spans="1:4" x14ac:dyDescent="0.25">
      <c r="A16" s="14" t="s">
        <v>25</v>
      </c>
      <c r="B16" s="13">
        <v>17.130392156862744</v>
      </c>
      <c r="C16" s="13">
        <v>5.908823529411765</v>
      </c>
      <c r="D16" s="13">
        <v>23.03921568627451</v>
      </c>
    </row>
    <row r="17" spans="1:4" x14ac:dyDescent="0.25">
      <c r="A17" s="14" t="s">
        <v>26</v>
      </c>
      <c r="B17" s="13">
        <v>17.534391534391535</v>
      </c>
      <c r="C17" s="13">
        <v>5.7460317460317452</v>
      </c>
      <c r="D17" s="13">
        <v>23.280423280423278</v>
      </c>
    </row>
    <row r="18" spans="1:4" x14ac:dyDescent="0.25">
      <c r="A18" s="14" t="s">
        <v>27</v>
      </c>
      <c r="B18" s="13">
        <v>17.142708333333335</v>
      </c>
      <c r="C18" s="13">
        <v>5.7739583333333337</v>
      </c>
      <c r="D18" s="13">
        <v>22.916666666666664</v>
      </c>
    </row>
    <row r="19" spans="1:4" x14ac:dyDescent="0.25">
      <c r="A19" s="14" t="s">
        <v>28</v>
      </c>
      <c r="B19" s="13">
        <v>17.468316831683168</v>
      </c>
      <c r="C19" s="13">
        <v>5.7990099009900993</v>
      </c>
      <c r="D19" s="13">
        <v>23.267326732673268</v>
      </c>
    </row>
    <row r="20" spans="1:4" x14ac:dyDescent="0.25">
      <c r="A20" s="14" t="s">
        <v>29</v>
      </c>
      <c r="B20" s="13">
        <v>16.945971563981043</v>
      </c>
      <c r="C20" s="13">
        <v>5.8028436018957343</v>
      </c>
      <c r="D20" s="13">
        <v>22.748815165876778</v>
      </c>
    </row>
    <row r="21" spans="1:4" x14ac:dyDescent="0.25">
      <c r="A21" s="14" t="s">
        <v>30</v>
      </c>
      <c r="B21" s="13">
        <v>18.276732673267325</v>
      </c>
      <c r="C21" s="13">
        <v>5.9806930693069305</v>
      </c>
      <c r="D21" s="13">
        <v>24.257425742574256</v>
      </c>
    </row>
    <row r="22" spans="1:4" x14ac:dyDescent="0.25">
      <c r="A22" s="14" t="s">
        <v>31</v>
      </c>
      <c r="B22" s="13">
        <v>19.379126213592233</v>
      </c>
      <c r="C22" s="13">
        <v>5.863592233009709</v>
      </c>
      <c r="D22" s="13">
        <v>25.242718446601941</v>
      </c>
    </row>
    <row r="23" spans="1:4" x14ac:dyDescent="0.25">
      <c r="A23" s="14" t="s">
        <v>32</v>
      </c>
      <c r="B23" s="13">
        <v>17.674489795918365</v>
      </c>
      <c r="C23" s="13">
        <v>6.8153061224489804</v>
      </c>
      <c r="D23" s="13">
        <v>24.489795918367346</v>
      </c>
    </row>
    <row r="24" spans="1:4" x14ac:dyDescent="0.25">
      <c r="A24" s="14" t="s">
        <v>33</v>
      </c>
      <c r="B24" s="13">
        <v>16.703482587064673</v>
      </c>
      <c r="C24" s="13">
        <v>7.1771144278606966</v>
      </c>
      <c r="D24" s="13">
        <v>23.880597014925371</v>
      </c>
    </row>
    <row r="25" spans="1:4" x14ac:dyDescent="0.25">
      <c r="A25" s="14" t="s">
        <v>34</v>
      </c>
      <c r="B25" s="13">
        <v>15.883490566037736</v>
      </c>
      <c r="C25" s="13">
        <v>7.2297169811320758</v>
      </c>
      <c r="D25" s="13">
        <v>23.113207547169811</v>
      </c>
    </row>
    <row r="26" spans="1:4" x14ac:dyDescent="0.25">
      <c r="A26" s="14" t="s">
        <v>35</v>
      </c>
      <c r="B26" s="13">
        <v>15.555963302752293</v>
      </c>
      <c r="C26" s="13">
        <v>7.379816513761468</v>
      </c>
      <c r="D26" s="13">
        <v>22.935779816513762</v>
      </c>
    </row>
    <row r="27" spans="1:4" x14ac:dyDescent="0.25">
      <c r="A27" s="14" t="s">
        <v>36</v>
      </c>
      <c r="B27" s="13">
        <v>14.375545851528384</v>
      </c>
      <c r="C27" s="13">
        <v>6.5851528384279474</v>
      </c>
      <c r="D27" s="13">
        <v>20.960698689956331</v>
      </c>
    </row>
    <row r="28" spans="1:4" x14ac:dyDescent="0.25">
      <c r="A28" s="14" t="s">
        <v>37</v>
      </c>
      <c r="B28" s="13">
        <v>17.524892703862662</v>
      </c>
      <c r="C28" s="13">
        <v>6.5094420600858367</v>
      </c>
      <c r="D28" s="13">
        <v>24.034334763948497</v>
      </c>
    </row>
    <row r="29" spans="1:4" x14ac:dyDescent="0.25">
      <c r="A29" s="14" t="s">
        <v>38</v>
      </c>
      <c r="B29" s="13">
        <v>16.973858921161824</v>
      </c>
      <c r="C29" s="13">
        <v>7.5074688796680498</v>
      </c>
      <c r="D29" s="13">
        <v>24.481327800829874</v>
      </c>
    </row>
    <row r="30" spans="1:4" x14ac:dyDescent="0.25">
      <c r="A30" s="14" t="s">
        <v>39</v>
      </c>
      <c r="B30" s="13">
        <v>17.886046511627907</v>
      </c>
      <c r="C30" s="13">
        <v>6.7651162790697672</v>
      </c>
      <c r="D30" s="13">
        <v>24.651162790697676</v>
      </c>
    </row>
    <row r="31" spans="1:4" x14ac:dyDescent="0.25">
      <c r="A31" s="14" t="s">
        <v>40</v>
      </c>
      <c r="B31" s="13">
        <v>18.363942307692309</v>
      </c>
      <c r="C31" s="13">
        <v>6.1552884615384622</v>
      </c>
      <c r="D31" s="13">
        <v>24.519230769230766</v>
      </c>
    </row>
    <row r="32" spans="1:4" x14ac:dyDescent="0.25">
      <c r="A32" s="14" t="s">
        <v>41</v>
      </c>
      <c r="B32" s="13">
        <v>20.054751131221717</v>
      </c>
      <c r="C32" s="13">
        <v>5.2846153846153845</v>
      </c>
      <c r="D32" s="13">
        <v>25.339366515837103</v>
      </c>
    </row>
    <row r="33" spans="1:4" x14ac:dyDescent="0.25">
      <c r="A33" s="14" t="s">
        <v>42</v>
      </c>
      <c r="B33" s="13">
        <v>23.035497835497836</v>
      </c>
      <c r="C33" s="13">
        <v>7.2675324675324671</v>
      </c>
      <c r="D33" s="13">
        <v>30.303030303030305</v>
      </c>
    </row>
    <row r="34" spans="1:4" x14ac:dyDescent="0.25">
      <c r="A34" s="14" t="s">
        <v>43</v>
      </c>
      <c r="B34" s="13">
        <v>21.838461538461541</v>
      </c>
      <c r="C34" s="13">
        <v>6.0967611336032386</v>
      </c>
      <c r="D34" s="13">
        <v>27.935222672064778</v>
      </c>
    </row>
    <row r="35" spans="1:4" x14ac:dyDescent="0.25">
      <c r="A35" s="14" t="s">
        <v>44</v>
      </c>
      <c r="B35" s="13">
        <v>19.810305343511452</v>
      </c>
      <c r="C35" s="13">
        <v>7.6706106870229007</v>
      </c>
      <c r="D35" s="13">
        <v>27.480916030534353</v>
      </c>
    </row>
    <row r="36" spans="1:4" x14ac:dyDescent="0.25">
      <c r="A36" s="14" t="s">
        <v>45</v>
      </c>
      <c r="B36" s="13">
        <v>15.611409395973153</v>
      </c>
      <c r="C36" s="13">
        <v>9.8919463087248332</v>
      </c>
      <c r="D36" s="13">
        <v>25.503355704697988</v>
      </c>
    </row>
    <row r="37" spans="1:4" x14ac:dyDescent="0.25">
      <c r="A37" s="14" t="s">
        <v>46</v>
      </c>
      <c r="B37" s="13">
        <v>17.728515625</v>
      </c>
      <c r="C37" s="13">
        <v>6.099609375</v>
      </c>
      <c r="D37" s="13">
        <v>23.828125</v>
      </c>
    </row>
    <row r="38" spans="1:4" x14ac:dyDescent="0.25">
      <c r="A38" s="14" t="s">
        <v>47</v>
      </c>
      <c r="B38" s="13">
        <v>20.595238095238095</v>
      </c>
      <c r="C38" s="13">
        <v>6.3888888888888902</v>
      </c>
      <c r="D38" s="13">
        <v>26.984126984126984</v>
      </c>
    </row>
    <row r="39" spans="1:4" x14ac:dyDescent="0.25">
      <c r="A39" s="14" t="s">
        <v>48</v>
      </c>
      <c r="B39" s="13">
        <v>20.272796934865902</v>
      </c>
      <c r="C39" s="13">
        <v>6.5471264367816095</v>
      </c>
      <c r="D39" s="13">
        <v>26.819923371647509</v>
      </c>
    </row>
    <row r="40" spans="1:4" x14ac:dyDescent="0.25">
      <c r="A40" s="14" t="s">
        <v>49</v>
      </c>
      <c r="B40" s="13">
        <v>19.81863799283154</v>
      </c>
      <c r="C40" s="13">
        <v>6.3462365591397853</v>
      </c>
      <c r="D40" s="13">
        <v>26.16487455197133</v>
      </c>
    </row>
    <row r="41" spans="1:4" x14ac:dyDescent="0.25">
      <c r="A41" s="14" t="s">
        <v>50</v>
      </c>
      <c r="B41" s="13">
        <v>19.163139931740613</v>
      </c>
      <c r="C41" s="13">
        <v>6.434129692832764</v>
      </c>
      <c r="D41" s="13">
        <v>25.597269624573375</v>
      </c>
    </row>
    <row r="42" spans="1:4" x14ac:dyDescent="0.25">
      <c r="A42" s="14" t="s">
        <v>51</v>
      </c>
      <c r="B42" s="13">
        <v>17.497213622291021</v>
      </c>
      <c r="C42" s="13">
        <v>8.8185758513931898</v>
      </c>
      <c r="D42" s="13">
        <v>26.315789473684209</v>
      </c>
    </row>
    <row r="43" spans="1:4" x14ac:dyDescent="0.25">
      <c r="A43" s="14" t="s">
        <v>52</v>
      </c>
      <c r="B43" s="13">
        <v>18.929242819843342</v>
      </c>
      <c r="C43" s="13">
        <v>8.4859007832898161</v>
      </c>
      <c r="D43" s="13">
        <v>27.415143603133156</v>
      </c>
    </row>
    <row r="44" spans="1:4" x14ac:dyDescent="0.25">
      <c r="A44" s="14" t="s">
        <v>53</v>
      </c>
      <c r="B44" s="13">
        <v>19.103140096618361</v>
      </c>
      <c r="C44" s="13">
        <v>7.9499999999999984</v>
      </c>
      <c r="D44" s="13">
        <v>27.053140096618357</v>
      </c>
    </row>
    <row r="45" spans="1:4" x14ac:dyDescent="0.25">
      <c r="A45" s="14" t="s">
        <v>54</v>
      </c>
      <c r="B45" s="13">
        <v>18.998383371824481</v>
      </c>
      <c r="C45" s="13">
        <v>7.5605080831408777</v>
      </c>
      <c r="D45" s="13">
        <v>26.558891454965355</v>
      </c>
    </row>
    <row r="46" spans="1:4" x14ac:dyDescent="0.25">
      <c r="A46" s="14" t="s">
        <v>55</v>
      </c>
      <c r="B46" s="13">
        <v>18.143283582089552</v>
      </c>
      <c r="C46" s="13">
        <v>7.47860696517413</v>
      </c>
      <c r="D46" s="13">
        <v>25.621890547263682</v>
      </c>
    </row>
    <row r="47" spans="1:4" x14ac:dyDescent="0.25">
      <c r="A47" s="14" t="s">
        <v>56</v>
      </c>
      <c r="B47" s="13">
        <v>17.278756476683938</v>
      </c>
      <c r="C47" s="13">
        <v>6.2963730569948178</v>
      </c>
      <c r="D47" s="13">
        <v>23.575129533678759</v>
      </c>
    </row>
    <row r="48" spans="1:4" x14ac:dyDescent="0.25">
      <c r="A48" s="14" t="s">
        <v>57</v>
      </c>
      <c r="B48" s="13">
        <v>17.099999999999998</v>
      </c>
      <c r="C48" s="13">
        <v>7.9652741514360317</v>
      </c>
      <c r="D48" s="13">
        <v>25.065274151436029</v>
      </c>
    </row>
    <row r="49" spans="1:4" x14ac:dyDescent="0.25">
      <c r="A49" s="14" t="s">
        <v>58</v>
      </c>
      <c r="B49" s="13">
        <v>16.043091334894612</v>
      </c>
      <c r="C49" s="13">
        <v>9.2496487119437951</v>
      </c>
      <c r="D49" s="13">
        <v>25.292740046838407</v>
      </c>
    </row>
    <row r="50" spans="1:4" x14ac:dyDescent="0.25">
      <c r="A50" s="14" t="s">
        <v>59</v>
      </c>
      <c r="B50" s="13">
        <v>17.397303370786517</v>
      </c>
      <c r="C50" s="13">
        <v>9.5689887640449438</v>
      </c>
      <c r="D50" s="13">
        <v>26.966292134831459</v>
      </c>
    </row>
    <row r="51" spans="1:4" x14ac:dyDescent="0.25">
      <c r="A51" s="14" t="s">
        <v>60</v>
      </c>
      <c r="B51" s="13">
        <v>16.416059957173445</v>
      </c>
      <c r="C51" s="13">
        <v>8.8516059957173461</v>
      </c>
      <c r="D51" s="13">
        <v>25.267665952890795</v>
      </c>
    </row>
    <row r="52" spans="1:4" x14ac:dyDescent="0.25">
      <c r="A52" s="14" t="s">
        <v>61</v>
      </c>
      <c r="B52" s="13">
        <v>17.636703296703296</v>
      </c>
      <c r="C52" s="13">
        <v>9.3962637362637373</v>
      </c>
      <c r="D52" s="13">
        <v>27.032967032967033</v>
      </c>
    </row>
    <row r="53" spans="1:4" x14ac:dyDescent="0.25">
      <c r="A53" s="14" t="s">
        <v>62</v>
      </c>
      <c r="B53" s="13">
        <v>16.327837259100644</v>
      </c>
      <c r="C53" s="13">
        <v>10.010492505353319</v>
      </c>
      <c r="D53" s="13">
        <v>26.33832976445396</v>
      </c>
    </row>
    <row r="54" spans="1:4" x14ac:dyDescent="0.25">
      <c r="A54" s="14" t="s">
        <v>63</v>
      </c>
      <c r="B54" s="13">
        <v>15.65848670756646</v>
      </c>
      <c r="C54" s="13">
        <v>9.4948875255623726</v>
      </c>
      <c r="D54" s="13">
        <v>25.153374233128833</v>
      </c>
    </row>
    <row r="55" spans="1:4" x14ac:dyDescent="0.25">
      <c r="A55" s="14" t="s">
        <v>64</v>
      </c>
      <c r="B55" s="13">
        <v>13.96</v>
      </c>
      <c r="C55" s="13">
        <v>10.440000000000001</v>
      </c>
      <c r="D55" s="13">
        <v>24.4</v>
      </c>
    </row>
    <row r="56" spans="1:4" x14ac:dyDescent="0.25">
      <c r="A56" s="14" t="s">
        <v>65</v>
      </c>
      <c r="B56" s="13">
        <v>13.682149712092128</v>
      </c>
      <c r="C56" s="13">
        <v>10.310172744721688</v>
      </c>
      <c r="D56" s="13">
        <v>23.99232245681382</v>
      </c>
    </row>
    <row r="57" spans="1:4" x14ac:dyDescent="0.25">
      <c r="A57" s="14" t="s">
        <v>66</v>
      </c>
      <c r="B57" s="13">
        <v>13.484514925373134</v>
      </c>
      <c r="C57" s="13">
        <v>10.396082089552239</v>
      </c>
      <c r="D57" s="13">
        <v>23.880597014925371</v>
      </c>
    </row>
    <row r="58" spans="1:4" x14ac:dyDescent="0.25">
      <c r="A58" s="14" t="s">
        <v>67</v>
      </c>
      <c r="B58" s="13">
        <v>14.466483516483516</v>
      </c>
      <c r="C58" s="13">
        <v>11.907142857142858</v>
      </c>
      <c r="D58" s="13">
        <v>26.373626373626376</v>
      </c>
    </row>
    <row r="59" spans="1:4" x14ac:dyDescent="0.25">
      <c r="A59" s="14" t="s">
        <v>68</v>
      </c>
      <c r="B59" s="13">
        <v>15.10053380782918</v>
      </c>
      <c r="C59" s="13">
        <v>12.657473309608541</v>
      </c>
      <c r="D59" s="13">
        <v>27.758007117437721</v>
      </c>
    </row>
    <row r="60" spans="1:4" x14ac:dyDescent="0.25">
      <c r="A60" s="14" t="s">
        <v>69</v>
      </c>
      <c r="B60" s="13">
        <v>15.138151260504202</v>
      </c>
      <c r="C60" s="13">
        <v>12.592941176470587</v>
      </c>
      <c r="D60" s="13">
        <v>27.731092436974791</v>
      </c>
    </row>
    <row r="61" spans="1:4" x14ac:dyDescent="0.25">
      <c r="A61" s="14" t="s">
        <v>70</v>
      </c>
      <c r="B61" s="13">
        <v>16.739050535987747</v>
      </c>
      <c r="C61" s="13">
        <v>13.12312404287902</v>
      </c>
      <c r="D61" s="13">
        <v>29.862174578866767</v>
      </c>
    </row>
    <row r="62" spans="1:4" x14ac:dyDescent="0.25">
      <c r="A62" s="14" t="s">
        <v>71</v>
      </c>
      <c r="B62" s="13">
        <v>16.798599439775909</v>
      </c>
      <c r="C62" s="13">
        <v>13.873669467787117</v>
      </c>
      <c r="D62" s="13">
        <v>30.672268907563026</v>
      </c>
    </row>
    <row r="63" spans="1:4" x14ac:dyDescent="0.25">
      <c r="A63" s="14" t="s">
        <v>72</v>
      </c>
      <c r="B63" s="13">
        <v>16.088187919463088</v>
      </c>
      <c r="C63" s="13">
        <v>12.905100671140939</v>
      </c>
      <c r="D63" s="13">
        <v>28.993288590604028</v>
      </c>
    </row>
    <row r="64" spans="1:4" x14ac:dyDescent="0.25">
      <c r="A64" s="14" t="s">
        <v>73</v>
      </c>
      <c r="B64" s="13">
        <v>13.099731182795699</v>
      </c>
      <c r="C64" s="13">
        <v>12.034677419354839</v>
      </c>
      <c r="D64" s="13">
        <v>25.134408602150536</v>
      </c>
    </row>
    <row r="65" spans="1:4" x14ac:dyDescent="0.25">
      <c r="A65" s="14" t="s">
        <v>74</v>
      </c>
      <c r="B65" s="13">
        <v>13.713227513227514</v>
      </c>
      <c r="C65" s="13">
        <v>13.667724867724868</v>
      </c>
      <c r="D65" s="13">
        <v>27.380952380952383</v>
      </c>
    </row>
    <row r="66" spans="1:4" x14ac:dyDescent="0.25">
      <c r="A66" s="14" t="s">
        <v>75</v>
      </c>
      <c r="B66" s="13">
        <v>12.840789473684211</v>
      </c>
      <c r="C66" s="13">
        <v>12.948684210526315</v>
      </c>
      <c r="D66" s="13">
        <v>25.789473684210527</v>
      </c>
    </row>
    <row r="67" spans="1:4" x14ac:dyDescent="0.25">
      <c r="A67" s="14" t="s">
        <v>76</v>
      </c>
      <c r="B67" s="13">
        <v>12.404245973645683</v>
      </c>
      <c r="C67" s="13">
        <v>13.950073206442164</v>
      </c>
      <c r="D67" s="13">
        <v>26.354319180087849</v>
      </c>
    </row>
    <row r="68" spans="1:4" x14ac:dyDescent="0.25">
      <c r="A68" s="14" t="s">
        <v>77</v>
      </c>
      <c r="B68" s="13">
        <v>13.42514880952381</v>
      </c>
      <c r="C68" s="13">
        <v>13.211755952380951</v>
      </c>
      <c r="D68" s="13">
        <v>26.636904761904763</v>
      </c>
    </row>
    <row r="69" spans="1:4" x14ac:dyDescent="0.25">
      <c r="A69" s="14" t="s">
        <v>78</v>
      </c>
      <c r="B69" s="13">
        <v>14.90358126721763</v>
      </c>
      <c r="C69" s="13">
        <v>13.471074380165287</v>
      </c>
      <c r="D69" s="13">
        <v>28.374655647382919</v>
      </c>
    </row>
    <row r="70" spans="1:4" x14ac:dyDescent="0.25">
      <c r="A70" s="14" t="s">
        <v>79</v>
      </c>
      <c r="B70" s="13">
        <v>15.684958217270195</v>
      </c>
      <c r="C70" s="13">
        <v>12.588022284122562</v>
      </c>
      <c r="D70" s="13">
        <v>28.272980501392759</v>
      </c>
    </row>
    <row r="71" spans="1:4" x14ac:dyDescent="0.25">
      <c r="A71" s="14" t="s">
        <v>80</v>
      </c>
      <c r="B71" s="13">
        <v>15.57024128686327</v>
      </c>
      <c r="C71" s="13">
        <v>14.054423592493299</v>
      </c>
      <c r="D71" s="13">
        <v>29.624664879356565</v>
      </c>
    </row>
    <row r="72" spans="1:4" x14ac:dyDescent="0.25">
      <c r="A72" s="14" t="s">
        <v>81</v>
      </c>
      <c r="B72" s="13">
        <v>15.165420560747664</v>
      </c>
      <c r="C72" s="13">
        <v>13.539519359145528</v>
      </c>
      <c r="D72" s="13">
        <v>28.704939919893192</v>
      </c>
    </row>
    <row r="73" spans="1:4" x14ac:dyDescent="0.25">
      <c r="A73" s="14" t="s">
        <v>82</v>
      </c>
      <c r="B73" s="13">
        <v>15.167178770949718</v>
      </c>
      <c r="C73" s="13">
        <v>13.045111731843576</v>
      </c>
      <c r="D73" s="13">
        <v>28.212290502793298</v>
      </c>
    </row>
    <row r="74" spans="1:4" x14ac:dyDescent="0.25">
      <c r="A74" s="14" t="s">
        <v>83</v>
      </c>
      <c r="B74" s="13">
        <v>15.01042584434655</v>
      </c>
      <c r="C74" s="13">
        <v>12.155506607929514</v>
      </c>
      <c r="D74" s="13">
        <v>27.165932452276063</v>
      </c>
    </row>
    <row r="75" spans="1:4" x14ac:dyDescent="0.25">
      <c r="A75" s="14" t="s">
        <v>84</v>
      </c>
      <c r="B75" s="13">
        <v>15.371982116244412</v>
      </c>
      <c r="C75" s="13">
        <v>11.453651266766022</v>
      </c>
      <c r="D75" s="13">
        <v>26.825633383010434</v>
      </c>
    </row>
    <row r="76" spans="1:4" x14ac:dyDescent="0.25">
      <c r="A76" s="14" t="s">
        <v>85</v>
      </c>
      <c r="B76" s="13">
        <v>16.117267267267266</v>
      </c>
      <c r="C76" s="13">
        <v>11.660510510510512</v>
      </c>
      <c r="D76" s="13">
        <v>27.777777777777779</v>
      </c>
    </row>
    <row r="77" spans="1:4" x14ac:dyDescent="0.25">
      <c r="A77" s="14" t="s">
        <v>86</v>
      </c>
      <c r="B77" s="13">
        <v>16.921297602256701</v>
      </c>
      <c r="C77" s="13">
        <v>13.121015514809592</v>
      </c>
      <c r="D77" s="13">
        <v>30.042313117066289</v>
      </c>
    </row>
    <row r="78" spans="1:4" x14ac:dyDescent="0.25">
      <c r="A78" s="14" t="s">
        <v>87</v>
      </c>
      <c r="B78" s="13">
        <v>16.886121919584955</v>
      </c>
      <c r="C78" s="13">
        <v>15.669001297016862</v>
      </c>
      <c r="D78" s="13">
        <v>32.555123216601814</v>
      </c>
    </row>
    <row r="79" spans="1:4" x14ac:dyDescent="0.25">
      <c r="A79" s="14" t="s">
        <v>88</v>
      </c>
      <c r="B79" s="13">
        <v>16.585987261146496</v>
      </c>
      <c r="C79" s="13">
        <v>14.369426751592357</v>
      </c>
      <c r="D79" s="13">
        <v>30.955414012738853</v>
      </c>
    </row>
    <row r="80" spans="1:4" x14ac:dyDescent="0.25">
      <c r="A80" s="14" t="s">
        <v>89</v>
      </c>
      <c r="B80" s="13">
        <v>16.023258706467661</v>
      </c>
      <c r="C80" s="13">
        <v>12.832462686567164</v>
      </c>
      <c r="D80" s="13">
        <v>28.855721393034827</v>
      </c>
    </row>
    <row r="81" spans="1:4" x14ac:dyDescent="0.25">
      <c r="A81" s="14" t="s">
        <v>90</v>
      </c>
      <c r="B81" s="13">
        <v>15.343615676359038</v>
      </c>
      <c r="C81" s="13">
        <v>12.469279393173199</v>
      </c>
      <c r="D81" s="13">
        <v>27.812895069532239</v>
      </c>
    </row>
    <row r="82" spans="1:4" x14ac:dyDescent="0.25">
      <c r="A82" s="14" t="s">
        <v>91</v>
      </c>
      <c r="B82" s="13">
        <v>16.104258064516131</v>
      </c>
      <c r="C82" s="13">
        <v>11.895741935483869</v>
      </c>
      <c r="D82" s="13">
        <v>28.000000000000004</v>
      </c>
    </row>
    <row r="83" spans="1:4" x14ac:dyDescent="0.25">
      <c r="A83" s="14" t="s">
        <v>92</v>
      </c>
      <c r="B83" s="13">
        <v>15.43772151898734</v>
      </c>
      <c r="C83" s="13">
        <v>11.777468354430381</v>
      </c>
      <c r="D83" s="13">
        <v>27.215189873417721</v>
      </c>
    </row>
    <row r="84" spans="1:4" x14ac:dyDescent="0.25">
      <c r="A84" s="14" t="s">
        <v>93</v>
      </c>
      <c r="B84" s="13">
        <v>16.177493917274937</v>
      </c>
      <c r="C84" s="13">
        <v>11.316423357664233</v>
      </c>
      <c r="D84" s="13">
        <v>27.493917274939172</v>
      </c>
    </row>
    <row r="85" spans="1:4" x14ac:dyDescent="0.25">
      <c r="A85" s="14" t="s">
        <v>94</v>
      </c>
      <c r="B85" s="13">
        <v>16.586337543053958</v>
      </c>
      <c r="C85" s="13">
        <v>11.771871412169919</v>
      </c>
      <c r="D85" s="13">
        <v>28.35820895522388</v>
      </c>
    </row>
    <row r="86" spans="1:4" x14ac:dyDescent="0.25">
      <c r="A86" s="14" t="s">
        <v>95</v>
      </c>
      <c r="B86" s="13">
        <v>18.265376344086022</v>
      </c>
      <c r="C86" s="13">
        <v>11.73462365591398</v>
      </c>
      <c r="D86" s="13">
        <v>30</v>
      </c>
    </row>
    <row r="87" spans="1:4" x14ac:dyDescent="0.25">
      <c r="A87" s="14" t="s">
        <v>96</v>
      </c>
      <c r="B87" s="13">
        <v>15.907999999999998</v>
      </c>
      <c r="C87" s="13">
        <v>11.492000000000001</v>
      </c>
      <c r="D87" s="13">
        <v>27.400000000000002</v>
      </c>
    </row>
    <row r="88" spans="1:4" x14ac:dyDescent="0.25">
      <c r="A88" s="14" t="s">
        <v>97</v>
      </c>
      <c r="B88" s="13">
        <v>14.699905033238366</v>
      </c>
      <c r="C88" s="13">
        <v>12.270655270655272</v>
      </c>
      <c r="D88" s="13">
        <v>26.970560303893638</v>
      </c>
    </row>
    <row r="89" spans="1:4" x14ac:dyDescent="0.25">
      <c r="A89" s="14" t="s">
        <v>98</v>
      </c>
      <c r="B89" s="13">
        <v>15.602555066079296</v>
      </c>
      <c r="C89" s="13">
        <v>12.679383259911894</v>
      </c>
      <c r="D89" s="13">
        <v>28.281938325991192</v>
      </c>
    </row>
    <row r="90" spans="1:4" x14ac:dyDescent="0.25">
      <c r="A90" s="14" t="s">
        <v>99</v>
      </c>
      <c r="B90" s="13">
        <v>15.070866845397676</v>
      </c>
      <c r="C90" s="13">
        <v>11.113226094727436</v>
      </c>
      <c r="D90" s="13">
        <v>26.184092940125115</v>
      </c>
    </row>
    <row r="91" spans="1:4" x14ac:dyDescent="0.25">
      <c r="A91" s="14" t="s">
        <v>100</v>
      </c>
      <c r="B91" s="13">
        <v>17.016832579185522</v>
      </c>
      <c r="C91" s="13">
        <v>10.041990950226245</v>
      </c>
      <c r="D91" s="13">
        <v>27.058823529411764</v>
      </c>
    </row>
    <row r="92" spans="1:4" x14ac:dyDescent="0.25">
      <c r="A92" s="14" t="s">
        <v>101</v>
      </c>
      <c r="B92" s="13">
        <v>18.497321428571432</v>
      </c>
      <c r="C92" s="13">
        <v>9.1812500000000004</v>
      </c>
      <c r="D92" s="13">
        <v>27.678571428571431</v>
      </c>
    </row>
    <row r="93" spans="1:4" x14ac:dyDescent="0.25">
      <c r="A93" s="14" t="s">
        <v>102</v>
      </c>
      <c r="B93" s="13">
        <v>18.65267857142857</v>
      </c>
      <c r="C93" s="13">
        <v>10.722321428571428</v>
      </c>
      <c r="D93" s="13">
        <v>29.375</v>
      </c>
    </row>
    <row r="94" spans="1:4" x14ac:dyDescent="0.25">
      <c r="A94" s="14" t="s">
        <v>103</v>
      </c>
      <c r="B94" s="13">
        <v>20.712919896640827</v>
      </c>
      <c r="C94" s="13">
        <v>9.9503014642549523</v>
      </c>
      <c r="D94" s="13">
        <v>30.663221360895783</v>
      </c>
    </row>
    <row r="95" spans="1:4" x14ac:dyDescent="0.25">
      <c r="A95" s="14" t="s">
        <v>104</v>
      </c>
      <c r="B95" s="13">
        <v>21.951765650080258</v>
      </c>
      <c r="C95" s="13">
        <v>9.990449438202246</v>
      </c>
      <c r="D95" s="13">
        <v>31.942215088282506</v>
      </c>
    </row>
    <row r="96" spans="1:4" x14ac:dyDescent="0.25">
      <c r="A96" s="14" t="s">
        <v>105</v>
      </c>
      <c r="B96" s="13">
        <v>19.745211581291759</v>
      </c>
      <c r="C96" s="13">
        <v>10.321603563474389</v>
      </c>
      <c r="D96" s="13">
        <v>30.066815144766146</v>
      </c>
    </row>
    <row r="97" spans="1:6" x14ac:dyDescent="0.25">
      <c r="A97" s="14" t="s">
        <v>106</v>
      </c>
      <c r="B97" s="13">
        <v>18.583131672597862</v>
      </c>
      <c r="C97" s="13">
        <v>9.7442704626334535</v>
      </c>
      <c r="D97" s="13">
        <v>28.327402135231317</v>
      </c>
    </row>
    <row r="98" spans="1:6" x14ac:dyDescent="0.25">
      <c r="A98" s="14" t="s">
        <v>107</v>
      </c>
      <c r="B98" s="13">
        <v>20.536645525017615</v>
      </c>
      <c r="C98" s="13">
        <v>9.2026074700493314</v>
      </c>
      <c r="D98" s="13">
        <v>29.739252995066952</v>
      </c>
    </row>
    <row r="99" spans="1:6" x14ac:dyDescent="0.25">
      <c r="A99" s="14" t="s">
        <v>108</v>
      </c>
      <c r="B99" s="13">
        <v>22.051115485564303</v>
      </c>
      <c r="C99" s="13">
        <v>9.18248031496063</v>
      </c>
      <c r="D99" s="13">
        <v>31.233595800524931</v>
      </c>
    </row>
    <row r="100" spans="1:6" x14ac:dyDescent="0.25">
      <c r="A100" s="14" t="s">
        <v>109</v>
      </c>
      <c r="B100" s="13">
        <v>21.249330085261875</v>
      </c>
      <c r="C100" s="13">
        <v>11.028380024360537</v>
      </c>
      <c r="D100" s="13">
        <v>32.277710109622411</v>
      </c>
    </row>
    <row r="101" spans="1:6" x14ac:dyDescent="0.25">
      <c r="A101" s="14" t="s">
        <v>110</v>
      </c>
      <c r="B101" s="13">
        <v>23.449500554938957</v>
      </c>
      <c r="C101" s="13">
        <v>10.457269700332963</v>
      </c>
      <c r="D101" s="13">
        <v>33.906770255271915</v>
      </c>
    </row>
    <row r="102" spans="1:6" x14ac:dyDescent="0.25">
      <c r="A102" s="14" t="s">
        <v>111</v>
      </c>
      <c r="B102" s="13">
        <v>24.07272262026612</v>
      </c>
      <c r="C102" s="13">
        <v>11.18828045035824</v>
      </c>
      <c r="D102" s="13">
        <v>35.261003070624355</v>
      </c>
      <c r="F102" s="16" t="s">
        <v>251</v>
      </c>
    </row>
    <row r="103" spans="1:6" x14ac:dyDescent="0.25">
      <c r="A103" s="14" t="s">
        <v>112</v>
      </c>
      <c r="B103" s="13">
        <v>23.068537666174301</v>
      </c>
      <c r="C103" s="13">
        <v>10.412506154603644</v>
      </c>
      <c r="D103" s="13">
        <v>33.481043820777941</v>
      </c>
    </row>
    <row r="104" spans="1:6" x14ac:dyDescent="0.25">
      <c r="A104" s="14" t="s">
        <v>113</v>
      </c>
      <c r="B104" s="13">
        <v>26.279261155815654</v>
      </c>
      <c r="C104" s="13">
        <v>17.356437454279444</v>
      </c>
      <c r="D104" s="13">
        <v>43.635698610095098</v>
      </c>
    </row>
    <row r="105" spans="1:6" x14ac:dyDescent="0.25">
      <c r="A105" s="14" t="s">
        <v>114</v>
      </c>
      <c r="B105" s="13">
        <v>25.585692771084339</v>
      </c>
      <c r="C105" s="13">
        <v>26.673343373493974</v>
      </c>
      <c r="D105" s="13">
        <v>52.25903614457831</v>
      </c>
    </row>
    <row r="106" spans="1:6" x14ac:dyDescent="0.25">
      <c r="A106" s="14" t="s">
        <v>115</v>
      </c>
      <c r="B106" s="13">
        <v>17.977588070023774</v>
      </c>
      <c r="C106" s="13">
        <v>23.928614653122974</v>
      </c>
      <c r="D106" s="13">
        <v>41.906202723146748</v>
      </c>
    </row>
    <row r="107" spans="1:6" x14ac:dyDescent="0.25">
      <c r="A107" s="14" t="s">
        <v>116</v>
      </c>
      <c r="B107" s="13">
        <v>15.667634932533733</v>
      </c>
      <c r="C107" s="13">
        <v>16.959801349325339</v>
      </c>
      <c r="D107" s="13">
        <v>32.627436281859069</v>
      </c>
    </row>
    <row r="108" spans="1:6" x14ac:dyDescent="0.25">
      <c r="A108" s="14" t="s">
        <v>117</v>
      </c>
      <c r="B108" s="13">
        <v>12.391733116354759</v>
      </c>
      <c r="C108" s="13">
        <v>16.802733930024409</v>
      </c>
      <c r="D108" s="13">
        <v>29.19446704637917</v>
      </c>
    </row>
    <row r="109" spans="1:6" x14ac:dyDescent="0.25">
      <c r="A109" s="14" t="s">
        <v>118</v>
      </c>
      <c r="B109" s="13">
        <v>15.881192787794731</v>
      </c>
      <c r="C109" s="13">
        <v>17.75264909847434</v>
      </c>
      <c r="D109" s="13">
        <v>33.633841886269074</v>
      </c>
    </row>
    <row r="110" spans="1:6" x14ac:dyDescent="0.25">
      <c r="A110" s="14" t="s">
        <v>119</v>
      </c>
      <c r="B110" s="13">
        <v>12.381757134862898</v>
      </c>
      <c r="C110" s="13">
        <v>10.151352359634398</v>
      </c>
      <c r="D110" s="13">
        <v>22.533109494497296</v>
      </c>
    </row>
    <row r="111" spans="1:6" x14ac:dyDescent="0.25">
      <c r="A111" s="14" t="s">
        <v>120</v>
      </c>
      <c r="B111" s="13">
        <v>16.581717011128777</v>
      </c>
      <c r="C111" s="13">
        <v>9.1933227344992048</v>
      </c>
      <c r="D111" s="13">
        <v>25.775039745627982</v>
      </c>
    </row>
    <row r="112" spans="1:6" x14ac:dyDescent="0.25">
      <c r="A112" s="14" t="s">
        <v>121</v>
      </c>
      <c r="B112" s="13">
        <v>17.650388523610282</v>
      </c>
      <c r="C112" s="13">
        <v>9.6259613468818497</v>
      </c>
      <c r="D112" s="13">
        <v>27.27634987049213</v>
      </c>
    </row>
    <row r="113" spans="1:4" x14ac:dyDescent="0.25">
      <c r="A113" s="14" t="s">
        <v>122</v>
      </c>
      <c r="B113" s="13">
        <v>19.831583760058525</v>
      </c>
      <c r="C113" s="13">
        <v>9.9233540599853711</v>
      </c>
      <c r="D113" s="13">
        <v>29.754937820043892</v>
      </c>
    </row>
    <row r="114" spans="1:4" x14ac:dyDescent="0.25">
      <c r="A114" s="14" t="s">
        <v>123</v>
      </c>
      <c r="B114" s="13">
        <v>19.612378821774794</v>
      </c>
      <c r="C114" s="13">
        <v>9.0229679343773306</v>
      </c>
      <c r="D114" s="13">
        <v>28.635346756152124</v>
      </c>
    </row>
    <row r="115" spans="1:4" x14ac:dyDescent="0.25">
      <c r="A115" s="14" t="s">
        <v>124</v>
      </c>
      <c r="B115" s="13">
        <v>19.456771960190391</v>
      </c>
      <c r="C115" s="13">
        <v>9.2970142795326698</v>
      </c>
      <c r="D115" s="13">
        <v>28.753786239723063</v>
      </c>
    </row>
    <row r="116" spans="1:4" x14ac:dyDescent="0.25">
      <c r="A116" s="14" t="s">
        <v>125</v>
      </c>
      <c r="B116" s="13">
        <v>18.440358126721762</v>
      </c>
      <c r="C116" s="13">
        <v>9.7047291092745631</v>
      </c>
      <c r="D116" s="13">
        <v>28.145087235996325</v>
      </c>
    </row>
    <row r="117" spans="1:4" x14ac:dyDescent="0.25">
      <c r="A117" s="14" t="s">
        <v>126</v>
      </c>
      <c r="B117" s="13">
        <v>18.238229190684805</v>
      </c>
      <c r="C117" s="13">
        <v>9.2231496426100978</v>
      </c>
      <c r="D117" s="13">
        <v>27.461378833294901</v>
      </c>
    </row>
    <row r="118" spans="1:4" x14ac:dyDescent="0.25">
      <c r="A118" s="14" t="s">
        <v>127</v>
      </c>
      <c r="B118" s="13">
        <v>19.998639910813825</v>
      </c>
      <c r="C118" s="13">
        <v>9.6334671125975468</v>
      </c>
      <c r="D118" s="13">
        <v>29.632107023411368</v>
      </c>
    </row>
    <row r="119" spans="1:4" x14ac:dyDescent="0.25">
      <c r="A119" s="14" t="s">
        <v>128</v>
      </c>
      <c r="B119" s="13">
        <v>19.102762307863667</v>
      </c>
      <c r="C119" s="13">
        <v>9.1663399420806417</v>
      </c>
      <c r="D119" s="13">
        <v>28.269102249944307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7C92-1608-4F29-AA71-1CB7015D0A81}">
  <dimension ref="A4:G99"/>
  <sheetViews>
    <sheetView topLeftCell="A80" workbookViewId="0">
      <selection activeCell="G83" sqref="G83"/>
    </sheetView>
  </sheetViews>
  <sheetFormatPr baseColWidth="10" defaultRowHeight="15" x14ac:dyDescent="0.25"/>
  <sheetData>
    <row r="4" spans="1:4" x14ac:dyDescent="0.25">
      <c r="B4" t="s">
        <v>238</v>
      </c>
      <c r="C4" t="s">
        <v>239</v>
      </c>
      <c r="D4" t="s">
        <v>240</v>
      </c>
    </row>
    <row r="5" spans="1:4" x14ac:dyDescent="0.25">
      <c r="A5" s="14" t="s">
        <v>231</v>
      </c>
      <c r="B5" s="17">
        <v>3.1841860465116278</v>
      </c>
      <c r="C5" s="17">
        <v>2.8172093023255815</v>
      </c>
      <c r="D5" s="17">
        <v>2.9880375706554214</v>
      </c>
    </row>
    <row r="6" spans="1:4" x14ac:dyDescent="0.25">
      <c r="A6" s="14" t="s">
        <v>232</v>
      </c>
      <c r="B6" s="17">
        <v>2.2059523809523811</v>
      </c>
      <c r="C6" s="17">
        <v>1.7499999999999998</v>
      </c>
      <c r="D6" s="17">
        <v>3.2531615355733887</v>
      </c>
    </row>
    <row r="7" spans="1:4" x14ac:dyDescent="0.25">
      <c r="A7" s="14" t="s">
        <v>233</v>
      </c>
      <c r="B7" s="17">
        <v>3.354368932038835</v>
      </c>
      <c r="C7" s="17">
        <v>3.2776699029126215</v>
      </c>
      <c r="D7" s="17">
        <v>3.5202469852499179</v>
      </c>
    </row>
    <row r="8" spans="1:4" x14ac:dyDescent="0.25">
      <c r="A8" s="14" t="s">
        <v>234</v>
      </c>
      <c r="B8" s="17">
        <v>3.7686274509803921</v>
      </c>
      <c r="C8" s="17">
        <v>3.456372549019608</v>
      </c>
      <c r="D8" s="17">
        <v>3.7807833128973609</v>
      </c>
    </row>
    <row r="9" spans="1:4" x14ac:dyDescent="0.25">
      <c r="A9" s="14" t="s">
        <v>18</v>
      </c>
      <c r="B9" s="17">
        <v>4.2094444444444443</v>
      </c>
      <c r="C9" s="17">
        <v>4.8822222222222225</v>
      </c>
      <c r="D9" s="17">
        <v>4.0246011311959586</v>
      </c>
    </row>
    <row r="10" spans="1:4" x14ac:dyDescent="0.25">
      <c r="A10" s="14" t="s">
        <v>19</v>
      </c>
      <c r="B10" s="17">
        <v>4.9120689655172418</v>
      </c>
      <c r="C10" s="17">
        <v>5.5063218390804591</v>
      </c>
      <c r="D10" s="17">
        <v>4.2414094942067813</v>
      </c>
    </row>
    <row r="11" spans="1:4" x14ac:dyDescent="0.25">
      <c r="A11" s="14" t="s">
        <v>20</v>
      </c>
      <c r="B11" s="17">
        <v>4.304102564102565</v>
      </c>
      <c r="C11" s="17">
        <v>3.5861538461538465</v>
      </c>
      <c r="D11" s="17">
        <v>4.4227658891233821</v>
      </c>
    </row>
    <row r="12" spans="1:4" x14ac:dyDescent="0.25">
      <c r="A12" s="14" t="s">
        <v>21</v>
      </c>
      <c r="B12" s="17">
        <v>4.5555555555555554</v>
      </c>
      <c r="C12" s="17">
        <v>4.0823232323232324</v>
      </c>
      <c r="D12" s="17">
        <v>4.5669343978524193</v>
      </c>
    </row>
    <row r="13" spans="1:4" x14ac:dyDescent="0.25">
      <c r="A13" s="14" t="s">
        <v>22</v>
      </c>
      <c r="B13" s="17">
        <v>5.8670270270270271</v>
      </c>
      <c r="C13" s="17">
        <v>5.08</v>
      </c>
      <c r="D13" s="17">
        <v>4.6709924690503435</v>
      </c>
    </row>
    <row r="14" spans="1:4" x14ac:dyDescent="0.25">
      <c r="A14" s="14" t="s">
        <v>23</v>
      </c>
      <c r="B14" s="17">
        <v>5.0705555555555559</v>
      </c>
      <c r="C14" s="17">
        <v>3.9705555555555558</v>
      </c>
      <c r="D14" s="17">
        <v>4.731903762950636</v>
      </c>
    </row>
    <row r="15" spans="1:4" x14ac:dyDescent="0.25">
      <c r="A15" s="14" t="s">
        <v>24</v>
      </c>
      <c r="B15" s="17">
        <v>4.7265193370165743</v>
      </c>
      <c r="C15" s="17">
        <v>4.2834254143646406</v>
      </c>
      <c r="D15" s="17">
        <v>4.7585922853665448</v>
      </c>
    </row>
    <row r="16" spans="1:4" x14ac:dyDescent="0.25">
      <c r="A16" s="14" t="s">
        <v>25</v>
      </c>
      <c r="B16" s="17">
        <v>4.4215686274509798</v>
      </c>
      <c r="C16" s="17">
        <v>3.8421568627450982</v>
      </c>
      <c r="D16" s="17">
        <v>4.7633685600373665</v>
      </c>
    </row>
    <row r="17" spans="1:4" x14ac:dyDescent="0.25">
      <c r="A17" s="14" t="s">
        <v>26</v>
      </c>
      <c r="B17" s="17">
        <v>4.3444444444444441</v>
      </c>
      <c r="C17" s="17">
        <v>5.9449735449735455</v>
      </c>
      <c r="D17" s="17">
        <v>4.7582223812188973</v>
      </c>
    </row>
    <row r="18" spans="1:4" x14ac:dyDescent="0.25">
      <c r="A18" s="15">
        <v>1829</v>
      </c>
      <c r="B18" s="17">
        <v>4.4932291666666675</v>
      </c>
      <c r="C18" s="17">
        <v>4.6880208333333329</v>
      </c>
      <c r="D18" s="17">
        <v>4.7517255438410686</v>
      </c>
    </row>
    <row r="19" spans="1:4" x14ac:dyDescent="0.25">
      <c r="A19" s="14" t="s">
        <v>28</v>
      </c>
      <c r="B19" s="17">
        <v>4.5262376237623769</v>
      </c>
      <c r="C19" s="17">
        <v>4.137128712871287</v>
      </c>
      <c r="D19" s="17">
        <v>4.7483120634660683</v>
      </c>
    </row>
    <row r="20" spans="1:4" x14ac:dyDescent="0.25">
      <c r="A20" s="14" t="s">
        <v>29</v>
      </c>
      <c r="B20" s="17">
        <v>4.1180094786729855</v>
      </c>
      <c r="C20" s="17">
        <v>3.899052132701422</v>
      </c>
      <c r="D20" s="17">
        <v>4.7498309918843402</v>
      </c>
    </row>
    <row r="21" spans="1:4" x14ac:dyDescent="0.25">
      <c r="A21" s="14" t="s">
        <v>30</v>
      </c>
      <c r="B21" s="17">
        <v>4.7148514851485146</v>
      </c>
      <c r="C21" s="17">
        <v>4.443564356435644</v>
      </c>
      <c r="D21" s="17">
        <v>4.7559106364892916</v>
      </c>
    </row>
    <row r="22" spans="1:4" x14ac:dyDescent="0.25">
      <c r="A22" s="14" t="s">
        <v>31</v>
      </c>
      <c r="B22" s="17">
        <v>5.0422330097087382</v>
      </c>
      <c r="C22" s="17">
        <v>4.4766990291262134</v>
      </c>
      <c r="D22" s="17">
        <v>4.7598610895422162</v>
      </c>
    </row>
    <row r="23" spans="1:4" x14ac:dyDescent="0.25">
      <c r="A23" s="14" t="s">
        <v>32</v>
      </c>
      <c r="B23" s="17">
        <v>5.119387755102041</v>
      </c>
      <c r="C23" s="17">
        <v>4.6500000000000004</v>
      </c>
      <c r="D23" s="17">
        <v>4.7545818517909986</v>
      </c>
    </row>
    <row r="24" spans="1:4" x14ac:dyDescent="0.25">
      <c r="A24" s="14" t="s">
        <v>33</v>
      </c>
      <c r="B24" s="17">
        <v>4.891542288557214</v>
      </c>
      <c r="C24" s="17">
        <v>4.4074626865671647</v>
      </c>
      <c r="D24" s="17">
        <v>4.7357961431851878</v>
      </c>
    </row>
    <row r="25" spans="1:4" x14ac:dyDescent="0.25">
      <c r="A25" s="14" t="s">
        <v>34</v>
      </c>
      <c r="B25" s="17">
        <v>4.9415094339622643</v>
      </c>
      <c r="C25" s="17">
        <v>4.0443396226415098</v>
      </c>
      <c r="D25" s="17">
        <v>4.7028752427074432</v>
      </c>
    </row>
    <row r="26" spans="1:4" x14ac:dyDescent="0.25">
      <c r="A26" s="14" t="s">
        <v>35</v>
      </c>
      <c r="B26" s="17">
        <v>4.6013761467889909</v>
      </c>
      <c r="C26" s="17">
        <v>3.8756880733944952</v>
      </c>
      <c r="D26" s="17">
        <v>4.6567478907941435</v>
      </c>
    </row>
    <row r="27" spans="1:4" x14ac:dyDescent="0.25">
      <c r="A27" s="14" t="s">
        <v>36</v>
      </c>
      <c r="B27" s="17">
        <v>4.5672489082969436</v>
      </c>
      <c r="C27" s="17">
        <v>4.2510917030567681</v>
      </c>
      <c r="D27" s="17">
        <v>4.6007291697942172</v>
      </c>
    </row>
    <row r="28" spans="1:4" x14ac:dyDescent="0.25">
      <c r="A28" s="14" t="s">
        <v>37</v>
      </c>
      <c r="B28" s="17">
        <v>4.4806866952789699</v>
      </c>
      <c r="C28" s="17">
        <v>4.4364806866952788</v>
      </c>
      <c r="D28" s="17">
        <v>4.537580444616542</v>
      </c>
    </row>
    <row r="29" spans="1:4" x14ac:dyDescent="0.25">
      <c r="A29" s="14" t="s">
        <v>38</v>
      </c>
      <c r="B29" s="17">
        <v>4.504149377593361</v>
      </c>
      <c r="C29" s="17">
        <v>4.6024896265560162</v>
      </c>
      <c r="D29" s="17">
        <v>4.4697282775550216</v>
      </c>
    </row>
    <row r="30" spans="1:4" x14ac:dyDescent="0.25">
      <c r="A30" s="14" t="s">
        <v>39</v>
      </c>
      <c r="B30" s="17">
        <v>4.152093023255814</v>
      </c>
      <c r="C30" s="17">
        <v>5.11953488372093</v>
      </c>
      <c r="D30" s="17">
        <v>4.3990302934101839</v>
      </c>
    </row>
    <row r="31" spans="1:4" x14ac:dyDescent="0.25">
      <c r="A31" s="14" t="s">
        <v>40</v>
      </c>
      <c r="B31" s="17">
        <v>4.5110576923076922</v>
      </c>
      <c r="C31" s="17">
        <v>4.9350961538461542</v>
      </c>
      <c r="D31" s="17">
        <v>4.3276883279829397</v>
      </c>
    </row>
    <row r="32" spans="1:4" x14ac:dyDescent="0.25">
      <c r="A32" s="14" t="s">
        <v>41</v>
      </c>
      <c r="B32" s="17">
        <v>4.5171945701357474</v>
      </c>
      <c r="C32" s="17">
        <v>4.3796380090497733</v>
      </c>
      <c r="D32" s="17">
        <v>4.2554348443726564</v>
      </c>
    </row>
    <row r="33" spans="1:4" x14ac:dyDescent="0.25">
      <c r="A33" s="14" t="s">
        <v>42</v>
      </c>
      <c r="B33" s="17">
        <v>4.0034632034632036</v>
      </c>
      <c r="C33" s="17">
        <v>4.2415584415584417</v>
      </c>
      <c r="D33" s="17">
        <v>4.1838359993219481</v>
      </c>
    </row>
    <row r="34" spans="1:4" x14ac:dyDescent="0.25">
      <c r="A34" s="14" t="s">
        <v>43</v>
      </c>
      <c r="B34" s="17">
        <v>4.0789473684210522</v>
      </c>
      <c r="C34" s="17">
        <v>3.9068825910931171</v>
      </c>
      <c r="D34" s="17">
        <v>4.1170755468310603</v>
      </c>
    </row>
    <row r="35" spans="1:4" x14ac:dyDescent="0.25">
      <c r="A35" s="14" t="s">
        <v>44</v>
      </c>
      <c r="B35" s="17">
        <v>3.8973282442748092</v>
      </c>
      <c r="C35" s="17">
        <v>3.7446564885496185</v>
      </c>
      <c r="D35" s="17">
        <v>4.0575335129416503</v>
      </c>
    </row>
    <row r="36" spans="1:4" x14ac:dyDescent="0.25">
      <c r="A36" s="14" t="s">
        <v>45</v>
      </c>
      <c r="B36" s="17">
        <v>3.2637583892617448</v>
      </c>
      <c r="C36" s="17">
        <v>3.5379194630872481</v>
      </c>
      <c r="D36" s="17">
        <v>4.0072086419112747</v>
      </c>
    </row>
    <row r="37" spans="1:4" x14ac:dyDescent="0.25">
      <c r="A37" s="14" t="s">
        <v>46</v>
      </c>
      <c r="B37" s="17">
        <v>4.0777343750000004</v>
      </c>
      <c r="C37" s="17">
        <v>5.5687499999999996</v>
      </c>
      <c r="D37" s="17">
        <v>3.9664976253108217</v>
      </c>
    </row>
    <row r="38" spans="1:4" x14ac:dyDescent="0.25">
      <c r="A38" s="14" t="s">
        <v>47</v>
      </c>
      <c r="B38" s="17">
        <v>4.0591269841269835</v>
      </c>
      <c r="C38" s="17">
        <v>4.4789682539682545</v>
      </c>
      <c r="D38" s="17">
        <v>3.9283626521846844</v>
      </c>
    </row>
    <row r="39" spans="1:4" x14ac:dyDescent="0.25">
      <c r="A39" s="14" t="s">
        <v>48</v>
      </c>
      <c r="B39" s="17">
        <v>4.4030651340996174</v>
      </c>
      <c r="C39" s="17">
        <v>4.3413793103448279</v>
      </c>
      <c r="D39" s="17">
        <v>3.8868782790741476</v>
      </c>
    </row>
    <row r="40" spans="1:4" x14ac:dyDescent="0.25">
      <c r="A40" s="14" t="s">
        <v>49</v>
      </c>
      <c r="B40" s="17">
        <v>4.3053763440860218</v>
      </c>
      <c r="C40" s="17">
        <v>4.7924731182795703</v>
      </c>
      <c r="D40" s="17">
        <v>3.8374267058399183</v>
      </c>
    </row>
    <row r="41" spans="1:4" x14ac:dyDescent="0.25">
      <c r="A41" s="14" t="s">
        <v>50</v>
      </c>
      <c r="B41" s="17">
        <v>3.8788395904436861</v>
      </c>
      <c r="C41" s="17">
        <v>4.9187713310580206</v>
      </c>
      <c r="D41" s="17">
        <v>3.7805520008929583</v>
      </c>
    </row>
    <row r="42" spans="1:4" x14ac:dyDescent="0.25">
      <c r="A42" s="14" t="s">
        <v>51</v>
      </c>
      <c r="B42" s="17">
        <v>3.5944272445820427</v>
      </c>
      <c r="C42" s="17">
        <v>3.9123839009287926</v>
      </c>
      <c r="D42" s="17">
        <v>3.7214777290266907</v>
      </c>
    </row>
    <row r="43" spans="1:4" x14ac:dyDescent="0.25">
      <c r="A43" s="14" t="s">
        <v>52</v>
      </c>
      <c r="B43" s="17">
        <v>3.5456919060052217</v>
      </c>
      <c r="C43" s="17">
        <v>3.8415143603133162</v>
      </c>
      <c r="D43" s="17">
        <v>3.666410330930046</v>
      </c>
    </row>
    <row r="44" spans="1:4" x14ac:dyDescent="0.25">
      <c r="A44" s="14" t="s">
        <v>53</v>
      </c>
      <c r="B44" s="17">
        <v>3.186473429951691</v>
      </c>
      <c r="C44" s="17">
        <v>3.4144927536231884</v>
      </c>
      <c r="D44" s="17">
        <v>3.6202857424475074</v>
      </c>
    </row>
    <row r="45" spans="1:4" x14ac:dyDescent="0.25">
      <c r="A45" s="14" t="s">
        <v>54</v>
      </c>
      <c r="B45" s="17">
        <v>3.3129330254041571</v>
      </c>
      <c r="C45" s="17">
        <v>3.1254041570438797</v>
      </c>
      <c r="D45" s="17">
        <v>3.5868327151743102</v>
      </c>
    </row>
    <row r="46" spans="1:4" x14ac:dyDescent="0.25">
      <c r="A46" s="14" t="s">
        <v>55</v>
      </c>
      <c r="B46" s="17">
        <v>3.630845771144279</v>
      </c>
      <c r="C46" s="17">
        <v>3.7883084577114423</v>
      </c>
      <c r="D46" s="17">
        <v>3.5654418775807311</v>
      </c>
    </row>
    <row r="47" spans="1:4" x14ac:dyDescent="0.25">
      <c r="A47" s="14" t="s">
        <v>56</v>
      </c>
      <c r="B47" s="17">
        <v>3.2844559585492235</v>
      </c>
      <c r="C47" s="17">
        <v>4.3326424870466322</v>
      </c>
      <c r="D47" s="17">
        <v>3.5527648612393463</v>
      </c>
    </row>
    <row r="48" spans="1:4" x14ac:dyDescent="0.25">
      <c r="A48" s="14" t="s">
        <v>57</v>
      </c>
      <c r="B48" s="17">
        <v>3.9054830287206266</v>
      </c>
      <c r="C48" s="17">
        <v>4.7558746736292425</v>
      </c>
      <c r="D48" s="17">
        <v>3.5461073366583684</v>
      </c>
    </row>
    <row r="49" spans="1:4" x14ac:dyDescent="0.25">
      <c r="A49" s="14" t="s">
        <v>58</v>
      </c>
      <c r="B49" s="17">
        <v>3.5341920374707256</v>
      </c>
      <c r="C49" s="17">
        <v>4.7381733021077279</v>
      </c>
      <c r="D49" s="17">
        <v>3.5400918853191099</v>
      </c>
    </row>
    <row r="50" spans="1:4" x14ac:dyDescent="0.25">
      <c r="A50" s="14" t="s">
        <v>59</v>
      </c>
      <c r="B50" s="17">
        <v>3.3615730337078653</v>
      </c>
      <c r="C50" s="17">
        <v>3.7678651685393256</v>
      </c>
      <c r="D50" s="17">
        <v>3.5329348456235059</v>
      </c>
    </row>
    <row r="51" spans="1:4" x14ac:dyDescent="0.25">
      <c r="A51" s="14" t="s">
        <v>60</v>
      </c>
      <c r="B51" s="17">
        <v>3.4252676659528905</v>
      </c>
      <c r="C51" s="17">
        <v>3.6383297644539612</v>
      </c>
      <c r="D51" s="17">
        <v>3.5227935574950071</v>
      </c>
    </row>
    <row r="52" spans="1:4" x14ac:dyDescent="0.25">
      <c r="A52" s="14" t="s">
        <v>61</v>
      </c>
      <c r="B52" s="17">
        <v>3.8564835164835163</v>
      </c>
      <c r="C52" s="17">
        <v>3.9054945054945058</v>
      </c>
      <c r="D52" s="17">
        <v>3.5061117427379087</v>
      </c>
    </row>
    <row r="53" spans="1:4" x14ac:dyDescent="0.25">
      <c r="A53" s="14" t="s">
        <v>62</v>
      </c>
      <c r="B53" s="17">
        <v>3.8271948608137047</v>
      </c>
      <c r="C53" s="17">
        <v>4.5610278372591013</v>
      </c>
      <c r="D53" s="17">
        <v>3.4783578642410848</v>
      </c>
    </row>
    <row r="54" spans="1:4" x14ac:dyDescent="0.25">
      <c r="A54" s="14" t="s">
        <v>63</v>
      </c>
      <c r="B54" s="17">
        <v>3.7020449897750516</v>
      </c>
      <c r="C54" s="17">
        <v>3.5051124744376279</v>
      </c>
      <c r="D54" s="17">
        <v>3.4385041026308665</v>
      </c>
    </row>
    <row r="55" spans="1:4" x14ac:dyDescent="0.25">
      <c r="A55" s="14" t="s">
        <v>64</v>
      </c>
      <c r="B55" s="17">
        <v>3.5694000000000004</v>
      </c>
      <c r="C55" s="17">
        <v>3.5389999999999997</v>
      </c>
      <c r="D55" s="17">
        <v>3.3890110084993097</v>
      </c>
    </row>
    <row r="56" spans="1:4" x14ac:dyDescent="0.25">
      <c r="A56" s="14" t="s">
        <v>65</v>
      </c>
      <c r="B56" s="17">
        <v>3.2677543186180422</v>
      </c>
      <c r="C56" s="17">
        <v>3.5831094049904024</v>
      </c>
      <c r="D56" s="17">
        <v>3.3349745413099132</v>
      </c>
    </row>
    <row r="57" spans="1:4" x14ac:dyDescent="0.25">
      <c r="A57" s="14" t="s">
        <v>66</v>
      </c>
      <c r="B57" s="17">
        <v>3.3100746268656716</v>
      </c>
      <c r="C57" s="17">
        <v>3.2210820895522385</v>
      </c>
      <c r="D57" s="17">
        <v>3.2832945504411821</v>
      </c>
    </row>
    <row r="58" spans="1:4" x14ac:dyDescent="0.25">
      <c r="A58" s="14" t="s">
        <v>67</v>
      </c>
      <c r="B58" s="17">
        <v>3.0001831501831502</v>
      </c>
      <c r="C58" s="17">
        <v>3.1082417582417583</v>
      </c>
      <c r="D58" s="17">
        <v>3.240198683044702</v>
      </c>
    </row>
    <row r="59" spans="1:4" x14ac:dyDescent="0.25">
      <c r="A59" s="14" t="s">
        <v>68</v>
      </c>
      <c r="B59" s="17">
        <v>3.0807829181494659</v>
      </c>
      <c r="C59" s="17">
        <v>2.9327402135231315</v>
      </c>
      <c r="D59" s="17">
        <v>3.2121823870363033</v>
      </c>
    </row>
    <row r="60" spans="1:4" x14ac:dyDescent="0.25">
      <c r="A60" s="14" t="s">
        <v>69</v>
      </c>
      <c r="B60" s="17">
        <v>3.0526050420168067</v>
      </c>
      <c r="C60" s="17">
        <v>3.160336134453781</v>
      </c>
      <c r="D60" s="17">
        <v>3.2033409550032008</v>
      </c>
    </row>
    <row r="61" spans="1:4" x14ac:dyDescent="0.25">
      <c r="A61" s="14" t="s">
        <v>70</v>
      </c>
      <c r="B61" s="17">
        <v>2.9453292496171515</v>
      </c>
      <c r="C61" s="17">
        <v>2.7027565084226648</v>
      </c>
      <c r="D61" s="17">
        <v>3.216455684843742</v>
      </c>
    </row>
    <row r="62" spans="1:4" x14ac:dyDescent="0.25">
      <c r="A62" s="14" t="s">
        <v>71</v>
      </c>
      <c r="B62" s="17">
        <v>3.0788515406162467</v>
      </c>
      <c r="C62" s="17">
        <v>3.159103641456583</v>
      </c>
      <c r="D62" s="17">
        <v>3.2528005153264106</v>
      </c>
    </row>
    <row r="63" spans="1:4" x14ac:dyDescent="0.25">
      <c r="A63" s="14" t="s">
        <v>72</v>
      </c>
      <c r="B63" s="17">
        <v>3.2510067114093961</v>
      </c>
      <c r="C63" s="17">
        <v>3.6163758389261744</v>
      </c>
      <c r="D63" s="17">
        <v>3.3109381208674233</v>
      </c>
    </row>
    <row r="64" spans="1:4" x14ac:dyDescent="0.25">
      <c r="A64" s="14" t="s">
        <v>73</v>
      </c>
      <c r="B64" s="17">
        <v>3.3065860215053764</v>
      </c>
      <c r="C64" s="17">
        <v>4.3844086021505371</v>
      </c>
      <c r="D64" s="17">
        <v>3.3876916861358954</v>
      </c>
    </row>
    <row r="65" spans="1:4" x14ac:dyDescent="0.25">
      <c r="A65" s="14" t="s">
        <v>74</v>
      </c>
      <c r="B65" s="17">
        <v>3.4948412698412703</v>
      </c>
      <c r="C65" s="17">
        <v>5.1125661375661382</v>
      </c>
      <c r="D65" s="17">
        <v>3.4792850817063616</v>
      </c>
    </row>
    <row r="66" spans="1:4" x14ac:dyDescent="0.25">
      <c r="A66" s="14" t="s">
        <v>75</v>
      </c>
      <c r="B66" s="17">
        <v>3.7982894736842105</v>
      </c>
      <c r="C66" s="17">
        <v>5.5114473684210523</v>
      </c>
      <c r="D66" s="17">
        <v>3.5811311215070516</v>
      </c>
    </row>
    <row r="67" spans="1:4" x14ac:dyDescent="0.25">
      <c r="A67" s="14" t="s">
        <v>76</v>
      </c>
      <c r="B67" s="17">
        <v>4.0206442166910685</v>
      </c>
      <c r="C67" s="17">
        <v>6.2045387994143493</v>
      </c>
      <c r="D67" s="17">
        <v>3.6887981813475439</v>
      </c>
    </row>
    <row r="68" spans="1:4" x14ac:dyDescent="0.25">
      <c r="A68" s="14" t="s">
        <v>77</v>
      </c>
      <c r="B68" s="17">
        <v>3.503422619047619</v>
      </c>
      <c r="C68" s="17">
        <v>6.1727678571428575</v>
      </c>
      <c r="D68" s="17">
        <v>3.8000262205591904</v>
      </c>
    </row>
    <row r="69" spans="1:4" x14ac:dyDescent="0.25">
      <c r="A69" s="14" t="s">
        <v>78</v>
      </c>
      <c r="B69" s="17">
        <v>3.8950413223140496</v>
      </c>
      <c r="C69" s="17">
        <v>5.111707988980716</v>
      </c>
      <c r="D69" s="17">
        <v>3.9158736588267775</v>
      </c>
    </row>
    <row r="70" spans="1:4" x14ac:dyDescent="0.25">
      <c r="A70" s="14" t="s">
        <v>79</v>
      </c>
      <c r="B70" s="17">
        <v>3.8412256267409468</v>
      </c>
      <c r="C70" s="17">
        <v>5.1183844011142057</v>
      </c>
      <c r="D70" s="17">
        <v>4.0344328798199749</v>
      </c>
    </row>
    <row r="71" spans="1:4" x14ac:dyDescent="0.25">
      <c r="A71" s="14" t="s">
        <v>80</v>
      </c>
      <c r="B71" s="17">
        <v>4.0273458445040218</v>
      </c>
      <c r="C71" s="17">
        <v>4.9260053619302946</v>
      </c>
      <c r="D71" s="17">
        <v>4.1535879438433243</v>
      </c>
    </row>
    <row r="72" spans="1:4" x14ac:dyDescent="0.25">
      <c r="A72" s="14" t="s">
        <v>81</v>
      </c>
      <c r="B72" s="17">
        <v>4.501068090787717</v>
      </c>
      <c r="C72" s="17">
        <v>4.4642189586114815</v>
      </c>
      <c r="D72" s="17">
        <v>4.2692908386705763</v>
      </c>
    </row>
    <row r="73" spans="1:4" x14ac:dyDescent="0.25">
      <c r="A73" s="14" t="s">
        <v>82</v>
      </c>
      <c r="B73" s="17">
        <v>4.3335195530726258</v>
      </c>
      <c r="C73" s="17">
        <v>4.524581005586592</v>
      </c>
      <c r="D73" s="17">
        <v>4.3762311310820881</v>
      </c>
    </row>
    <row r="74" spans="1:4" x14ac:dyDescent="0.25">
      <c r="A74" s="14" t="s">
        <v>83</v>
      </c>
      <c r="B74" s="17">
        <v>4.9741556534508087</v>
      </c>
      <c r="C74" s="17">
        <v>4.3408223201174749</v>
      </c>
      <c r="D74" s="17">
        <v>4.4714161603793849</v>
      </c>
    </row>
    <row r="75" spans="1:4" x14ac:dyDescent="0.25">
      <c r="A75" s="14" t="s">
        <v>84</v>
      </c>
      <c r="B75" s="17">
        <v>4.902384500745157</v>
      </c>
      <c r="C75" s="17">
        <v>4.3763040238450079</v>
      </c>
      <c r="D75" s="17">
        <v>4.5514261500838993</v>
      </c>
    </row>
    <row r="76" spans="1:4" x14ac:dyDescent="0.25">
      <c r="A76" s="14" t="s">
        <v>85</v>
      </c>
      <c r="B76" s="17">
        <v>4.784384384384385</v>
      </c>
      <c r="C76" s="17">
        <v>4.6935435435435435</v>
      </c>
      <c r="D76" s="17">
        <v>4.6178687186477783</v>
      </c>
    </row>
    <row r="77" spans="1:4" x14ac:dyDescent="0.25">
      <c r="A77" s="14" t="s">
        <v>86</v>
      </c>
      <c r="B77" s="17">
        <v>4.6334273624823696</v>
      </c>
      <c r="C77" s="17">
        <v>4.4720733427362482</v>
      </c>
      <c r="D77" s="17">
        <v>4.6758610680297812</v>
      </c>
    </row>
    <row r="78" spans="1:4" x14ac:dyDescent="0.25">
      <c r="A78" s="14" t="s">
        <v>87</v>
      </c>
      <c r="B78" s="17">
        <v>4.3023346303501944</v>
      </c>
      <c r="C78" s="17">
        <v>4.2295719844357977</v>
      </c>
      <c r="D78" s="17">
        <v>4.7321855568460336</v>
      </c>
    </row>
    <row r="79" spans="1:4" x14ac:dyDescent="0.25">
      <c r="A79" s="14" t="s">
        <v>88</v>
      </c>
      <c r="B79" s="17">
        <v>4.8216560509554141</v>
      </c>
      <c r="C79" s="17">
        <v>4.3363057324840764</v>
      </c>
      <c r="D79" s="17">
        <v>4.7932002066571879</v>
      </c>
    </row>
    <row r="80" spans="1:4" x14ac:dyDescent="0.25">
      <c r="A80" s="14" t="s">
        <v>89</v>
      </c>
      <c r="B80" s="17">
        <v>4.752363184079603</v>
      </c>
      <c r="C80" s="17">
        <v>4.9409203980099505</v>
      </c>
      <c r="D80" s="17">
        <v>4.8609645297589381</v>
      </c>
    </row>
    <row r="81" spans="1:7" x14ac:dyDescent="0.25">
      <c r="A81" s="14" t="s">
        <v>90</v>
      </c>
      <c r="B81" s="17">
        <v>4.7730720606826802</v>
      </c>
      <c r="C81" s="17">
        <v>4.9375474083438684</v>
      </c>
      <c r="D81" s="17">
        <v>4.9378225968899612</v>
      </c>
    </row>
    <row r="82" spans="1:7" x14ac:dyDescent="0.25">
      <c r="A82" s="14" t="s">
        <v>91</v>
      </c>
      <c r="B82" s="17">
        <v>5.0232258064516131</v>
      </c>
      <c r="C82" s="17">
        <v>6.0006451612903229</v>
      </c>
      <c r="D82" s="17">
        <v>5.0250324653321394</v>
      </c>
    </row>
    <row r="83" spans="1:7" x14ac:dyDescent="0.25">
      <c r="A83" s="14" t="s">
        <v>92</v>
      </c>
      <c r="B83" s="17">
        <v>5.0539240506329115</v>
      </c>
      <c r="C83" s="17">
        <v>5.9916455696202533</v>
      </c>
      <c r="D83" s="17">
        <v>5.122204687005282</v>
      </c>
      <c r="G83" s="16" t="s">
        <v>241</v>
      </c>
    </row>
    <row r="84" spans="1:7" x14ac:dyDescent="0.25">
      <c r="A84" s="14" t="s">
        <v>93</v>
      </c>
      <c r="B84" s="17">
        <v>4.9345498783454982</v>
      </c>
      <c r="C84" s="17">
        <v>5.8529197080291961</v>
      </c>
      <c r="D84" s="17">
        <v>5.2289317472403942</v>
      </c>
    </row>
    <row r="85" spans="1:7" x14ac:dyDescent="0.25">
      <c r="A85" s="14" t="s">
        <v>94</v>
      </c>
      <c r="B85" s="17">
        <v>4.9819747416762343</v>
      </c>
      <c r="C85" s="17">
        <v>6.4502870264064303</v>
      </c>
      <c r="D85" s="17">
        <v>5.3441233250047571</v>
      </c>
    </row>
    <row r="86" spans="1:7" x14ac:dyDescent="0.25">
      <c r="A86" s="14" t="s">
        <v>95</v>
      </c>
      <c r="B86" s="17">
        <v>5.3119354838709683</v>
      </c>
      <c r="C86" s="17">
        <v>6.5256989247311825</v>
      </c>
      <c r="D86" s="17">
        <v>5.4637452805767035</v>
      </c>
    </row>
    <row r="87" spans="1:7" x14ac:dyDescent="0.25">
      <c r="A87" s="14" t="s">
        <v>96</v>
      </c>
      <c r="B87" s="17">
        <v>5.7267000000000001</v>
      </c>
      <c r="C87" s="17">
        <v>6.1932</v>
      </c>
      <c r="D87" s="17">
        <v>5.5801419884012802</v>
      </c>
    </row>
    <row r="88" spans="1:7" x14ac:dyDescent="0.25">
      <c r="A88" s="14" t="s">
        <v>97</v>
      </c>
      <c r="B88" s="17">
        <v>6.0915479582146252</v>
      </c>
      <c r="C88" s="17">
        <v>6.507882241215575</v>
      </c>
      <c r="D88" s="17">
        <v>5.6841397249564771</v>
      </c>
    </row>
    <row r="89" spans="1:7" x14ac:dyDescent="0.25">
      <c r="A89" s="14" t="s">
        <v>98</v>
      </c>
      <c r="B89" s="17">
        <v>6.0563876651982369</v>
      </c>
      <c r="C89" s="17">
        <v>7.0212334801762113</v>
      </c>
      <c r="D89" s="17">
        <v>5.7680303468362712</v>
      </c>
    </row>
    <row r="90" spans="1:7" x14ac:dyDescent="0.25">
      <c r="A90" s="14" t="s">
        <v>99</v>
      </c>
      <c r="B90" s="17">
        <v>5.9023235031277927</v>
      </c>
      <c r="C90" s="17">
        <v>7.8781948168007139</v>
      </c>
      <c r="D90" s="17">
        <v>5.8281797929672212</v>
      </c>
    </row>
    <row r="91" spans="1:7" x14ac:dyDescent="0.25">
      <c r="A91" s="14" t="s">
        <v>100</v>
      </c>
      <c r="B91" s="17">
        <v>6.2596380090497741</v>
      </c>
      <c r="C91" s="17">
        <v>7.4990045248868782</v>
      </c>
      <c r="D91" s="17">
        <v>5.8638375754595051</v>
      </c>
    </row>
    <row r="92" spans="1:7" x14ac:dyDescent="0.25">
      <c r="A92" s="14" t="s">
        <v>101</v>
      </c>
      <c r="B92" s="17">
        <v>6.0137499999999999</v>
      </c>
      <c r="C92" s="17">
        <v>7.3647321428571431</v>
      </c>
      <c r="D92" s="17">
        <v>5.8749946435249081</v>
      </c>
    </row>
    <row r="93" spans="1:7" x14ac:dyDescent="0.25">
      <c r="A93" s="14" t="s">
        <v>102</v>
      </c>
      <c r="B93" s="17">
        <v>6.1171428571428574</v>
      </c>
      <c r="C93" s="17">
        <v>7.112946428571429</v>
      </c>
      <c r="D93" s="17">
        <v>5.8655999507111165</v>
      </c>
    </row>
    <row r="94" spans="1:7" x14ac:dyDescent="0.25">
      <c r="A94" s="14" t="s">
        <v>103</v>
      </c>
      <c r="B94" s="17">
        <v>5.6950904392764858</v>
      </c>
      <c r="C94" s="17">
        <v>6.4891472868217059</v>
      </c>
      <c r="D94" s="17">
        <v>5.8409900041305685</v>
      </c>
    </row>
    <row r="95" spans="1:7" x14ac:dyDescent="0.25">
      <c r="A95" s="14" t="s">
        <v>104</v>
      </c>
      <c r="B95" s="17">
        <v>5.6682985553772065</v>
      </c>
      <c r="C95" s="17">
        <v>6.083707865168539</v>
      </c>
      <c r="D95" s="17">
        <v>5.8090167399600192</v>
      </c>
    </row>
    <row r="96" spans="1:7" x14ac:dyDescent="0.25">
      <c r="A96" s="14" t="s">
        <v>105</v>
      </c>
      <c r="B96" s="17">
        <v>5.6878247958426131</v>
      </c>
      <c r="C96" s="17">
        <v>6.2667409057164072</v>
      </c>
      <c r="D96" s="17">
        <v>5.7760730987276832</v>
      </c>
    </row>
    <row r="97" spans="1:4" x14ac:dyDescent="0.25">
      <c r="A97" s="14" t="s">
        <v>106</v>
      </c>
      <c r="B97" s="17">
        <v>5.9483274021352308</v>
      </c>
      <c r="C97" s="17">
        <v>5.7146619217081849</v>
      </c>
      <c r="D97" s="17">
        <v>5.7471448391159479</v>
      </c>
    </row>
    <row r="98" spans="1:4" x14ac:dyDescent="0.25">
      <c r="A98" s="14" t="s">
        <v>107</v>
      </c>
      <c r="B98" s="17">
        <v>5.8471458773784359</v>
      </c>
      <c r="C98" s="17">
        <v>5.8076814658210001</v>
      </c>
      <c r="D98" s="17">
        <v>5.7263352367783495</v>
      </c>
    </row>
    <row r="99" spans="1:4" x14ac:dyDescent="0.25">
      <c r="A99" s="14" t="s">
        <v>108</v>
      </c>
      <c r="B99" s="17">
        <v>5.7477690288713914</v>
      </c>
      <c r="C99" s="17">
        <v>5.4253280839895019</v>
      </c>
      <c r="D99" s="17">
        <v>5.7197593929986166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624C-93AB-4670-A7F7-FB2F9F9DEFC5}">
  <dimension ref="A4:F99"/>
  <sheetViews>
    <sheetView topLeftCell="A82" workbookViewId="0">
      <selection activeCell="F85" sqref="F85"/>
    </sheetView>
  </sheetViews>
  <sheetFormatPr baseColWidth="10" defaultRowHeight="15" x14ac:dyDescent="0.25"/>
  <sheetData>
    <row r="4" spans="1:4" x14ac:dyDescent="0.25">
      <c r="B4" t="s">
        <v>235</v>
      </c>
      <c r="C4" t="s">
        <v>236</v>
      </c>
      <c r="D4" t="s">
        <v>237</v>
      </c>
    </row>
    <row r="5" spans="1:4" x14ac:dyDescent="0.25">
      <c r="A5" s="14" t="s">
        <v>231</v>
      </c>
      <c r="B5" s="17">
        <v>45.384165936313174</v>
      </c>
      <c r="C5" s="17">
        <v>0.29717682020802372</v>
      </c>
      <c r="D5" s="17">
        <v>0.15087343558306124</v>
      </c>
    </row>
    <row r="6" spans="1:4" x14ac:dyDescent="0.25">
      <c r="A6" s="14" t="s">
        <v>232</v>
      </c>
      <c r="B6" s="17">
        <v>39.449541284403672</v>
      </c>
      <c r="C6" s="17">
        <v>0.37414965986394555</v>
      </c>
      <c r="D6" s="17">
        <v>0.21363337651445313</v>
      </c>
    </row>
    <row r="7" spans="1:4" x14ac:dyDescent="0.25">
      <c r="A7" s="14" t="s">
        <v>233</v>
      </c>
      <c r="B7" s="17">
        <v>49.710564399421131</v>
      </c>
      <c r="C7" s="17">
        <v>0.26658767772511849</v>
      </c>
      <c r="D7" s="17">
        <v>0.27675907590740745</v>
      </c>
    </row>
    <row r="8" spans="1:4" x14ac:dyDescent="0.25">
      <c r="A8" s="14" t="s">
        <v>234</v>
      </c>
      <c r="B8" s="17">
        <v>55.059833506763788</v>
      </c>
      <c r="C8" s="17">
        <v>0.29783009502198271</v>
      </c>
      <c r="D8" s="17">
        <v>0.34101758293186035</v>
      </c>
    </row>
    <row r="9" spans="1:4" x14ac:dyDescent="0.25">
      <c r="A9" s="14" t="s">
        <v>18</v>
      </c>
      <c r="B9" s="17">
        <v>54.784215388676252</v>
      </c>
      <c r="C9" s="17">
        <v>0.15930814747382793</v>
      </c>
      <c r="D9" s="17">
        <v>0.40715051826229226</v>
      </c>
    </row>
    <row r="10" spans="1:4" x14ac:dyDescent="0.25">
      <c r="A10" s="14" t="s">
        <v>19</v>
      </c>
      <c r="B10" s="17">
        <v>61.389961389961393</v>
      </c>
      <c r="C10" s="17">
        <v>0.1461225341822357</v>
      </c>
      <c r="D10" s="17">
        <v>0.47579153385340889</v>
      </c>
    </row>
    <row r="11" spans="1:4" x14ac:dyDescent="0.25">
      <c r="A11" s="14" t="s">
        <v>20</v>
      </c>
      <c r="B11" s="17">
        <v>59.180269272012389</v>
      </c>
      <c r="C11" s="17">
        <v>0.20020020020020018</v>
      </c>
      <c r="D11" s="17">
        <v>0.54695467573294476</v>
      </c>
    </row>
    <row r="12" spans="1:4" x14ac:dyDescent="0.25">
      <c r="A12" s="14" t="s">
        <v>21</v>
      </c>
      <c r="B12" s="17">
        <v>67.305986696230605</v>
      </c>
      <c r="C12" s="17">
        <v>3.7114932574539156E-2</v>
      </c>
      <c r="D12" s="17">
        <v>0.61982981742945642</v>
      </c>
    </row>
    <row r="13" spans="1:4" x14ac:dyDescent="0.25">
      <c r="A13" s="14" t="s">
        <v>22</v>
      </c>
      <c r="B13" s="17">
        <v>65.948037589828644</v>
      </c>
      <c r="C13" s="17">
        <v>0.17024898914662695</v>
      </c>
      <c r="D13" s="17">
        <v>0.69273994628266855</v>
      </c>
    </row>
    <row r="14" spans="1:4" x14ac:dyDescent="0.25">
      <c r="A14" s="14" t="s">
        <v>23</v>
      </c>
      <c r="B14" s="17">
        <v>67.283882984551326</v>
      </c>
      <c r="C14" s="17">
        <v>3.2041415978732335</v>
      </c>
      <c r="D14" s="17">
        <v>0.76255126242016846</v>
      </c>
    </row>
    <row r="15" spans="1:4" x14ac:dyDescent="0.25">
      <c r="A15" s="14" t="s">
        <v>24</v>
      </c>
      <c r="B15" s="17">
        <v>72.028053769725304</v>
      </c>
      <c r="C15" s="17">
        <v>0.20637172707339094</v>
      </c>
      <c r="D15" s="17">
        <v>0.82482373857670344</v>
      </c>
    </row>
    <row r="16" spans="1:4" x14ac:dyDescent="0.25">
      <c r="A16" s="14" t="s">
        <v>25</v>
      </c>
      <c r="B16" s="17">
        <v>67.095343680709533</v>
      </c>
      <c r="C16" s="17">
        <v>0.51033426894615974</v>
      </c>
      <c r="D16" s="17">
        <v>0.88122132332565328</v>
      </c>
    </row>
    <row r="17" spans="1:4" x14ac:dyDescent="0.25">
      <c r="A17" s="14" t="s">
        <v>26</v>
      </c>
      <c r="B17" s="17">
        <v>68.980635732553878</v>
      </c>
      <c r="C17" s="17">
        <v>1.8244927020291914</v>
      </c>
      <c r="D17" s="17">
        <v>0.93186183521163979</v>
      </c>
    </row>
    <row r="18" spans="1:4" x14ac:dyDescent="0.25">
      <c r="A18" s="15">
        <v>1829</v>
      </c>
      <c r="B18" s="17">
        <v>68.888373710443943</v>
      </c>
      <c r="C18" s="17">
        <v>0.96655927119208984</v>
      </c>
      <c r="D18" s="17">
        <v>0.97593587514333591</v>
      </c>
    </row>
    <row r="19" spans="1:4" x14ac:dyDescent="0.25">
      <c r="A19" s="14" t="s">
        <v>28</v>
      </c>
      <c r="B19" s="17">
        <v>69.944219621568408</v>
      </c>
      <c r="C19" s="17">
        <v>1.4119899485461291</v>
      </c>
      <c r="D19" s="17">
        <v>1.0148656211964586</v>
      </c>
    </row>
    <row r="20" spans="1:4" x14ac:dyDescent="0.25">
      <c r="A20" s="14" t="s">
        <v>29</v>
      </c>
      <c r="B20" s="17">
        <v>66.187133156865002</v>
      </c>
      <c r="C20" s="17">
        <v>1.0939589157651635</v>
      </c>
      <c r="D20" s="17">
        <v>1.0500498099368467</v>
      </c>
    </row>
    <row r="21" spans="1:4" x14ac:dyDescent="0.25">
      <c r="A21" s="14" t="s">
        <v>30</v>
      </c>
      <c r="B21" s="17">
        <v>63.450230995380096</v>
      </c>
      <c r="C21" s="17">
        <v>1.6488413547237075</v>
      </c>
      <c r="D21" s="17">
        <v>1.0838799887487132</v>
      </c>
    </row>
    <row r="22" spans="1:4" x14ac:dyDescent="0.25">
      <c r="A22" s="14" t="s">
        <v>31</v>
      </c>
      <c r="B22" s="17">
        <v>69.278906325214209</v>
      </c>
      <c r="C22" s="17">
        <v>0.88917805248319248</v>
      </c>
      <c r="D22" s="17">
        <v>1.1188574777808415</v>
      </c>
    </row>
    <row r="23" spans="1:4" x14ac:dyDescent="0.25">
      <c r="A23" s="14" t="s">
        <v>32</v>
      </c>
      <c r="B23" s="17">
        <v>66.713175204305358</v>
      </c>
      <c r="C23" s="17">
        <v>0.70221637041913532</v>
      </c>
      <c r="D23" s="17">
        <v>1.1588960005969531</v>
      </c>
    </row>
    <row r="24" spans="1:4" x14ac:dyDescent="0.25">
      <c r="A24" s="14" t="s">
        <v>33</v>
      </c>
      <c r="B24" s="17">
        <v>71.582587469487379</v>
      </c>
      <c r="C24" s="17">
        <v>1.0949317078677052</v>
      </c>
      <c r="D24" s="17">
        <v>1.2073350821975248</v>
      </c>
    </row>
    <row r="25" spans="1:4" x14ac:dyDescent="0.25">
      <c r="A25" s="14" t="s">
        <v>34</v>
      </c>
      <c r="B25" s="17">
        <v>70.236731576937757</v>
      </c>
      <c r="C25" s="17">
        <v>1.317937951947749</v>
      </c>
      <c r="D25" s="17">
        <v>1.2663725485075896</v>
      </c>
    </row>
    <row r="26" spans="1:4" x14ac:dyDescent="0.25">
      <c r="A26" s="14" t="s">
        <v>35</v>
      </c>
      <c r="B26" s="17">
        <v>80.131592064599744</v>
      </c>
      <c r="C26" s="17">
        <v>1.313764942596757</v>
      </c>
      <c r="D26" s="17">
        <v>1.3379252170163554</v>
      </c>
    </row>
    <row r="27" spans="1:4" x14ac:dyDescent="0.25">
      <c r="A27" s="14" t="s">
        <v>36</v>
      </c>
      <c r="B27" s="17">
        <v>76.030213213500346</v>
      </c>
      <c r="C27" s="17">
        <v>1.314843348741654</v>
      </c>
      <c r="D27" s="17">
        <v>1.4240388187216309</v>
      </c>
    </row>
    <row r="28" spans="1:4" x14ac:dyDescent="0.25">
      <c r="A28" s="14" t="s">
        <v>37</v>
      </c>
      <c r="B28" s="17">
        <v>76.101532567049816</v>
      </c>
      <c r="C28" s="17">
        <v>2.8731740350198316</v>
      </c>
      <c r="D28" s="17">
        <v>1.5266986839351753</v>
      </c>
    </row>
    <row r="29" spans="1:4" x14ac:dyDescent="0.25">
      <c r="A29" s="14" t="s">
        <v>38</v>
      </c>
      <c r="B29" s="17">
        <v>80.506678949792729</v>
      </c>
      <c r="C29" s="17">
        <v>1.415434547421565</v>
      </c>
      <c r="D29" s="17">
        <v>1.6476171542937983</v>
      </c>
    </row>
    <row r="30" spans="1:4" x14ac:dyDescent="0.25">
      <c r="A30" s="14" t="s">
        <v>39</v>
      </c>
      <c r="B30" s="17">
        <v>82.849781561554835</v>
      </c>
      <c r="C30" s="17">
        <v>1.6171527209957299</v>
      </c>
      <c r="D30" s="17">
        <v>1.791872759812021</v>
      </c>
    </row>
    <row r="31" spans="1:4" x14ac:dyDescent="0.25">
      <c r="A31" s="14" t="s">
        <v>40</v>
      </c>
      <c r="B31" s="17">
        <v>84.461259725034637</v>
      </c>
      <c r="C31" s="17">
        <v>1.4028251339503164</v>
      </c>
      <c r="D31" s="17">
        <v>1.9639635739871839</v>
      </c>
    </row>
    <row r="32" spans="1:4" x14ac:dyDescent="0.25">
      <c r="A32" s="14" t="s">
        <v>41</v>
      </c>
      <c r="B32" s="17">
        <v>82.420114194130008</v>
      </c>
      <c r="C32" s="17">
        <v>3.2338051451596241</v>
      </c>
      <c r="D32" s="17">
        <v>2.1679508702195869</v>
      </c>
    </row>
    <row r="33" spans="1:4" x14ac:dyDescent="0.25">
      <c r="A33" s="14" t="s">
        <v>42</v>
      </c>
      <c r="B33" s="17">
        <v>81.131055363321806</v>
      </c>
      <c r="C33" s="17">
        <v>2.9291692182077971</v>
      </c>
      <c r="D33" s="17">
        <v>2.4064930758094376</v>
      </c>
    </row>
    <row r="34" spans="1:4" x14ac:dyDescent="0.25">
      <c r="A34" s="14" t="s">
        <v>43</v>
      </c>
      <c r="B34" s="17">
        <v>83.593052109181158</v>
      </c>
      <c r="C34" s="17">
        <v>1.2227979274611398</v>
      </c>
      <c r="D34" s="17">
        <v>2.6849132537442939</v>
      </c>
    </row>
    <row r="35" spans="1:4" x14ac:dyDescent="0.25">
      <c r="A35" s="14" t="s">
        <v>44</v>
      </c>
      <c r="B35" s="17">
        <v>82.244638135344232</v>
      </c>
      <c r="C35" s="17">
        <v>1.5492814188156152</v>
      </c>
      <c r="D35" s="17">
        <v>3.0098411573677093</v>
      </c>
    </row>
    <row r="36" spans="1:4" x14ac:dyDescent="0.25">
      <c r="A36" s="14" t="s">
        <v>45</v>
      </c>
      <c r="B36" s="17">
        <v>77.57557063541023</v>
      </c>
      <c r="C36" s="17">
        <v>1.5839893768377122</v>
      </c>
      <c r="D36" s="17">
        <v>3.3842512517075285</v>
      </c>
    </row>
    <row r="37" spans="1:4" x14ac:dyDescent="0.25">
      <c r="A37" s="14" t="s">
        <v>46</v>
      </c>
      <c r="B37" s="17">
        <v>73.072133346105943</v>
      </c>
      <c r="C37" s="17">
        <v>1.0942760942760943</v>
      </c>
      <c r="D37" s="17">
        <v>3.8074666024452162</v>
      </c>
    </row>
    <row r="38" spans="1:4" x14ac:dyDescent="0.25">
      <c r="A38" s="14" t="s">
        <v>47</v>
      </c>
      <c r="B38" s="17">
        <v>79.646104213510611</v>
      </c>
      <c r="C38" s="17">
        <v>1.6124745282183039</v>
      </c>
      <c r="D38" s="17">
        <v>4.2743096205750621</v>
      </c>
    </row>
    <row r="39" spans="1:4" x14ac:dyDescent="0.25">
      <c r="A39" s="14" t="s">
        <v>48</v>
      </c>
      <c r="B39" s="17">
        <v>76.470588235294116</v>
      </c>
      <c r="C39" s="17">
        <v>0.69720236519283385</v>
      </c>
      <c r="D39" s="17">
        <v>4.7728197408209319</v>
      </c>
    </row>
    <row r="40" spans="1:4" x14ac:dyDescent="0.25">
      <c r="A40" s="14" t="s">
        <v>49</v>
      </c>
      <c r="B40" s="17">
        <v>74.525474525474522</v>
      </c>
      <c r="C40" s="17">
        <v>12.138209557998653</v>
      </c>
      <c r="D40" s="17">
        <v>5.2843818101757991</v>
      </c>
    </row>
    <row r="41" spans="1:4" x14ac:dyDescent="0.25">
      <c r="A41" s="14" t="s">
        <v>50</v>
      </c>
      <c r="B41" s="17">
        <v>73.0048394192697</v>
      </c>
      <c r="C41" s="17">
        <v>13.45406605606439</v>
      </c>
      <c r="D41" s="17">
        <v>5.7801916321935671</v>
      </c>
    </row>
    <row r="42" spans="1:4" x14ac:dyDescent="0.25">
      <c r="A42" s="14" t="s">
        <v>51</v>
      </c>
      <c r="B42" s="17">
        <v>71.679586563307481</v>
      </c>
      <c r="C42" s="17">
        <v>6.4097491493234156</v>
      </c>
      <c r="D42" s="17">
        <v>6.2485795797976964</v>
      </c>
    </row>
    <row r="43" spans="1:4" x14ac:dyDescent="0.25">
      <c r="A43" s="14" t="s">
        <v>52</v>
      </c>
      <c r="B43" s="17">
        <v>68.276877761413843</v>
      </c>
      <c r="C43" s="17">
        <v>7.6462991911914635</v>
      </c>
      <c r="D43" s="17">
        <v>6.6970607119713241</v>
      </c>
    </row>
    <row r="44" spans="1:4" x14ac:dyDescent="0.25">
      <c r="A44" s="14" t="s">
        <v>53</v>
      </c>
      <c r="B44" s="17">
        <v>69.322316555488172</v>
      </c>
      <c r="C44" s="17">
        <v>4.0464063384267117</v>
      </c>
      <c r="D44" s="17">
        <v>7.1335530116214034</v>
      </c>
    </row>
    <row r="45" spans="1:4" x14ac:dyDescent="0.25">
      <c r="A45" s="14" t="s">
        <v>54</v>
      </c>
      <c r="B45" s="17">
        <v>72.868595329383055</v>
      </c>
      <c r="C45" s="17">
        <v>3.4877706347446984</v>
      </c>
      <c r="D45" s="17">
        <v>7.5683475578529364</v>
      </c>
    </row>
    <row r="46" spans="1:4" x14ac:dyDescent="0.25">
      <c r="A46" s="14" t="s">
        <v>55</v>
      </c>
      <c r="B46" s="17">
        <v>72.752808988764045</v>
      </c>
      <c r="C46" s="17">
        <v>5.3844638518615797</v>
      </c>
      <c r="D46" s="17">
        <v>8.00401756308794</v>
      </c>
    </row>
    <row r="47" spans="1:4" x14ac:dyDescent="0.25">
      <c r="A47" s="14" t="s">
        <v>56</v>
      </c>
      <c r="B47" s="17">
        <v>66.721880422779606</v>
      </c>
      <c r="C47" s="17">
        <v>5.7641712508969141</v>
      </c>
      <c r="D47" s="17">
        <v>8.4329347974406588</v>
      </c>
    </row>
    <row r="48" spans="1:4" x14ac:dyDescent="0.25">
      <c r="A48" s="14" t="s">
        <v>57</v>
      </c>
      <c r="B48" s="17">
        <v>71.038908945046117</v>
      </c>
      <c r="C48" s="17">
        <v>16.310732912434808</v>
      </c>
      <c r="D48" s="17">
        <v>8.8409221467472712</v>
      </c>
    </row>
    <row r="49" spans="1:4" x14ac:dyDescent="0.25">
      <c r="A49" s="14" t="s">
        <v>58</v>
      </c>
      <c r="B49" s="17">
        <v>75.660989994036171</v>
      </c>
      <c r="C49" s="17">
        <v>16.898971925662316</v>
      </c>
      <c r="D49" s="17">
        <v>9.2071305879775966</v>
      </c>
    </row>
    <row r="50" spans="1:4" x14ac:dyDescent="0.25">
      <c r="A50" s="14" t="s">
        <v>59</v>
      </c>
      <c r="B50" s="17">
        <v>76.014439467878873</v>
      </c>
      <c r="C50" s="17">
        <v>15.130911910299993</v>
      </c>
      <c r="D50" s="17">
        <v>9.5293856250156725</v>
      </c>
    </row>
    <row r="51" spans="1:4" x14ac:dyDescent="0.25">
      <c r="A51" s="14" t="s">
        <v>60</v>
      </c>
      <c r="B51" s="17">
        <v>75.793948487121781</v>
      </c>
      <c r="C51" s="17">
        <v>11.247130833970926</v>
      </c>
      <c r="D51" s="17">
        <v>9.8247423650897492</v>
      </c>
    </row>
    <row r="52" spans="1:4" x14ac:dyDescent="0.25">
      <c r="A52" s="14" t="s">
        <v>61</v>
      </c>
      <c r="B52" s="17">
        <v>71.909728158659604</v>
      </c>
      <c r="C52" s="17">
        <v>7.4563871693866064</v>
      </c>
      <c r="D52" s="17">
        <v>10.124259731141285</v>
      </c>
    </row>
    <row r="53" spans="1:4" x14ac:dyDescent="0.25">
      <c r="A53" s="14" t="s">
        <v>62</v>
      </c>
      <c r="B53" s="17">
        <v>70.777149890896879</v>
      </c>
      <c r="C53" s="17">
        <v>13.68544600938967</v>
      </c>
      <c r="D53" s="17">
        <v>10.462552617283938</v>
      </c>
    </row>
    <row r="54" spans="1:4" x14ac:dyDescent="0.25">
      <c r="A54" s="14" t="s">
        <v>63</v>
      </c>
      <c r="B54" s="17">
        <v>69.750870021543392</v>
      </c>
      <c r="C54" s="17">
        <v>8.4189031505250878</v>
      </c>
      <c r="D54" s="17">
        <v>10.867566236226985</v>
      </c>
    </row>
    <row r="55" spans="1:4" x14ac:dyDescent="0.25">
      <c r="A55" s="14" t="s">
        <v>64</v>
      </c>
      <c r="B55" s="17">
        <v>72.157785622233433</v>
      </c>
      <c r="C55" s="17">
        <v>8.4769708957332579</v>
      </c>
      <c r="D55" s="17">
        <v>11.375303034159964</v>
      </c>
    </row>
    <row r="56" spans="1:4" x14ac:dyDescent="0.25">
      <c r="A56" s="14" t="s">
        <v>65</v>
      </c>
      <c r="B56" s="17">
        <v>70.59030837004407</v>
      </c>
      <c r="C56" s="17">
        <v>7.8905078208699377</v>
      </c>
      <c r="D56" s="17">
        <v>12.015643799558166</v>
      </c>
    </row>
    <row r="57" spans="1:4" x14ac:dyDescent="0.25">
      <c r="A57" s="14" t="s">
        <v>66</v>
      </c>
      <c r="B57" s="17">
        <v>73.717731935520234</v>
      </c>
      <c r="C57" s="17">
        <v>3.7532580364900086</v>
      </c>
      <c r="D57" s="17">
        <v>12.811223490550812</v>
      </c>
    </row>
    <row r="58" spans="1:4" x14ac:dyDescent="0.25">
      <c r="A58" s="14" t="s">
        <v>67</v>
      </c>
      <c r="B58" s="17">
        <v>73.927110677003839</v>
      </c>
      <c r="C58" s="17">
        <v>2.875493488892817</v>
      </c>
      <c r="D58" s="17">
        <v>13.774364225320403</v>
      </c>
    </row>
    <row r="59" spans="1:4" x14ac:dyDescent="0.25">
      <c r="A59" s="14" t="s">
        <v>68</v>
      </c>
      <c r="B59" s="17">
        <v>70.549844056832626</v>
      </c>
      <c r="C59" s="17">
        <v>4.3077296444606237</v>
      </c>
      <c r="D59" s="17">
        <v>14.894743208414283</v>
      </c>
    </row>
    <row r="60" spans="1:4" x14ac:dyDescent="0.25">
      <c r="A60" s="14" t="s">
        <v>69</v>
      </c>
      <c r="B60" s="17">
        <v>67.097946374497596</v>
      </c>
      <c r="C60" s="17">
        <v>7.5728568389704325</v>
      </c>
      <c r="D60" s="17">
        <v>16.134790467538735</v>
      </c>
    </row>
    <row r="61" spans="1:4" x14ac:dyDescent="0.25">
      <c r="A61" s="14" t="s">
        <v>70</v>
      </c>
      <c r="B61" s="17">
        <v>68.715229033432109</v>
      </c>
      <c r="C61" s="17">
        <v>9.4566264377585121</v>
      </c>
      <c r="D61" s="17">
        <v>17.430468496490153</v>
      </c>
    </row>
    <row r="62" spans="1:4" x14ac:dyDescent="0.25">
      <c r="A62" s="14" t="s">
        <v>71</v>
      </c>
      <c r="B62" s="17">
        <v>66.192057498976482</v>
      </c>
      <c r="C62" s="17">
        <v>23.262103209788968</v>
      </c>
      <c r="D62" s="17">
        <v>18.696334954993507</v>
      </c>
    </row>
    <row r="63" spans="1:4" x14ac:dyDescent="0.25">
      <c r="A63" s="14" t="s">
        <v>72</v>
      </c>
      <c r="B63" s="17">
        <v>68.976052848885217</v>
      </c>
      <c r="C63" s="17">
        <v>28.795189666691414</v>
      </c>
      <c r="D63" s="17">
        <v>19.82701289762694</v>
      </c>
    </row>
    <row r="64" spans="1:4" x14ac:dyDescent="0.25">
      <c r="A64" s="14" t="s">
        <v>73</v>
      </c>
      <c r="B64" s="17">
        <v>70.940205682695833</v>
      </c>
      <c r="C64" s="17">
        <v>30.475168608215824</v>
      </c>
      <c r="D64" s="17">
        <v>20.728539799605585</v>
      </c>
    </row>
    <row r="65" spans="1:4" x14ac:dyDescent="0.25">
      <c r="A65" s="14" t="s">
        <v>74</v>
      </c>
      <c r="B65" s="17">
        <v>66.602323909011773</v>
      </c>
      <c r="C65" s="17">
        <v>34.454477245090679</v>
      </c>
      <c r="D65" s="17">
        <v>21.32937357806723</v>
      </c>
    </row>
    <row r="66" spans="1:4" x14ac:dyDescent="0.25">
      <c r="A66" s="14" t="s">
        <v>75</v>
      </c>
      <c r="B66" s="17">
        <v>64.235978799321018</v>
      </c>
      <c r="C66" s="17">
        <v>37.345715854561085</v>
      </c>
      <c r="D66" s="17">
        <v>21.58233872217119</v>
      </c>
    </row>
    <row r="67" spans="1:4" x14ac:dyDescent="0.25">
      <c r="A67" s="14" t="s">
        <v>76</v>
      </c>
      <c r="B67" s="17">
        <v>65.427333309056479</v>
      </c>
      <c r="C67" s="17">
        <v>29.629280033980692</v>
      </c>
      <c r="D67" s="17">
        <v>21.473072480244337</v>
      </c>
    </row>
    <row r="68" spans="1:4" x14ac:dyDescent="0.25">
      <c r="A68" s="14" t="s">
        <v>77</v>
      </c>
      <c r="B68" s="17">
        <v>52.223590876268958</v>
      </c>
      <c r="C68" s="17">
        <v>30.358477375183817</v>
      </c>
      <c r="D68" s="17">
        <v>21.026620543444515</v>
      </c>
    </row>
    <row r="69" spans="1:4" x14ac:dyDescent="0.25">
      <c r="A69" s="14" t="s">
        <v>78</v>
      </c>
      <c r="B69" s="17">
        <v>67.412829761652176</v>
      </c>
      <c r="C69" s="17">
        <v>23.637196518552454</v>
      </c>
      <c r="D69" s="17">
        <v>20.288419121813913</v>
      </c>
    </row>
    <row r="70" spans="1:4" x14ac:dyDescent="0.25">
      <c r="A70" s="14" t="s">
        <v>79</v>
      </c>
      <c r="B70" s="17">
        <v>57.498187092095733</v>
      </c>
      <c r="C70" s="17">
        <v>19.360544217687075</v>
      </c>
      <c r="D70" s="17">
        <v>19.327234067474066</v>
      </c>
    </row>
    <row r="71" spans="1:4" x14ac:dyDescent="0.25">
      <c r="A71" s="14" t="s">
        <v>80</v>
      </c>
      <c r="B71" s="17">
        <v>59.91545732925043</v>
      </c>
      <c r="C71" s="17">
        <v>20.607924240775009</v>
      </c>
      <c r="D71" s="17">
        <v>18.220203176038357</v>
      </c>
    </row>
    <row r="72" spans="1:4" x14ac:dyDescent="0.25">
      <c r="A72" s="14" t="s">
        <v>81</v>
      </c>
      <c r="B72" s="17">
        <v>60.851896894373091</v>
      </c>
      <c r="C72" s="17">
        <v>12.43532613571792</v>
      </c>
      <c r="D72" s="17">
        <v>17.044547518495694</v>
      </c>
    </row>
    <row r="73" spans="1:4" x14ac:dyDescent="0.25">
      <c r="A73" s="14" t="s">
        <v>82</v>
      </c>
      <c r="B73" s="17">
        <v>60.068325383524567</v>
      </c>
      <c r="C73" s="17">
        <v>8.1275466106926775</v>
      </c>
      <c r="D73" s="17">
        <v>15.883457468496834</v>
      </c>
    </row>
    <row r="74" spans="1:4" x14ac:dyDescent="0.25">
      <c r="A74" s="14" t="s">
        <v>83</v>
      </c>
      <c r="B74" s="17">
        <v>59.446773336482252</v>
      </c>
      <c r="C74" s="17">
        <v>7.2054395994722773</v>
      </c>
      <c r="D74" s="17">
        <v>14.80860034623559</v>
      </c>
    </row>
    <row r="75" spans="1:4" x14ac:dyDescent="0.25">
      <c r="A75" s="14" t="s">
        <v>84</v>
      </c>
      <c r="B75" s="17">
        <v>61.155190758473935</v>
      </c>
      <c r="C75" s="17">
        <v>6.7222884386174018</v>
      </c>
      <c r="D75" s="17">
        <v>13.872253694761264</v>
      </c>
    </row>
    <row r="76" spans="1:4" x14ac:dyDescent="0.25">
      <c r="A76" s="14" t="s">
        <v>85</v>
      </c>
      <c r="B76" s="17">
        <v>61.185036404720051</v>
      </c>
      <c r="C76" s="17">
        <v>7.6905851114878914</v>
      </c>
      <c r="D76" s="17">
        <v>13.107687155256254</v>
      </c>
    </row>
    <row r="77" spans="1:4" x14ac:dyDescent="0.25">
      <c r="A77" s="14" t="s">
        <v>86</v>
      </c>
      <c r="B77" s="17">
        <v>62.552129311132077</v>
      </c>
      <c r="C77" s="17">
        <v>7.9793105623363916</v>
      </c>
      <c r="D77" s="17">
        <v>12.530295455762598</v>
      </c>
    </row>
    <row r="78" spans="1:4" x14ac:dyDescent="0.25">
      <c r="A78" s="14" t="s">
        <v>87</v>
      </c>
      <c r="B78" s="17">
        <v>61.680383467486664</v>
      </c>
      <c r="C78" s="17">
        <v>8.1386077890217727</v>
      </c>
      <c r="D78" s="17">
        <v>12.14193056921291</v>
      </c>
    </row>
    <row r="79" spans="1:4" x14ac:dyDescent="0.25">
      <c r="A79" s="14" t="s">
        <v>88</v>
      </c>
      <c r="B79" s="17">
        <v>61.701453104359302</v>
      </c>
      <c r="C79" s="17">
        <v>8.3666274970622787</v>
      </c>
      <c r="D79" s="17">
        <v>11.933067006306242</v>
      </c>
    </row>
    <row r="80" spans="1:4" x14ac:dyDescent="0.25">
      <c r="A80" s="14" t="s">
        <v>89</v>
      </c>
      <c r="B80" s="17">
        <v>59.653484781072521</v>
      </c>
      <c r="C80" s="17">
        <v>13.251101321585903</v>
      </c>
      <c r="D80" s="17">
        <v>11.884170970791166</v>
      </c>
    </row>
    <row r="81" spans="1:6" x14ac:dyDescent="0.25">
      <c r="A81" s="14" t="s">
        <v>90</v>
      </c>
      <c r="B81" s="17">
        <v>58.315454906634876</v>
      </c>
      <c r="C81" s="17">
        <v>8.8181073330602207</v>
      </c>
      <c r="D81" s="17">
        <v>11.966792567643143</v>
      </c>
    </row>
    <row r="82" spans="1:6" x14ac:dyDescent="0.25">
      <c r="A82" s="14" t="s">
        <v>91</v>
      </c>
      <c r="B82" s="17">
        <v>54.377087079373233</v>
      </c>
      <c r="C82" s="17">
        <v>12.678206644446831</v>
      </c>
      <c r="D82" s="17">
        <v>12.155899227714626</v>
      </c>
    </row>
    <row r="83" spans="1:6" x14ac:dyDescent="0.25">
      <c r="A83" s="14" t="s">
        <v>92</v>
      </c>
      <c r="B83" s="17">
        <v>52.652406952862783</v>
      </c>
      <c r="C83" s="17">
        <v>15.570203236574132</v>
      </c>
      <c r="D83" s="17">
        <v>12.41858666877161</v>
      </c>
    </row>
    <row r="84" spans="1:6" x14ac:dyDescent="0.25">
      <c r="A84" s="14" t="s">
        <v>93</v>
      </c>
      <c r="B84" s="17">
        <v>53.737488289532074</v>
      </c>
      <c r="C84" s="17">
        <v>16.235372368065516</v>
      </c>
      <c r="D84" s="17">
        <v>12.723256377121919</v>
      </c>
      <c r="F84" s="16" t="s">
        <v>253</v>
      </c>
    </row>
    <row r="85" spans="1:6" x14ac:dyDescent="0.25">
      <c r="A85" s="14" t="s">
        <v>94</v>
      </c>
      <c r="B85" s="17">
        <v>53.720646187173045</v>
      </c>
      <c r="C85" s="17">
        <v>13.719696700010681</v>
      </c>
      <c r="D85" s="17">
        <v>13.046188880492881</v>
      </c>
    </row>
    <row r="86" spans="1:6" x14ac:dyDescent="0.25">
      <c r="A86" s="14" t="s">
        <v>95</v>
      </c>
      <c r="B86" s="17">
        <v>53.952349142729894</v>
      </c>
      <c r="C86" s="17">
        <v>11.69569444215591</v>
      </c>
      <c r="D86" s="17">
        <v>13.372444996589183</v>
      </c>
    </row>
    <row r="87" spans="1:6" x14ac:dyDescent="0.25">
      <c r="A87" s="14" t="s">
        <v>96</v>
      </c>
      <c r="B87" s="17">
        <v>55.157420503955159</v>
      </c>
      <c r="C87" s="17">
        <v>12.678421494542402</v>
      </c>
      <c r="D87" s="17">
        <v>13.688769312664308</v>
      </c>
    </row>
    <row r="88" spans="1:6" x14ac:dyDescent="0.25">
      <c r="A88" s="14" t="s">
        <v>97</v>
      </c>
      <c r="B88" s="17">
        <v>58.34060863058118</v>
      </c>
      <c r="C88" s="17">
        <v>14.640730796170907</v>
      </c>
      <c r="D88" s="17">
        <v>13.977714539585657</v>
      </c>
    </row>
    <row r="89" spans="1:6" x14ac:dyDescent="0.25">
      <c r="A89" s="14" t="s">
        <v>98</v>
      </c>
      <c r="B89" s="17">
        <v>53.648530695373879</v>
      </c>
      <c r="C89" s="17">
        <v>16.157407988355018</v>
      </c>
      <c r="D89" s="17">
        <v>14.219307518675325</v>
      </c>
    </row>
    <row r="90" spans="1:6" x14ac:dyDescent="0.25">
      <c r="A90" s="14" t="s">
        <v>99</v>
      </c>
      <c r="B90" s="17">
        <v>53.094008811906676</v>
      </c>
      <c r="C90" s="17">
        <v>22.93635218984312</v>
      </c>
      <c r="D90" s="17">
        <v>14.395232631896874</v>
      </c>
    </row>
    <row r="91" spans="1:6" x14ac:dyDescent="0.25">
      <c r="A91" s="14" t="s">
        <v>100</v>
      </c>
      <c r="B91" s="17">
        <v>52.204022032991659</v>
      </c>
      <c r="C91" s="17">
        <v>19.03118362618266</v>
      </c>
      <c r="D91" s="17">
        <v>14.492019512388065</v>
      </c>
    </row>
    <row r="92" spans="1:6" x14ac:dyDescent="0.25">
      <c r="A92" s="14" t="s">
        <v>101</v>
      </c>
      <c r="B92" s="17">
        <v>50.583484277103061</v>
      </c>
      <c r="C92" s="17">
        <v>16.159301691216584</v>
      </c>
      <c r="D92" s="17">
        <v>14.517550592181525</v>
      </c>
    </row>
    <row r="93" spans="1:6" x14ac:dyDescent="0.25">
      <c r="A93" s="14" t="s">
        <v>102</v>
      </c>
      <c r="B93" s="17">
        <v>50.359061186361522</v>
      </c>
      <c r="C93" s="17">
        <v>13.283123077888659</v>
      </c>
      <c r="D93" s="17">
        <v>14.491056213594366</v>
      </c>
    </row>
    <row r="94" spans="1:6" x14ac:dyDescent="0.25">
      <c r="A94" s="14" t="s">
        <v>103</v>
      </c>
      <c r="B94" s="17">
        <v>50.355414398064127</v>
      </c>
      <c r="C94" s="17">
        <v>14.113540131936977</v>
      </c>
      <c r="D94" s="17">
        <v>14.435871096691285</v>
      </c>
    </row>
    <row r="95" spans="1:6" x14ac:dyDescent="0.25">
      <c r="A95" s="14" t="s">
        <v>104</v>
      </c>
      <c r="B95" s="17">
        <v>50.976255539666141</v>
      </c>
      <c r="C95" s="17">
        <v>14.306821629750802</v>
      </c>
      <c r="D95" s="17">
        <v>14.37231012869772</v>
      </c>
    </row>
    <row r="96" spans="1:6" x14ac:dyDescent="0.25">
      <c r="A96" s="14" t="s">
        <v>105</v>
      </c>
      <c r="B96" s="17">
        <v>52.047249233178881</v>
      </c>
      <c r="C96" s="17">
        <v>12.160449219906887</v>
      </c>
      <c r="D96" s="17">
        <v>14.319882369427223</v>
      </c>
    </row>
    <row r="97" spans="1:4" x14ac:dyDescent="0.25">
      <c r="A97" s="14" t="s">
        <v>106</v>
      </c>
      <c r="B97" s="17">
        <v>52.237537990284054</v>
      </c>
      <c r="C97" s="17">
        <v>13.784857580550746</v>
      </c>
      <c r="D97" s="17">
        <v>14.297933157445982</v>
      </c>
    </row>
    <row r="98" spans="1:4" x14ac:dyDescent="0.25">
      <c r="A98" s="14" t="s">
        <v>107</v>
      </c>
      <c r="B98" s="17">
        <v>51.499921659374962</v>
      </c>
      <c r="C98" s="17">
        <v>13.220322529759375</v>
      </c>
      <c r="D98" s="17">
        <v>14.320409248446385</v>
      </c>
    </row>
    <row r="99" spans="1:4" x14ac:dyDescent="0.25">
      <c r="A99" s="14" t="s">
        <v>108</v>
      </c>
      <c r="B99" s="17">
        <v>55.834741312388694</v>
      </c>
      <c r="C99" s="17">
        <v>12.055828354418132</v>
      </c>
      <c r="D99" s="17">
        <v>14.399974709178577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993A-E631-411D-BA9C-C9787F7807B6}">
  <dimension ref="A4:F165"/>
  <sheetViews>
    <sheetView topLeftCell="A147" workbookViewId="0">
      <selection activeCell="F148" sqref="F148"/>
    </sheetView>
  </sheetViews>
  <sheetFormatPr baseColWidth="10" defaultRowHeight="15" x14ac:dyDescent="0.25"/>
  <sheetData>
    <row r="4" spans="1:4" x14ac:dyDescent="0.25">
      <c r="B4" s="1" t="s">
        <v>227</v>
      </c>
      <c r="C4" s="1" t="s">
        <v>228</v>
      </c>
      <c r="D4" s="1" t="s">
        <v>229</v>
      </c>
    </row>
    <row r="5" spans="1:4" x14ac:dyDescent="0.25">
      <c r="A5" s="14" t="s">
        <v>18</v>
      </c>
      <c r="B5" s="3">
        <v>3.8493771263923264</v>
      </c>
      <c r="C5" s="3">
        <v>2.8651190704962914</v>
      </c>
      <c r="D5" s="3">
        <v>1.8333677319493944</v>
      </c>
    </row>
    <row r="6" spans="1:4" x14ac:dyDescent="0.25">
      <c r="A6" s="14" t="s">
        <v>19</v>
      </c>
      <c r="B6" s="3">
        <v>3.9580414939945001</v>
      </c>
      <c r="C6" s="3">
        <v>2.9334626648046367</v>
      </c>
      <c r="D6" s="3">
        <v>1.9140784232540398</v>
      </c>
    </row>
    <row r="7" spans="1:4" x14ac:dyDescent="0.25">
      <c r="A7" s="14" t="s">
        <v>20</v>
      </c>
      <c r="B7" s="3">
        <v>4.062565546365974</v>
      </c>
      <c r="C7" s="3">
        <v>3.0153084333398823</v>
      </c>
      <c r="D7" s="3">
        <v>2.0145205512877027</v>
      </c>
    </row>
    <row r="8" spans="1:4" x14ac:dyDescent="0.25">
      <c r="A8" s="14" t="s">
        <v>21</v>
      </c>
      <c r="B8" s="3">
        <v>4.1323889874206827</v>
      </c>
      <c r="C8" s="3">
        <v>3.0972579789324328</v>
      </c>
      <c r="D8" s="3">
        <v>2.1260737874645201</v>
      </c>
    </row>
    <row r="9" spans="1:4" x14ac:dyDescent="0.25">
      <c r="A9" s="14" t="s">
        <v>22</v>
      </c>
      <c r="B9" s="3">
        <v>4.1484627407779584</v>
      </c>
      <c r="C9" s="3">
        <v>3.1568493651795961</v>
      </c>
      <c r="D9" s="3">
        <v>2.2313489603905907</v>
      </c>
    </row>
    <row r="10" spans="1:4" x14ac:dyDescent="0.25">
      <c r="A10" s="14" t="s">
        <v>23</v>
      </c>
      <c r="B10" s="3">
        <v>4.1038993115175941</v>
      </c>
      <c r="C10" s="3">
        <v>3.1787318693899493</v>
      </c>
      <c r="D10" s="3">
        <v>2.3168531895825453</v>
      </c>
    </row>
    <row r="11" spans="1:4" x14ac:dyDescent="0.25">
      <c r="A11" s="14" t="s">
        <v>24</v>
      </c>
      <c r="B11" s="3">
        <v>3.9999320404702701</v>
      </c>
      <c r="C11" s="3">
        <v>3.163708909514412</v>
      </c>
      <c r="D11" s="3">
        <v>2.3798388721102839</v>
      </c>
    </row>
    <row r="12" spans="1:4" x14ac:dyDescent="0.25">
      <c r="A12" s="14" t="s">
        <v>25</v>
      </c>
      <c r="B12" s="3">
        <v>3.870651275231495</v>
      </c>
      <c r="C12" s="3">
        <v>3.1156419936304758</v>
      </c>
      <c r="D12" s="3">
        <v>2.4232319157858626</v>
      </c>
    </row>
    <row r="13" spans="1:4" x14ac:dyDescent="0.25">
      <c r="A13" s="14" t="s">
        <v>26</v>
      </c>
      <c r="B13" s="3">
        <v>3.7302105363320521</v>
      </c>
      <c r="C13" s="3">
        <v>3.0549833312668397</v>
      </c>
      <c r="D13" s="3">
        <v>2.4485961867462009</v>
      </c>
    </row>
    <row r="14" spans="1:4" x14ac:dyDescent="0.25">
      <c r="A14" s="14" t="s">
        <v>27</v>
      </c>
      <c r="B14" s="3">
        <v>3.5924892837910818</v>
      </c>
      <c r="C14" s="3">
        <v>2.9999616347309797</v>
      </c>
      <c r="D14" s="3">
        <v>2.4536655239233625</v>
      </c>
    </row>
    <row r="15" spans="1:4" x14ac:dyDescent="0.25">
      <c r="A15" s="14" t="s">
        <v>28</v>
      </c>
      <c r="B15" s="3">
        <v>3.4903956972347459</v>
      </c>
      <c r="C15" s="3">
        <v>2.9669328690011554</v>
      </c>
      <c r="D15" s="3">
        <v>2.4448652958213017</v>
      </c>
    </row>
    <row r="16" spans="1:4" x14ac:dyDescent="0.25">
      <c r="A16" s="14" t="s">
        <v>29</v>
      </c>
      <c r="B16" s="3">
        <v>3.4407532693021494</v>
      </c>
      <c r="C16" s="3">
        <v>2.961366092011346</v>
      </c>
      <c r="D16" s="3">
        <v>2.4305482336703648</v>
      </c>
    </row>
    <row r="17" spans="1:4" x14ac:dyDescent="0.25">
      <c r="A17" s="14" t="s">
        <v>30</v>
      </c>
      <c r="B17" s="3">
        <v>3.4409152096423128</v>
      </c>
      <c r="C17" s="3">
        <v>2.9854603340736929</v>
      </c>
      <c r="D17" s="3">
        <v>2.4114376056694198</v>
      </c>
    </row>
    <row r="18" spans="1:4" x14ac:dyDescent="0.25">
      <c r="A18" s="14" t="s">
        <v>31</v>
      </c>
      <c r="B18" s="3">
        <v>3.4722181453898457</v>
      </c>
      <c r="C18" s="3">
        <v>3.0326259134698148</v>
      </c>
      <c r="D18" s="3">
        <v>2.378351747457728</v>
      </c>
    </row>
    <row r="19" spans="1:4" x14ac:dyDescent="0.25">
      <c r="A19" s="14" t="s">
        <v>32</v>
      </c>
      <c r="B19" s="3">
        <v>3.5286939933109238</v>
      </c>
      <c r="C19" s="3">
        <v>3.0935336508430993</v>
      </c>
      <c r="D19" s="3">
        <v>2.3319611224149384</v>
      </c>
    </row>
    <row r="20" spans="1:4" x14ac:dyDescent="0.25">
      <c r="A20" s="14" t="s">
        <v>33</v>
      </c>
      <c r="B20" s="3">
        <v>3.6169339993239902</v>
      </c>
      <c r="C20" s="3">
        <v>3.1580728080352571</v>
      </c>
      <c r="D20" s="3">
        <v>2.2804958429417468</v>
      </c>
    </row>
    <row r="21" spans="1:4" x14ac:dyDescent="0.25">
      <c r="A21" s="14" t="s">
        <v>34</v>
      </c>
      <c r="B21" s="3">
        <v>3.732997398369875</v>
      </c>
      <c r="C21" s="3">
        <v>3.2097996487961069</v>
      </c>
      <c r="D21" s="3">
        <v>2.2349911060370857</v>
      </c>
    </row>
    <row r="22" spans="1:4" x14ac:dyDescent="0.25">
      <c r="A22" s="14" t="s">
        <v>35</v>
      </c>
      <c r="B22" s="3">
        <v>3.8806823519323501</v>
      </c>
      <c r="C22" s="3">
        <v>3.2444458215770737</v>
      </c>
      <c r="D22" s="3">
        <v>2.2025467980460149</v>
      </c>
    </row>
    <row r="23" spans="1:4" x14ac:dyDescent="0.25">
      <c r="A23" s="14" t="s">
        <v>36</v>
      </c>
      <c r="B23" s="3">
        <v>4.0631198425691366</v>
      </c>
      <c r="C23" s="3">
        <v>3.2723135396006739</v>
      </c>
      <c r="D23" s="3">
        <v>2.1828486739332078</v>
      </c>
    </row>
    <row r="24" spans="1:4" x14ac:dyDescent="0.25">
      <c r="A24" s="14" t="s">
        <v>37</v>
      </c>
      <c r="B24" s="3">
        <v>4.2835154357654375</v>
      </c>
      <c r="C24" s="3">
        <v>3.2975630976193884</v>
      </c>
      <c r="D24" s="3">
        <v>2.1734177792899061</v>
      </c>
    </row>
    <row r="25" spans="1:4" x14ac:dyDescent="0.25">
      <c r="A25" s="14" t="s">
        <v>38</v>
      </c>
      <c r="B25" s="3">
        <v>4.5305043174654429</v>
      </c>
      <c r="C25" s="3">
        <v>3.3353341379988279</v>
      </c>
      <c r="D25" s="3">
        <v>2.171125370984555</v>
      </c>
    </row>
    <row r="26" spans="1:4" x14ac:dyDescent="0.25">
      <c r="A26" s="14" t="s">
        <v>39</v>
      </c>
      <c r="B26" s="3">
        <v>4.8112411292718917</v>
      </c>
      <c r="C26" s="3">
        <v>3.3916794258668261</v>
      </c>
      <c r="D26" s="3">
        <v>2.1744424305445165</v>
      </c>
    </row>
    <row r="27" spans="1:4" x14ac:dyDescent="0.25">
      <c r="A27" s="14" t="s">
        <v>40</v>
      </c>
      <c r="B27" s="3">
        <v>5.1421799435511701</v>
      </c>
      <c r="C27" s="3">
        <v>3.4487031619994752</v>
      </c>
      <c r="D27" s="3">
        <v>2.1861211705506349</v>
      </c>
    </row>
    <row r="28" spans="1:4" x14ac:dyDescent="0.25">
      <c r="A28" s="14" t="s">
        <v>41</v>
      </c>
      <c r="B28" s="3">
        <v>5.5167724439676817</v>
      </c>
      <c r="C28" s="3">
        <v>3.4896939391080934</v>
      </c>
      <c r="D28" s="3">
        <v>2.2128609532442169</v>
      </c>
    </row>
    <row r="29" spans="1:4" x14ac:dyDescent="0.25">
      <c r="A29" s="14" t="s">
        <v>42</v>
      </c>
      <c r="B29" s="3">
        <v>5.9188393029536286</v>
      </c>
      <c r="C29" s="3">
        <v>3.5100859585136277</v>
      </c>
      <c r="D29" s="3">
        <v>2.259324060972574</v>
      </c>
    </row>
    <row r="30" spans="1:4" x14ac:dyDescent="0.25">
      <c r="A30" s="14" t="s">
        <v>43</v>
      </c>
      <c r="B30" s="3">
        <v>6.3012883092158773</v>
      </c>
      <c r="C30" s="3">
        <v>3.515180136532976</v>
      </c>
      <c r="D30" s="3">
        <v>2.3217693161656712</v>
      </c>
    </row>
    <row r="31" spans="1:4" x14ac:dyDescent="0.25">
      <c r="A31" s="14" t="s">
        <v>44</v>
      </c>
      <c r="B31" s="3">
        <v>6.6727817704082639</v>
      </c>
      <c r="C31" s="3">
        <v>3.5233624707245355</v>
      </c>
      <c r="D31" s="3">
        <v>2.3966560423685337</v>
      </c>
    </row>
    <row r="32" spans="1:4" x14ac:dyDescent="0.25">
      <c r="A32" s="14" t="s">
        <v>45</v>
      </c>
      <c r="B32" s="3">
        <v>7.0326849500941648</v>
      </c>
      <c r="C32" s="3">
        <v>3.5515932823771692</v>
      </c>
      <c r="D32" s="3">
        <v>2.4824169974978503</v>
      </c>
    </row>
    <row r="33" spans="1:4" x14ac:dyDescent="0.25">
      <c r="A33" s="14" t="s">
        <v>46</v>
      </c>
      <c r="B33" s="3">
        <v>7.381931898118026</v>
      </c>
      <c r="C33" s="3">
        <v>3.6103467571446259</v>
      </c>
      <c r="D33" s="3">
        <v>2.5801112122003644</v>
      </c>
    </row>
    <row r="34" spans="1:4" x14ac:dyDescent="0.25">
      <c r="A34" s="14" t="s">
        <v>47</v>
      </c>
      <c r="B34" s="3">
        <v>7.7326423709891685</v>
      </c>
      <c r="C34" s="3">
        <v>3.7114295254287981</v>
      </c>
      <c r="D34" s="3">
        <v>2.6828414587130851</v>
      </c>
    </row>
    <row r="35" spans="1:4" x14ac:dyDescent="0.25">
      <c r="A35" s="14" t="s">
        <v>48</v>
      </c>
      <c r="B35" s="3">
        <v>8.044586383436652</v>
      </c>
      <c r="C35" s="3">
        <v>3.825975928925061</v>
      </c>
      <c r="D35" s="3">
        <v>2.7719834826117449</v>
      </c>
    </row>
    <row r="36" spans="1:4" x14ac:dyDescent="0.25">
      <c r="A36" s="14" t="s">
        <v>49</v>
      </c>
      <c r="B36" s="3">
        <v>8.2967915966986112</v>
      </c>
      <c r="C36" s="3">
        <v>3.9163631180687162</v>
      </c>
      <c r="D36" s="3">
        <v>2.8382181988045403</v>
      </c>
    </row>
    <row r="37" spans="1:4" x14ac:dyDescent="0.25">
      <c r="A37" s="14" t="s">
        <v>50</v>
      </c>
      <c r="B37" s="3">
        <v>8.4740631188435316</v>
      </c>
      <c r="C37" s="3">
        <v>3.9588764975445798</v>
      </c>
      <c r="D37" s="3">
        <v>2.8789100064205826</v>
      </c>
    </row>
    <row r="38" spans="1:4" x14ac:dyDescent="0.25">
      <c r="A38" s="14" t="s">
        <v>51</v>
      </c>
      <c r="B38" s="3">
        <v>8.5660799083112664</v>
      </c>
      <c r="C38" s="3">
        <v>3.9414441909327138</v>
      </c>
      <c r="D38" s="3">
        <v>2.8924444464692272</v>
      </c>
    </row>
    <row r="39" spans="1:4" x14ac:dyDescent="0.25">
      <c r="A39" s="14" t="s">
        <v>52</v>
      </c>
      <c r="B39" s="3">
        <v>8.5419229446624314</v>
      </c>
      <c r="C39" s="3">
        <v>3.8625845653242834</v>
      </c>
      <c r="D39" s="3">
        <v>2.877781167255165</v>
      </c>
    </row>
    <row r="40" spans="1:4" x14ac:dyDescent="0.25">
      <c r="A40" s="14" t="s">
        <v>53</v>
      </c>
      <c r="B40" s="3">
        <v>8.4029412229856604</v>
      </c>
      <c r="C40" s="3">
        <v>3.7290572664621777</v>
      </c>
      <c r="D40" s="3">
        <v>2.841743007090372</v>
      </c>
    </row>
    <row r="41" spans="1:4" x14ac:dyDescent="0.25">
      <c r="A41" s="14" t="s">
        <v>54</v>
      </c>
      <c r="B41" s="3">
        <v>8.1705168528791887</v>
      </c>
      <c r="C41" s="3">
        <v>3.56992777674499</v>
      </c>
      <c r="D41" s="3">
        <v>2.7978036291777642</v>
      </c>
    </row>
    <row r="42" spans="1:4" x14ac:dyDescent="0.25">
      <c r="A42" s="14" t="s">
        <v>55</v>
      </c>
      <c r="B42" s="3">
        <v>7.8995389234996196</v>
      </c>
      <c r="C42" s="3">
        <v>3.4154630401050952</v>
      </c>
      <c r="D42" s="3">
        <v>2.7620282479034159</v>
      </c>
    </row>
    <row r="43" spans="1:4" x14ac:dyDescent="0.25">
      <c r="A43" s="14" t="s">
        <v>56</v>
      </c>
      <c r="B43" s="3">
        <v>7.6661423538913596</v>
      </c>
      <c r="C43" s="3">
        <v>3.3020248637069045</v>
      </c>
      <c r="D43" s="3">
        <v>2.7416503643736121</v>
      </c>
    </row>
    <row r="44" spans="1:4" x14ac:dyDescent="0.25">
      <c r="A44" s="14" t="s">
        <v>57</v>
      </c>
      <c r="B44" s="3">
        <v>7.4739068147085703</v>
      </c>
      <c r="C44" s="3">
        <v>3.2283389404333889</v>
      </c>
      <c r="D44" s="3">
        <v>2.7287143157731322</v>
      </c>
    </row>
    <row r="45" spans="1:4" x14ac:dyDescent="0.25">
      <c r="A45" s="14" t="s">
        <v>58</v>
      </c>
      <c r="B45" s="3">
        <v>7.2903252989513732</v>
      </c>
      <c r="C45" s="3">
        <v>3.1953156628532327</v>
      </c>
      <c r="D45" s="3">
        <v>2.724363455643001</v>
      </c>
    </row>
    <row r="46" spans="1:4" x14ac:dyDescent="0.25">
      <c r="A46" s="14" t="s">
        <v>59</v>
      </c>
      <c r="B46" s="3">
        <v>7.1067908611027946</v>
      </c>
      <c r="C46" s="3">
        <v>3.1893531444207497</v>
      </c>
      <c r="D46" s="3">
        <v>2.7252374423196102</v>
      </c>
    </row>
    <row r="47" spans="1:4" x14ac:dyDescent="0.25">
      <c r="A47" s="14" t="s">
        <v>60</v>
      </c>
      <c r="B47" s="3">
        <v>6.9078441286880121</v>
      </c>
      <c r="C47" s="3">
        <v>3.2014599556342347</v>
      </c>
      <c r="D47" s="3">
        <v>2.7306378906031767</v>
      </c>
    </row>
    <row r="48" spans="1:4" x14ac:dyDescent="0.25">
      <c r="A48" s="14" t="s">
        <v>61</v>
      </c>
      <c r="B48" s="3">
        <v>6.686036888688534</v>
      </c>
      <c r="C48" s="3">
        <v>3.242208540108436</v>
      </c>
      <c r="D48" s="3">
        <v>2.7341036368526943</v>
      </c>
    </row>
    <row r="49" spans="1:4" x14ac:dyDescent="0.25">
      <c r="A49" s="14" t="s">
        <v>62</v>
      </c>
      <c r="B49" s="3">
        <v>6.4221555359122817</v>
      </c>
      <c r="C49" s="3">
        <v>3.3161544465297226</v>
      </c>
      <c r="D49" s="3">
        <v>2.7314032095312228</v>
      </c>
    </row>
    <row r="50" spans="1:4" x14ac:dyDescent="0.25">
      <c r="A50" s="14" t="s">
        <v>63</v>
      </c>
      <c r="B50" s="3">
        <v>6.1208980246743749</v>
      </c>
      <c r="C50" s="3">
        <v>3.4134393098174343</v>
      </c>
      <c r="D50" s="3">
        <v>2.7211954308591544</v>
      </c>
    </row>
    <row r="51" spans="1:4" x14ac:dyDescent="0.25">
      <c r="A51" s="14" t="s">
        <v>64</v>
      </c>
      <c r="B51" s="3">
        <v>5.8055600392098512</v>
      </c>
      <c r="C51" s="3">
        <v>3.5060225075958584</v>
      </c>
      <c r="D51" s="3">
        <v>2.6998238381426489</v>
      </c>
    </row>
    <row r="52" spans="1:4" x14ac:dyDescent="0.25">
      <c r="A52" s="14" t="s">
        <v>65</v>
      </c>
      <c r="B52" s="3">
        <v>5.4884861857363347</v>
      </c>
      <c r="C52" s="3">
        <v>3.5892815068256283</v>
      </c>
      <c r="D52" s="3">
        <v>2.6699880898211745</v>
      </c>
    </row>
    <row r="53" spans="1:4" x14ac:dyDescent="0.25">
      <c r="A53" s="14" t="s">
        <v>66</v>
      </c>
      <c r="B53" s="3">
        <v>5.1706439503009847</v>
      </c>
      <c r="C53" s="3">
        <v>3.642015737563554</v>
      </c>
      <c r="D53" s="3">
        <v>2.6346409499291497</v>
      </c>
    </row>
    <row r="54" spans="1:4" x14ac:dyDescent="0.25">
      <c r="A54" s="14" t="s">
        <v>67</v>
      </c>
      <c r="B54" s="3">
        <v>4.8587992932698825</v>
      </c>
      <c r="C54" s="3">
        <v>3.6556386551541067</v>
      </c>
      <c r="D54" s="3">
        <v>2.5981775394601243</v>
      </c>
    </row>
    <row r="55" spans="1:4" x14ac:dyDescent="0.25">
      <c r="A55" s="14" t="s">
        <v>68</v>
      </c>
      <c r="B55" s="3">
        <v>4.542351311016219</v>
      </c>
      <c r="C55" s="3">
        <v>3.6243420366342036</v>
      </c>
      <c r="D55" s="3">
        <v>2.5494205047669425</v>
      </c>
    </row>
    <row r="56" spans="1:4" x14ac:dyDescent="0.25">
      <c r="A56" s="14" t="s">
        <v>69</v>
      </c>
      <c r="B56" s="3">
        <v>4.2197891445717772</v>
      </c>
      <c r="C56" s="3">
        <v>3.5482678761262036</v>
      </c>
      <c r="D56" s="3">
        <v>2.481293051566297</v>
      </c>
    </row>
    <row r="57" spans="1:4" x14ac:dyDescent="0.25">
      <c r="A57" s="14" t="s">
        <v>70</v>
      </c>
      <c r="B57" s="3">
        <v>3.895038815690782</v>
      </c>
      <c r="C57" s="3">
        <v>3.4358699241315804</v>
      </c>
      <c r="D57" s="3">
        <v>2.3969031629336826</v>
      </c>
    </row>
    <row r="58" spans="1:4" x14ac:dyDescent="0.25">
      <c r="A58" s="14" t="s">
        <v>71</v>
      </c>
      <c r="B58" s="3">
        <v>3.5580523558613351</v>
      </c>
      <c r="C58" s="3">
        <v>3.3066023614509987</v>
      </c>
      <c r="D58" s="3">
        <v>2.2994729157580309</v>
      </c>
    </row>
    <row r="59" spans="1:4" x14ac:dyDescent="0.25">
      <c r="A59" s="14" t="s">
        <v>72</v>
      </c>
      <c r="B59" s="3">
        <v>3.2373481019817802</v>
      </c>
      <c r="C59" s="3">
        <v>3.1485287790446961</v>
      </c>
      <c r="D59" s="3">
        <v>2.1957312821969168</v>
      </c>
    </row>
    <row r="60" spans="1:4" x14ac:dyDescent="0.25">
      <c r="A60" s="14" t="s">
        <v>73</v>
      </c>
      <c r="B60" s="3">
        <v>2.9508287226352792</v>
      </c>
      <c r="C60" s="3">
        <v>2.9587994244341616</v>
      </c>
      <c r="D60" s="3">
        <v>2.097909024586059</v>
      </c>
    </row>
    <row r="61" spans="1:4" x14ac:dyDescent="0.25">
      <c r="A61" s="14" t="s">
        <v>74</v>
      </c>
      <c r="B61" s="3">
        <v>2.7077573678691067</v>
      </c>
      <c r="C61" s="3">
        <v>2.7515445595917498</v>
      </c>
      <c r="D61" s="3">
        <v>2.0076891942166952</v>
      </c>
    </row>
    <row r="62" spans="1:4" x14ac:dyDescent="0.25">
      <c r="A62" s="14" t="s">
        <v>75</v>
      </c>
      <c r="B62" s="3">
        <v>2.5017336219343491</v>
      </c>
      <c r="C62" s="3">
        <v>2.5348503232980732</v>
      </c>
      <c r="D62" s="3">
        <v>1.9254466534288923</v>
      </c>
    </row>
    <row r="63" spans="1:4" x14ac:dyDescent="0.25">
      <c r="A63" s="14" t="s">
        <v>76</v>
      </c>
      <c r="B63" s="3">
        <v>2.3330649049237309</v>
      </c>
      <c r="C63" s="3">
        <v>2.3280571539245614</v>
      </c>
      <c r="D63" s="3">
        <v>1.8609432553875251</v>
      </c>
    </row>
    <row r="64" spans="1:4" x14ac:dyDescent="0.25">
      <c r="A64" s="14" t="s">
        <v>77</v>
      </c>
      <c r="B64" s="3">
        <v>2.1964701204001642</v>
      </c>
      <c r="C64" s="3">
        <v>2.1584391227487174</v>
      </c>
      <c r="D64" s="3">
        <v>1.8144023076926032</v>
      </c>
    </row>
    <row r="65" spans="1:4" x14ac:dyDescent="0.25">
      <c r="A65" s="14" t="s">
        <v>78</v>
      </c>
      <c r="B65" s="3">
        <v>2.0900071284610533</v>
      </c>
      <c r="C65" s="3">
        <v>2.0437667550056204</v>
      </c>
      <c r="D65" s="3">
        <v>1.7795801012839121</v>
      </c>
    </row>
    <row r="66" spans="1:4" x14ac:dyDescent="0.25">
      <c r="A66" s="14" t="s">
        <v>79</v>
      </c>
      <c r="B66" s="3">
        <v>2.008073356131959</v>
      </c>
      <c r="C66" s="3">
        <v>1.9975210854928491</v>
      </c>
      <c r="D66" s="3">
        <v>1.7569761222291618</v>
      </c>
    </row>
    <row r="67" spans="1:4" x14ac:dyDescent="0.25">
      <c r="A67" s="14" t="s">
        <v>80</v>
      </c>
      <c r="B67" s="3">
        <v>1.9641017383856791</v>
      </c>
      <c r="C67" s="3">
        <v>2.0179514096910083</v>
      </c>
      <c r="D67" s="3">
        <v>1.7554363377495292</v>
      </c>
    </row>
    <row r="68" spans="1:4" x14ac:dyDescent="0.25">
      <c r="A68" s="14" t="s">
        <v>81</v>
      </c>
      <c r="B68" s="3">
        <v>1.9359547347625607</v>
      </c>
      <c r="C68" s="3">
        <v>2.1152108456245173</v>
      </c>
      <c r="D68" s="3">
        <v>1.7740683671523954</v>
      </c>
    </row>
    <row r="69" spans="1:4" x14ac:dyDescent="0.25">
      <c r="A69" s="14" t="s">
        <v>82</v>
      </c>
      <c r="B69" s="3">
        <v>1.9298136260904357</v>
      </c>
      <c r="C69" s="3">
        <v>2.304845039797371</v>
      </c>
      <c r="D69" s="3">
        <v>1.8156650296149621</v>
      </c>
    </row>
    <row r="70" spans="1:4" x14ac:dyDescent="0.25">
      <c r="A70" s="14" t="s">
        <v>83</v>
      </c>
      <c r="B70" s="3">
        <v>1.9629974208088754</v>
      </c>
      <c r="C70" s="3">
        <v>2.5923137442543549</v>
      </c>
      <c r="D70" s="3">
        <v>1.8847854721467456</v>
      </c>
    </row>
    <row r="71" spans="1:4" x14ac:dyDescent="0.25">
      <c r="A71" s="14" t="s">
        <v>84</v>
      </c>
      <c r="B71" s="3">
        <v>2.0302001547469928</v>
      </c>
      <c r="C71" s="3">
        <v>2.9638675271418577</v>
      </c>
      <c r="D71" s="3">
        <v>1.9765692411271942</v>
      </c>
    </row>
    <row r="72" spans="1:4" x14ac:dyDescent="0.25">
      <c r="A72" s="14" t="s">
        <v>85</v>
      </c>
      <c r="B72" s="3">
        <v>2.1076053362635747</v>
      </c>
      <c r="C72" s="3">
        <v>3.394695963327294</v>
      </c>
      <c r="D72" s="3">
        <v>2.0818299121854693</v>
      </c>
    </row>
    <row r="73" spans="1:4" x14ac:dyDescent="0.25">
      <c r="A73" s="14" t="s">
        <v>86</v>
      </c>
      <c r="B73" s="3">
        <v>2.1595860277903114</v>
      </c>
      <c r="C73" s="3">
        <v>3.8436928194549296</v>
      </c>
      <c r="D73" s="3">
        <v>2.1918540797089179</v>
      </c>
    </row>
    <row r="74" spans="1:4" x14ac:dyDescent="0.25">
      <c r="A74" s="14" t="s">
        <v>87</v>
      </c>
      <c r="B74" s="3">
        <v>2.148205405530959</v>
      </c>
      <c r="C74" s="3">
        <v>4.2714969698229623</v>
      </c>
      <c r="D74" s="3">
        <v>2.2966664329833435</v>
      </c>
    </row>
    <row r="75" spans="1:4" x14ac:dyDescent="0.25">
      <c r="A75" s="14" t="s">
        <v>88</v>
      </c>
      <c r="B75" s="3">
        <v>2.0748852494040051</v>
      </c>
      <c r="C75" s="3">
        <v>4.6528011309721506</v>
      </c>
      <c r="D75" s="3">
        <v>2.3917477984883391</v>
      </c>
    </row>
    <row r="76" spans="1:4" x14ac:dyDescent="0.25">
      <c r="A76" s="14" t="s">
        <v>89</v>
      </c>
      <c r="B76" s="3">
        <v>1.993027925080753</v>
      </c>
      <c r="C76" s="3">
        <v>4.983815124202124</v>
      </c>
      <c r="D76" s="3">
        <v>2.475143380694405</v>
      </c>
    </row>
    <row r="77" spans="1:4" x14ac:dyDescent="0.25">
      <c r="A77" s="14" t="s">
        <v>90</v>
      </c>
      <c r="B77" s="3">
        <v>1.944546248363622</v>
      </c>
      <c r="C77" s="3">
        <v>5.2644665999012119</v>
      </c>
      <c r="D77" s="3">
        <v>2.5478793695026951</v>
      </c>
    </row>
    <row r="78" spans="1:4" x14ac:dyDescent="0.25">
      <c r="A78" s="14" t="s">
        <v>91</v>
      </c>
      <c r="B78" s="3">
        <v>1.94211159579352</v>
      </c>
      <c r="C78" s="3">
        <v>5.4950874394542097</v>
      </c>
      <c r="D78" s="3">
        <v>2.6065792425018941</v>
      </c>
    </row>
    <row r="79" spans="1:4" x14ac:dyDescent="0.25">
      <c r="A79" s="14" t="s">
        <v>92</v>
      </c>
      <c r="B79" s="3">
        <v>1.9940153834777163</v>
      </c>
      <c r="C79" s="3">
        <v>5.6732258751068372</v>
      </c>
      <c r="D79" s="3">
        <v>2.6451167701879257</v>
      </c>
    </row>
    <row r="80" spans="1:4" x14ac:dyDescent="0.25">
      <c r="A80" s="15">
        <v>1895</v>
      </c>
      <c r="B80" s="3">
        <v>2.0871915738512854</v>
      </c>
      <c r="C80" s="3">
        <v>5.7907435446000051</v>
      </c>
      <c r="D80" s="3">
        <v>2.6590714078495807</v>
      </c>
    </row>
    <row r="81" spans="1:4" x14ac:dyDescent="0.25">
      <c r="A81" s="14" t="s">
        <v>94</v>
      </c>
      <c r="B81" s="3">
        <v>2.1994125479411366</v>
      </c>
      <c r="C81" s="3">
        <v>5.8482869557348067</v>
      </c>
      <c r="D81" s="3">
        <v>2.6470890715209094</v>
      </c>
    </row>
    <row r="82" spans="1:4" x14ac:dyDescent="0.25">
      <c r="A82" s="14" t="s">
        <v>95</v>
      </c>
      <c r="B82" s="3">
        <v>2.2907091350766535</v>
      </c>
      <c r="C82" s="3">
        <v>5.8437415300534639</v>
      </c>
      <c r="D82" s="3">
        <v>2.6140951209624745</v>
      </c>
    </row>
    <row r="83" spans="1:4" x14ac:dyDescent="0.25">
      <c r="A83" s="14" t="s">
        <v>96</v>
      </c>
      <c r="B83" s="3">
        <v>2.3459129383285244</v>
      </c>
      <c r="C83" s="3">
        <v>5.7725413355266539</v>
      </c>
      <c r="D83" s="3">
        <v>2.5662192352774298</v>
      </c>
    </row>
    <row r="84" spans="1:4" x14ac:dyDescent="0.25">
      <c r="A84" s="14" t="s">
        <v>97</v>
      </c>
      <c r="B84" s="3">
        <v>2.3651449154616273</v>
      </c>
      <c r="C84" s="3">
        <v>5.6479477730125467</v>
      </c>
      <c r="D84" s="3">
        <v>2.5159738193593455</v>
      </c>
    </row>
    <row r="85" spans="1:4" x14ac:dyDescent="0.25">
      <c r="A85" s="14" t="s">
        <v>98</v>
      </c>
      <c r="B85" s="3">
        <v>2.3458882929865865</v>
      </c>
      <c r="C85" s="3">
        <v>5.4950650170731024</v>
      </c>
      <c r="D85" s="3">
        <v>2.4752029878597313</v>
      </c>
    </row>
    <row r="86" spans="1:4" x14ac:dyDescent="0.25">
      <c r="A86" s="14" t="s">
        <v>99</v>
      </c>
      <c r="B86" s="3">
        <v>2.3104967135739116</v>
      </c>
      <c r="C86" s="3">
        <v>5.3440586720784609</v>
      </c>
      <c r="D86" s="3">
        <v>2.4513128211165309</v>
      </c>
    </row>
    <row r="87" spans="1:4" x14ac:dyDescent="0.25">
      <c r="A87" s="14" t="s">
        <v>100</v>
      </c>
      <c r="B87" s="3">
        <v>2.2845820873067311</v>
      </c>
      <c r="C87" s="3">
        <v>5.2168366720190846</v>
      </c>
      <c r="D87" s="3">
        <v>2.4487088114649964</v>
      </c>
    </row>
    <row r="88" spans="1:4" x14ac:dyDescent="0.25">
      <c r="A88" s="14" t="s">
        <v>101</v>
      </c>
      <c r="B88" s="3">
        <v>2.2929420174517219</v>
      </c>
      <c r="C88" s="3">
        <v>5.1251942625824256</v>
      </c>
      <c r="D88" s="3">
        <v>2.4682130219143943</v>
      </c>
    </row>
    <row r="89" spans="1:4" x14ac:dyDescent="0.25">
      <c r="A89" s="14" t="s">
        <v>102</v>
      </c>
      <c r="B89" s="3">
        <v>2.345214899054767</v>
      </c>
      <c r="C89" s="3">
        <v>5.0682828565242772</v>
      </c>
      <c r="D89" s="3">
        <v>2.5089679685695927</v>
      </c>
    </row>
    <row r="90" spans="1:4" x14ac:dyDescent="0.25">
      <c r="A90" s="14" t="s">
        <v>103</v>
      </c>
      <c r="B90" s="3">
        <v>2.4208147482205078</v>
      </c>
      <c r="C90" s="3">
        <v>5.0343325164094352</v>
      </c>
      <c r="D90" s="3">
        <v>2.5653590921675686</v>
      </c>
    </row>
    <row r="91" spans="1:4" x14ac:dyDescent="0.25">
      <c r="A91" s="14" t="s">
        <v>104</v>
      </c>
      <c r="B91" s="3">
        <v>2.5422280398451562</v>
      </c>
      <c r="C91" s="3">
        <v>5.0050254382268093</v>
      </c>
      <c r="D91" s="3">
        <v>2.6278557763921526</v>
      </c>
    </row>
    <row r="92" spans="1:4" x14ac:dyDescent="0.25">
      <c r="A92" s="14" t="s">
        <v>105</v>
      </c>
      <c r="B92" s="3">
        <v>2.7082954470637475</v>
      </c>
      <c r="C92" s="3">
        <v>4.9581472554849313</v>
      </c>
      <c r="D92" s="3">
        <v>2.6838360127884755</v>
      </c>
    </row>
    <row r="93" spans="1:4" x14ac:dyDescent="0.25">
      <c r="A93" s="14" t="s">
        <v>106</v>
      </c>
      <c r="B93" s="3">
        <v>2.904672100094615</v>
      </c>
      <c r="C93" s="3">
        <v>4.8826648728580722</v>
      </c>
      <c r="D93" s="3">
        <v>2.7282513331741143</v>
      </c>
    </row>
    <row r="94" spans="1:4" x14ac:dyDescent="0.25">
      <c r="A94" s="14" t="s">
        <v>107</v>
      </c>
      <c r="B94" s="3">
        <v>3.1302954943017482</v>
      </c>
      <c r="C94" s="3">
        <v>4.769926098150151</v>
      </c>
      <c r="D94" s="3">
        <v>2.7555134686164706</v>
      </c>
    </row>
    <row r="95" spans="1:4" x14ac:dyDescent="0.25">
      <c r="A95" s="14" t="s">
        <v>108</v>
      </c>
      <c r="B95" s="3">
        <v>3.3868384325536312</v>
      </c>
      <c r="C95" s="3">
        <v>4.6102802373790439</v>
      </c>
      <c r="D95" s="3">
        <v>2.7606649903658536</v>
      </c>
    </row>
    <row r="96" spans="1:4" x14ac:dyDescent="0.25">
      <c r="A96" s="14" t="s">
        <v>109</v>
      </c>
      <c r="B96" s="3">
        <v>3.6451735639892746</v>
      </c>
      <c r="C96" s="3">
        <v>4.3875367578391149</v>
      </c>
      <c r="D96" s="3">
        <v>2.7371695227829065</v>
      </c>
    </row>
    <row r="97" spans="1:4" x14ac:dyDescent="0.25">
      <c r="A97" s="14" t="s">
        <v>110</v>
      </c>
      <c r="B97" s="3">
        <v>3.8758989568235052</v>
      </c>
      <c r="C97" s="3">
        <v>4.0973792220009528</v>
      </c>
      <c r="D97" s="3">
        <v>2.685013837845716</v>
      </c>
    </row>
    <row r="98" spans="1:4" x14ac:dyDescent="0.25">
      <c r="A98" s="14" t="s">
        <v>111</v>
      </c>
      <c r="B98" s="3">
        <v>4.060056491804005</v>
      </c>
      <c r="C98" s="3">
        <v>3.7370913241187651</v>
      </c>
      <c r="D98" s="3">
        <v>2.6065592854476023</v>
      </c>
    </row>
    <row r="99" spans="1:4" x14ac:dyDescent="0.25">
      <c r="A99" s="14" t="s">
        <v>112</v>
      </c>
      <c r="B99" s="3">
        <v>4.1825604466642972</v>
      </c>
      <c r="C99" s="3">
        <v>3.3296626781852581</v>
      </c>
      <c r="D99" s="3">
        <v>2.5056807816941529</v>
      </c>
    </row>
    <row r="100" spans="1:4" x14ac:dyDescent="0.25">
      <c r="A100" s="14" t="s">
        <v>113</v>
      </c>
      <c r="B100" s="3">
        <v>4.238914626070752</v>
      </c>
      <c r="C100" s="3">
        <v>2.9087237532640557</v>
      </c>
      <c r="D100" s="3">
        <v>2.3947761988614644</v>
      </c>
    </row>
    <row r="101" spans="1:4" x14ac:dyDescent="0.25">
      <c r="A101" s="14" t="s">
        <v>114</v>
      </c>
      <c r="B101" s="3">
        <v>4.2027736567087999</v>
      </c>
      <c r="C101" s="3">
        <v>2.5074702573019607</v>
      </c>
      <c r="D101" s="3">
        <v>2.2849929950563848</v>
      </c>
    </row>
    <row r="102" spans="1:4" x14ac:dyDescent="0.25">
      <c r="A102" s="14" t="s">
        <v>115</v>
      </c>
      <c r="B102" s="3">
        <v>4.1076258218629533</v>
      </c>
      <c r="C102" s="3">
        <v>2.1632632293573977</v>
      </c>
      <c r="D102" s="3">
        <v>2.1909764398612879</v>
      </c>
    </row>
    <row r="103" spans="1:4" x14ac:dyDescent="0.25">
      <c r="A103" s="14" t="s">
        <v>116</v>
      </c>
      <c r="B103" s="3">
        <v>4.0387031292007833</v>
      </c>
      <c r="C103" s="3">
        <v>1.9210862495062599</v>
      </c>
      <c r="D103" s="3">
        <v>2.1349723840947661</v>
      </c>
    </row>
    <row r="104" spans="1:4" x14ac:dyDescent="0.25">
      <c r="A104" s="14" t="s">
        <v>117</v>
      </c>
      <c r="B104" s="3">
        <v>3.9988437443891485</v>
      </c>
      <c r="C104" s="3">
        <v>1.7917955636044525</v>
      </c>
      <c r="D104" s="3">
        <v>2.1093449442694379</v>
      </c>
    </row>
    <row r="105" spans="1:4" x14ac:dyDescent="0.25">
      <c r="A105" s="14" t="s">
        <v>118</v>
      </c>
      <c r="B105" s="3">
        <v>3.945162987374772</v>
      </c>
      <c r="C105" s="3">
        <v>1.7624787660193135</v>
      </c>
      <c r="D105" s="3">
        <v>2.0910882800501156</v>
      </c>
    </row>
    <row r="106" spans="1:4" x14ac:dyDescent="0.25">
      <c r="A106" s="14" t="s">
        <v>119</v>
      </c>
      <c r="B106" s="3">
        <v>3.8606092789680133</v>
      </c>
      <c r="C106" s="3">
        <v>1.8237522761098006</v>
      </c>
      <c r="D106" s="3">
        <v>2.0848302590226808</v>
      </c>
    </row>
    <row r="107" spans="1:4" x14ac:dyDescent="0.25">
      <c r="A107" s="14" t="s">
        <v>120</v>
      </c>
      <c r="B107" s="3">
        <v>3.7842199167119901</v>
      </c>
      <c r="C107" s="3">
        <v>1.9792994623188065</v>
      </c>
      <c r="D107" s="3">
        <v>2.1039783159261702</v>
      </c>
    </row>
    <row r="108" spans="1:4" x14ac:dyDescent="0.25">
      <c r="A108" s="14" t="s">
        <v>121</v>
      </c>
      <c r="B108" s="3">
        <v>3.7817878455931151</v>
      </c>
      <c r="C108" s="3">
        <v>2.1488368638267161</v>
      </c>
      <c r="D108" s="3">
        <v>2.1309145142001569</v>
      </c>
    </row>
    <row r="109" spans="1:4" x14ac:dyDescent="0.25">
      <c r="A109" s="14" t="s">
        <v>122</v>
      </c>
      <c r="B109" s="3">
        <v>3.8714344771668294</v>
      </c>
      <c r="C109" s="3">
        <v>2.305526307716633</v>
      </c>
      <c r="D109" s="3">
        <v>2.1602945208088613</v>
      </c>
    </row>
    <row r="110" spans="1:4" x14ac:dyDescent="0.25">
      <c r="A110" s="14" t="s">
        <v>123</v>
      </c>
      <c r="B110" s="3">
        <v>3.9692282639922638</v>
      </c>
      <c r="C110" s="3">
        <v>2.4373927554646855</v>
      </c>
      <c r="D110" s="3">
        <v>2.1989570202264304</v>
      </c>
    </row>
    <row r="111" spans="1:4" x14ac:dyDescent="0.25">
      <c r="A111" s="14" t="s">
        <v>124</v>
      </c>
      <c r="B111" s="3">
        <v>4.0457772694301894</v>
      </c>
      <c r="C111" s="3">
        <v>2.5442087908284776</v>
      </c>
      <c r="D111" s="3">
        <v>2.2474791249711217</v>
      </c>
    </row>
    <row r="112" spans="1:4" x14ac:dyDescent="0.25">
      <c r="A112" s="14" t="s">
        <v>125</v>
      </c>
      <c r="B112" s="3">
        <v>4.0830647618432181</v>
      </c>
      <c r="C112" s="3">
        <v>2.637666907149196</v>
      </c>
      <c r="D112" s="3">
        <v>2.2978382169778229</v>
      </c>
    </row>
    <row r="113" spans="1:4" x14ac:dyDescent="0.25">
      <c r="A113" s="14" t="s">
        <v>126</v>
      </c>
      <c r="B113" s="3">
        <v>4.0493994456532505</v>
      </c>
      <c r="C113" s="3">
        <v>2.6998933624425234</v>
      </c>
      <c r="D113" s="3">
        <v>2.3357594775806234</v>
      </c>
    </row>
    <row r="114" spans="1:4" x14ac:dyDescent="0.25">
      <c r="A114" s="14" t="s">
        <v>127</v>
      </c>
      <c r="B114" s="3">
        <v>3.9257631237206994</v>
      </c>
      <c r="C114" s="3">
        <v>2.7160230773146452</v>
      </c>
      <c r="D114" s="3">
        <v>2.3559956500279924</v>
      </c>
    </row>
    <row r="115" spans="1:4" x14ac:dyDescent="0.25">
      <c r="A115" s="14" t="s">
        <v>128</v>
      </c>
      <c r="B115" s="3">
        <v>3.6904886578973191</v>
      </c>
      <c r="C115" s="3">
        <v>2.690913694543525</v>
      </c>
      <c r="D115" s="3">
        <v>2.3572163703601916</v>
      </c>
    </row>
    <row r="116" spans="1:4" x14ac:dyDescent="0.25">
      <c r="A116" s="14" t="s">
        <v>129</v>
      </c>
      <c r="B116" s="3">
        <v>3.3618059900237967</v>
      </c>
      <c r="C116" s="3">
        <v>2.6595140011520044</v>
      </c>
      <c r="D116" s="3">
        <v>2.3499265874474844</v>
      </c>
    </row>
    <row r="117" spans="1:4" x14ac:dyDescent="0.25">
      <c r="A117" s="14" t="s">
        <v>130</v>
      </c>
      <c r="B117" s="3">
        <v>2.9820475478589117</v>
      </c>
      <c r="C117" s="3">
        <v>2.6507016018531431</v>
      </c>
      <c r="D117" s="3">
        <v>2.3499979822261707</v>
      </c>
    </row>
    <row r="118" spans="1:4" x14ac:dyDescent="0.25">
      <c r="A118" s="14" t="s">
        <v>131</v>
      </c>
      <c r="B118" s="3">
        <v>2.5662221244836587</v>
      </c>
      <c r="C118" s="3">
        <v>2.6210017496848508</v>
      </c>
      <c r="D118" s="3">
        <v>2.3463268517031537</v>
      </c>
    </row>
    <row r="119" spans="1:4" x14ac:dyDescent="0.25">
      <c r="A119" s="14" t="s">
        <v>132</v>
      </c>
      <c r="B119" s="3">
        <v>2.1251819323919108</v>
      </c>
      <c r="C119" s="3">
        <v>2.5630545673097345</v>
      </c>
      <c r="D119" s="3">
        <v>2.3345552487081136</v>
      </c>
    </row>
    <row r="120" spans="1:4" x14ac:dyDescent="0.25">
      <c r="A120" s="14" t="s">
        <v>133</v>
      </c>
      <c r="B120" s="3">
        <v>1.6706348395290007</v>
      </c>
      <c r="C120" s="3">
        <v>2.4668883124755041</v>
      </c>
      <c r="D120" s="3">
        <v>2.3104256293215144</v>
      </c>
    </row>
    <row r="121" spans="1:4" x14ac:dyDescent="0.25">
      <c r="A121" s="14" t="s">
        <v>134</v>
      </c>
      <c r="B121" s="3">
        <v>1.2186982478633155</v>
      </c>
      <c r="C121" s="3">
        <v>2.3281658796993128</v>
      </c>
      <c r="D121" s="3">
        <v>2.2727952635909645</v>
      </c>
    </row>
    <row r="122" spans="1:4" x14ac:dyDescent="0.25">
      <c r="A122" s="14" t="s">
        <v>135</v>
      </c>
      <c r="B122" s="3">
        <v>0.78688610859019548</v>
      </c>
      <c r="C122" s="3">
        <v>2.1616352645243069</v>
      </c>
      <c r="D122" s="3">
        <v>2.22715613307642</v>
      </c>
    </row>
    <row r="123" spans="1:4" x14ac:dyDescent="0.25">
      <c r="A123" s="14" t="s">
        <v>136</v>
      </c>
      <c r="B123" s="3">
        <v>0.40413316735667593</v>
      </c>
      <c r="C123" s="3">
        <v>1.9998168126035125</v>
      </c>
      <c r="D123" s="3">
        <v>2.1899343870365442</v>
      </c>
    </row>
    <row r="124" spans="1:4" x14ac:dyDescent="0.25">
      <c r="A124" s="14" t="s">
        <v>137</v>
      </c>
      <c r="B124" s="3">
        <v>0.1187132371469346</v>
      </c>
      <c r="C124" s="3">
        <v>1.8923116936821174</v>
      </c>
      <c r="D124" s="3">
        <v>2.1829185675641156</v>
      </c>
    </row>
    <row r="125" spans="1:4" x14ac:dyDescent="0.25">
      <c r="A125" s="14" t="s">
        <v>138</v>
      </c>
      <c r="B125" s="3"/>
      <c r="C125" s="3"/>
      <c r="D125" s="3"/>
    </row>
    <row r="126" spans="1:4" x14ac:dyDescent="0.25">
      <c r="A126" s="14" t="s">
        <v>139</v>
      </c>
      <c r="B126" s="3"/>
      <c r="C126" s="3"/>
      <c r="D126" s="3"/>
    </row>
    <row r="127" spans="1:4" x14ac:dyDescent="0.25">
      <c r="A127" s="14" t="s">
        <v>140</v>
      </c>
      <c r="B127" s="3"/>
      <c r="C127" s="3"/>
      <c r="D127" s="3"/>
    </row>
    <row r="128" spans="1:4" x14ac:dyDescent="0.25">
      <c r="A128" s="14" t="s">
        <v>141</v>
      </c>
      <c r="B128" s="3"/>
      <c r="C128" s="3"/>
      <c r="D128" s="3"/>
    </row>
    <row r="129" spans="1:4" x14ac:dyDescent="0.25">
      <c r="A129" s="14" t="s">
        <v>142</v>
      </c>
      <c r="B129" s="3"/>
      <c r="C129" s="3"/>
      <c r="D129" s="3"/>
    </row>
    <row r="130" spans="1:4" x14ac:dyDescent="0.25">
      <c r="A130" s="14" t="s">
        <v>226</v>
      </c>
      <c r="B130" s="3"/>
      <c r="C130" s="3"/>
      <c r="D130" s="3"/>
    </row>
    <row r="131" spans="1:4" x14ac:dyDescent="0.25">
      <c r="A131" s="14" t="s">
        <v>143</v>
      </c>
      <c r="B131" s="3">
        <v>3.9016078156626008</v>
      </c>
      <c r="C131" s="3">
        <v>4.7762868009003796</v>
      </c>
      <c r="D131" s="3">
        <v>3.8874430945213589</v>
      </c>
    </row>
    <row r="132" spans="1:4" x14ac:dyDescent="0.25">
      <c r="A132" s="14" t="s">
        <v>144</v>
      </c>
      <c r="B132" s="3">
        <v>5.037801950103443</v>
      </c>
      <c r="C132" s="3">
        <v>5.3035257125609832</v>
      </c>
      <c r="D132" s="3">
        <v>4.16353601426529</v>
      </c>
    </row>
    <row r="133" spans="1:4" x14ac:dyDescent="0.25">
      <c r="A133" s="14" t="s">
        <v>145</v>
      </c>
      <c r="B133" s="3">
        <v>6.0833250155575342</v>
      </c>
      <c r="C133" s="3">
        <v>5.670379702094408</v>
      </c>
      <c r="D133" s="3">
        <v>4.360985001941927</v>
      </c>
    </row>
    <row r="134" spans="1:4" x14ac:dyDescent="0.25">
      <c r="A134" s="14" t="s">
        <v>146</v>
      </c>
      <c r="B134" s="3">
        <v>6.9654619345877364</v>
      </c>
      <c r="C134" s="3">
        <v>5.8914456594359592</v>
      </c>
      <c r="D134" s="3">
        <v>4.4869878435552977</v>
      </c>
    </row>
    <row r="135" spans="1:4" x14ac:dyDescent="0.25">
      <c r="A135" s="14" t="s">
        <v>147</v>
      </c>
      <c r="B135" s="3">
        <v>7.6669676497235031</v>
      </c>
      <c r="C135" s="3">
        <v>5.9820082304280078</v>
      </c>
      <c r="D135" s="3">
        <v>4.5554930435692853</v>
      </c>
    </row>
    <row r="136" spans="1:4" x14ac:dyDescent="0.25">
      <c r="A136" s="14" t="s">
        <v>148</v>
      </c>
      <c r="B136" s="3">
        <v>8.1801989238478257</v>
      </c>
      <c r="C136" s="3">
        <v>5.9645048893911792</v>
      </c>
      <c r="D136" s="3">
        <v>4.5756694086457372</v>
      </c>
    </row>
    <row r="137" spans="1:4" x14ac:dyDescent="0.25">
      <c r="A137" s="14" t="s">
        <v>149</v>
      </c>
      <c r="B137" s="3">
        <v>8.5178782058441271</v>
      </c>
      <c r="C137" s="3">
        <v>5.8704823883459767</v>
      </c>
      <c r="D137" s="3">
        <v>4.5581312057134511</v>
      </c>
    </row>
    <row r="138" spans="1:4" x14ac:dyDescent="0.25">
      <c r="A138" s="14" t="s">
        <v>150</v>
      </c>
      <c r="B138" s="3">
        <v>8.7238534206587985</v>
      </c>
      <c r="C138" s="3">
        <v>5.7363911338057676</v>
      </c>
      <c r="D138" s="3">
        <v>4.5151421571538037</v>
      </c>
    </row>
    <row r="139" spans="1:4" x14ac:dyDescent="0.25">
      <c r="A139" s="14" t="s">
        <v>151</v>
      </c>
      <c r="B139" s="3">
        <v>8.8216446432086286</v>
      </c>
      <c r="C139" s="3">
        <v>5.5769805272453965</v>
      </c>
      <c r="D139" s="3">
        <v>4.45656969090345</v>
      </c>
    </row>
    <row r="140" spans="1:4" x14ac:dyDescent="0.25">
      <c r="A140" s="14" t="s">
        <v>152</v>
      </c>
      <c r="B140" s="3">
        <v>8.8320343161591808</v>
      </c>
      <c r="C140" s="3">
        <v>5.4065322278821242</v>
      </c>
      <c r="D140" s="3">
        <v>4.3925171924739175</v>
      </c>
    </row>
    <row r="141" spans="1:4" x14ac:dyDescent="0.25">
      <c r="A141" s="14" t="s">
        <v>153</v>
      </c>
      <c r="B141" s="3">
        <v>8.7524361633480225</v>
      </c>
      <c r="C141" s="3">
        <v>5.2411564685386907</v>
      </c>
      <c r="D141" s="3">
        <v>4.334334826390986</v>
      </c>
    </row>
    <row r="142" spans="1:4" x14ac:dyDescent="0.25">
      <c r="A142" s="14" t="s">
        <v>154</v>
      </c>
      <c r="B142" s="3">
        <v>8.5934131347180909</v>
      </c>
      <c r="C142" s="3">
        <v>5.0922256843628304</v>
      </c>
      <c r="D142" s="3">
        <v>4.2870840197784617</v>
      </c>
    </row>
    <row r="143" spans="1:4" x14ac:dyDescent="0.25">
      <c r="A143" s="14" t="s">
        <v>155</v>
      </c>
      <c r="B143" s="3">
        <v>8.3713703371875283</v>
      </c>
      <c r="C143" s="3">
        <v>4.9720783610789141</v>
      </c>
      <c r="D143" s="3">
        <v>4.2580910435796966</v>
      </c>
    </row>
    <row r="144" spans="1:4" x14ac:dyDescent="0.25">
      <c r="A144" s="14" t="s">
        <v>156</v>
      </c>
      <c r="B144" s="3">
        <v>8.1046474511086757</v>
      </c>
      <c r="C144" s="3">
        <v>4.8840007646579977</v>
      </c>
      <c r="D144" s="3">
        <v>4.2511717958103361</v>
      </c>
    </row>
    <row r="145" spans="1:6" x14ac:dyDescent="0.25">
      <c r="A145" s="14" t="s">
        <v>157</v>
      </c>
      <c r="B145" s="3">
        <v>7.7951467588055721</v>
      </c>
      <c r="C145" s="3">
        <v>4.8155676099946447</v>
      </c>
      <c r="D145" s="3">
        <v>4.2569340512327756</v>
      </c>
    </row>
    <row r="146" spans="1:6" x14ac:dyDescent="0.25">
      <c r="A146" s="14" t="s">
        <v>158</v>
      </c>
      <c r="B146" s="3">
        <v>7.4403084826724921</v>
      </c>
      <c r="C146" s="3">
        <v>4.7543544968522156</v>
      </c>
      <c r="D146" s="3">
        <v>4.2682020959665294</v>
      </c>
    </row>
    <row r="147" spans="1:6" x14ac:dyDescent="0.25">
      <c r="A147" s="14" t="s">
        <v>159</v>
      </c>
      <c r="B147" s="3">
        <v>7.0453475050486105</v>
      </c>
      <c r="C147" s="3">
        <v>4.6974207276994377</v>
      </c>
      <c r="D147" s="3">
        <v>4.2814688398421765</v>
      </c>
    </row>
    <row r="148" spans="1:6" x14ac:dyDescent="0.25">
      <c r="A148" s="14" t="s">
        <v>160</v>
      </c>
      <c r="B148" s="3">
        <v>6.6230875435101808</v>
      </c>
      <c r="C148" s="3">
        <v>4.6403135318933124</v>
      </c>
      <c r="D148" s="3">
        <v>4.2981917206381723</v>
      </c>
    </row>
    <row r="149" spans="1:6" x14ac:dyDescent="0.25">
      <c r="A149" s="14" t="s">
        <v>161</v>
      </c>
      <c r="B149" s="3">
        <v>6.1905330555235878</v>
      </c>
      <c r="C149" s="3">
        <v>4.5686707146334271</v>
      </c>
      <c r="D149" s="3">
        <v>4.3161234205366412</v>
      </c>
    </row>
    <row r="150" spans="1:6" x14ac:dyDescent="0.25">
      <c r="A150" s="14" t="s">
        <v>162</v>
      </c>
      <c r="B150" s="3">
        <v>5.7648370527814166</v>
      </c>
      <c r="C150" s="3">
        <v>4.4715351000644006</v>
      </c>
      <c r="D150" s="3">
        <v>4.3317377919738504</v>
      </c>
      <c r="F150" s="16" t="s">
        <v>230</v>
      </c>
    </row>
    <row r="151" spans="1:6" x14ac:dyDescent="0.25">
      <c r="A151" s="14" t="s">
        <v>163</v>
      </c>
      <c r="B151" s="3">
        <v>5.3547248084697969</v>
      </c>
      <c r="C151" s="3">
        <v>4.3442523662495347</v>
      </c>
      <c r="D151" s="3">
        <v>4.3432393392551489</v>
      </c>
    </row>
    <row r="152" spans="1:6" x14ac:dyDescent="0.25">
      <c r="A152" s="14" t="s">
        <v>164</v>
      </c>
      <c r="B152" s="3">
        <v>4.9795880588238646</v>
      </c>
      <c r="C152" s="3">
        <v>4.1841701025667533</v>
      </c>
      <c r="D152" s="3">
        <v>4.3512022292017321</v>
      </c>
    </row>
    <row r="153" spans="1:6" x14ac:dyDescent="0.25">
      <c r="A153" s="14" t="s">
        <v>165</v>
      </c>
      <c r="B153" s="3">
        <v>4.6489705895170488</v>
      </c>
      <c r="C153" s="3">
        <v>3.9926997523012489</v>
      </c>
      <c r="D153" s="3">
        <v>4.3548010527097745</v>
      </c>
    </row>
    <row r="154" spans="1:6" x14ac:dyDescent="0.25">
      <c r="A154" s="14" t="s">
        <v>166</v>
      </c>
      <c r="B154" s="3">
        <v>4.3821807092985665</v>
      </c>
      <c r="C154" s="3">
        <v>3.7689066293746407</v>
      </c>
      <c r="D154" s="3">
        <v>4.3579388779341173</v>
      </c>
    </row>
    <row r="155" spans="1:6" x14ac:dyDescent="0.25">
      <c r="A155" s="14" t="s">
        <v>167</v>
      </c>
      <c r="B155" s="3">
        <v>4.1893076190419976</v>
      </c>
      <c r="C155" s="3">
        <v>3.5079644080404648</v>
      </c>
      <c r="D155" s="3">
        <v>4.3592211456581822</v>
      </c>
    </row>
    <row r="156" spans="1:6" x14ac:dyDescent="0.25">
      <c r="A156" s="14" t="s">
        <v>168</v>
      </c>
      <c r="B156" s="3">
        <v>4.0646039401403158</v>
      </c>
      <c r="C156" s="3">
        <v>3.2137582128435724</v>
      </c>
      <c r="D156" s="3">
        <v>4.3576209820521683</v>
      </c>
    </row>
    <row r="157" spans="1:6" x14ac:dyDescent="0.25">
      <c r="A157" s="14" t="s">
        <v>169</v>
      </c>
      <c r="B157" s="3">
        <v>3.981698347431248</v>
      </c>
      <c r="C157" s="3">
        <v>2.8928198951862356</v>
      </c>
      <c r="D157" s="3">
        <v>4.3461392218740826</v>
      </c>
    </row>
    <row r="158" spans="1:6" x14ac:dyDescent="0.25">
      <c r="A158" s="14" t="s">
        <v>170</v>
      </c>
      <c r="B158" s="3">
        <v>3.8971504233647778</v>
      </c>
      <c r="C158" s="3">
        <v>2.549452296280009</v>
      </c>
      <c r="D158" s="3">
        <v>4.3211516407498465</v>
      </c>
    </row>
    <row r="159" spans="1:6" x14ac:dyDescent="0.25">
      <c r="A159" s="14" t="s">
        <v>171</v>
      </c>
      <c r="B159" s="3">
        <v>3.7820775595855025</v>
      </c>
      <c r="C159" s="3">
        <v>2.1922413017605606</v>
      </c>
      <c r="D159" s="3">
        <v>4.2813750701191253</v>
      </c>
    </row>
    <row r="160" spans="1:6" x14ac:dyDescent="0.25">
      <c r="A160" s="14" t="s">
        <v>172</v>
      </c>
      <c r="B160" s="3">
        <v>3.622078294544167</v>
      </c>
      <c r="C160" s="3">
        <v>1.8378489185064524</v>
      </c>
      <c r="D160" s="3">
        <v>4.2259561603772227</v>
      </c>
    </row>
    <row r="161" spans="1:4" x14ac:dyDescent="0.25">
      <c r="A161" s="14" t="s">
        <v>173</v>
      </c>
      <c r="B161" s="3">
        <v>3.4083324237586652</v>
      </c>
      <c r="C161" s="3">
        <v>1.5068935298554891</v>
      </c>
      <c r="D161" s="3">
        <v>4.1532577454535016</v>
      </c>
    </row>
    <row r="162" spans="1:4" x14ac:dyDescent="0.25">
      <c r="A162" s="14" t="s">
        <v>174</v>
      </c>
      <c r="B162" s="3">
        <v>3.1190321057784161</v>
      </c>
      <c r="C162" s="3">
        <v>1.2085538080619926</v>
      </c>
      <c r="D162" s="3">
        <v>4.0634514548967076</v>
      </c>
    </row>
    <row r="163" spans="1:4" x14ac:dyDescent="0.25">
      <c r="A163" s="14" t="s">
        <v>175</v>
      </c>
      <c r="B163" s="3">
        <v>2.7733717575232077</v>
      </c>
      <c r="C163" s="3">
        <v>0.94690094677538639</v>
      </c>
      <c r="D163" s="3">
        <v>3.960915729675051</v>
      </c>
    </row>
    <row r="164" spans="1:4" x14ac:dyDescent="0.25">
      <c r="A164" s="14" t="s">
        <v>176</v>
      </c>
      <c r="B164" s="3">
        <v>2.3974334576830643</v>
      </c>
      <c r="C164" s="3">
        <v>0.72301986537695484</v>
      </c>
      <c r="D164" s="3">
        <v>3.8502383078358662</v>
      </c>
    </row>
    <row r="165" spans="1:4" x14ac:dyDescent="0.25">
      <c r="A165" s="14" t="s">
        <v>177</v>
      </c>
      <c r="B165" s="3">
        <v>2.0028384611679257</v>
      </c>
      <c r="C165" s="3">
        <v>0.53103281775676692</v>
      </c>
      <c r="D165" s="3">
        <v>3.7357278488113081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9.1</vt:lpstr>
      <vt:lpstr>9.2</vt:lpstr>
      <vt:lpstr>9.3</vt:lpstr>
      <vt:lpstr>9.4</vt:lpstr>
      <vt:lpstr>9.5</vt:lpstr>
      <vt:lpstr>9.6</vt:lpstr>
      <vt:lpstr>9.7</vt:lpstr>
      <vt:lpstr>9.8</vt:lpstr>
      <vt:lpstr>9.9</vt:lpstr>
      <vt:lpstr>9.10</vt:lpstr>
      <vt:lpstr>9.11</vt:lpstr>
      <vt:lpstr>9.12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andersha5678@outlook.com</dc:creator>
  <cp:lastModifiedBy>andersha5678@outlook.com</cp:lastModifiedBy>
  <dcterms:created xsi:type="dcterms:W3CDTF">2026-06-05T15:54:29Z</dcterms:created>
  <dcterms:modified xsi:type="dcterms:W3CDTF">2026-08-23T18:10:02Z</dcterms:modified>
</cp:coreProperties>
</file>