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thomashesse/Documents/GitHub/tibetan-trainer/"/>
    </mc:Choice>
  </mc:AlternateContent>
  <xr:revisionPtr revIDLastSave="0" documentId="8_{F7AA998D-3405-7442-8B68-A63B34FF77D7}" xr6:coauthVersionLast="47" xr6:coauthVersionMax="47" xr10:uidLastSave="{00000000-0000-0000-0000-000000000000}"/>
  <bookViews>
    <workbookView xWindow="0" yWindow="500" windowWidth="38400" windowHeight="21100" xr2:uid="{00000000-000D-0000-FFFF-FFFF00000000}"/>
  </bookViews>
  <sheets>
    <sheet name="Dictionary" sheetId="1" r:id="rId1"/>
    <sheet name="About" sheetId="2" r:id="rId2"/>
  </sheets>
  <definedNames>
    <definedName name="_xlnm._FilterDatabase" localSheetId="0" hidden="1">Dictionary!$A$1:$W$528</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<sst xmlns="http://schemas.openxmlformats.org/spreadsheetml/2006/main" count="8533" uniqueCount="5272">
  <si>
    <t>ID</t>
  </si>
  <si>
    <t>Tibetan</t>
  </si>
  <si>
    <t>Romanized Lhasa Pronunciation</t>
  </si>
  <si>
    <t>Wylie</t>
  </si>
  <si>
    <t>English meaning</t>
  </si>
  <si>
    <t>Word category</t>
  </si>
  <si>
    <t>Verb stems (pres / past / fut / imp)</t>
  </si>
  <si>
    <t>Volitional / Transitivity</t>
  </si>
  <si>
    <t>Register</t>
  </si>
  <si>
    <t>Sanskrit</t>
  </si>
  <si>
    <t>Example sentence (Tibetan)</t>
  </si>
  <si>
    <t>Sentence translation</t>
  </si>
  <si>
    <t>Grammatical notes</t>
  </si>
  <si>
    <t>Related words (Tibetan)</t>
  </si>
  <si>
    <t>Related words (English)</t>
  </si>
  <si>
    <t>False Friends Tibetan</t>
  </si>
  <si>
    <t>False Friends English</t>
  </si>
  <si>
    <t>Source</t>
  </si>
  <si>
    <t>Lesson / Slide</t>
  </si>
  <si>
    <t>Mastery</t>
  </si>
  <si>
    <t>Date learned</t>
  </si>
  <si>
    <t>Date added</t>
  </si>
  <si>
    <t>Pron. check</t>
  </si>
  <si>
    <t>TIB1-001</t>
  </si>
  <si>
    <t>སངས་རྒྱས་</t>
  </si>
  <si>
    <t>SANG-GYE</t>
  </si>
  <si>
    <t>sangs rgyas</t>
  </si>
  <si>
    <t>Buddha; buddhahood</t>
  </si>
  <si>
    <t>noun</t>
  </si>
  <si>
    <t>buddha</t>
  </si>
  <si>
    <t>དཀོན་མཆོག་གསུམ་ནི་སངས་རྒྱས་དང་། ཆོས། དགེ་འདུན་གསུམ་ཡིན།</t>
  </si>
  <si>
    <t>The Three Jewels are the Buddha, Dharma and Sangha</t>
  </si>
  <si>
    <t>དཀོན་མཆོག་གསུམ་ / ཆོས་ / དགེ་འདུན་</t>
  </si>
  <si>
    <t>the Three Jewels / Dharma / Sangha</t>
  </si>
  <si>
    <t>Tibetan I – Grammar Slides; Refuge &amp; Bodhicitta vocab (5 Nov 2025); Nectar of the Path – Explanation; Kagyü Ngöndro (Chariot for Traveling the Noble Path)</t>
  </si>
  <si>
    <t>Slide 1 (basic vocab); 13 | Refuge L1; Bodhicitta L2 | Nectar vv.18, 22, 25–26, 31–33, 37, 40 | Ngöndro 6 vv.6d, 6i</t>
  </si>
  <si>
    <t>2026-07-25</t>
  </si>
  <si>
    <t>from slides</t>
  </si>
  <si>
    <t>TIB1-002</t>
  </si>
  <si>
    <t>ཆོས་</t>
  </si>
  <si>
    <t>CHÖ</t>
  </si>
  <si>
    <t>chos</t>
  </si>
  <si>
    <t>Dharma; phenomena</t>
  </si>
  <si>
    <t>dharma</t>
  </si>
  <si>
    <t>ཆོས་བཟང་པོ་</t>
  </si>
  <si>
    <t>good dharma</t>
  </si>
  <si>
    <t>Also means “phenomenon / thing” in philosophical contexts — context decides which sense is meant.</t>
  </si>
  <si>
    <t>དམ་པའི་ཆོས་ (holy Dharma)</t>
  </si>
  <si>
    <t>the holy Dharma</t>
  </si>
  <si>
    <t>སྤྱོད་པ་ / སྤྱོད་</t>
  </si>
  <si>
    <t>conduct; to act / conduct; behaviour</t>
  </si>
  <si>
    <t>Slide 1 (basic vocab); 3 | Refuge L1 | Nectar v.4 | Ngöndro 1 – Four Thoughts v.1g; Ngöndro 2 – Refuge &amp; Bodhicitta | Ngöndro 6 v.6j</t>
  </si>
  <si>
    <t>TIB1-003</t>
  </si>
  <si>
    <t>དགེ་འདུན་</t>
  </si>
  <si>
    <t>GEN-DÜN</t>
  </si>
  <si>
    <t>dge 'dun</t>
  </si>
  <si>
    <t>Sangha; monastic community</t>
  </si>
  <si>
    <t>saṃgha</t>
  </si>
  <si>
    <t>དགེ་འདུན་མཆོག་དེ་</t>
  </si>
  <si>
    <t>that supreme sangha</t>
  </si>
  <si>
    <t>དཀོན་མཆོག་གསུམ་</t>
  </si>
  <si>
    <t>the Three Jewels</t>
  </si>
  <si>
    <t>Tibetan I – Grammar Slides; Kagyü Ngöndro (Chariot for Traveling the Noble Path)</t>
  </si>
  <si>
    <t>Slide 1 (basic vocab); 4 | Ngöndro 2 – Refuge &amp; Bodhicitta vv.2g, 2o | Ngöndro 6 v.6k</t>
  </si>
  <si>
    <t>TIB1-004</t>
  </si>
  <si>
    <t>མཆོག་</t>
  </si>
  <si>
    <t>CHOK</t>
  </si>
  <si>
    <t>mchog</t>
  </si>
  <si>
    <t>supreme; highest</t>
  </si>
  <si>
    <t>adjective</t>
  </si>
  <si>
    <t>སངས་རྒྱས་མཆོག་</t>
  </si>
  <si>
    <t>supreme Buddha</t>
  </si>
  <si>
    <t>Adjectives follow the noun they modify — the opposite of English order.</t>
  </si>
  <si>
    <t>ཆེན་པོ་ / བཟང་པོ་</t>
  </si>
  <si>
    <t>big / good</t>
  </si>
  <si>
    <t>Tibetan I – Grammar Slides; Refuge &amp; Bodhicitta vocab (5 Nov 2025)</t>
  </si>
  <si>
    <t>Slide 1 (basic vocab); 5 | Refuge L1</t>
  </si>
  <si>
    <t>TIB1-005</t>
  </si>
  <si>
    <t>བྱང་ཆུབ་</t>
  </si>
  <si>
    <t>JANG-CHUB</t>
  </si>
  <si>
    <t>byang chub</t>
  </si>
  <si>
    <t>enlightenment; awakening</t>
  </si>
  <si>
    <t>bodhi</t>
  </si>
  <si>
    <t>བདག་ནི་བྱང་ཆུབ་མཆོག་གི་ལམ་ལ་འཇུག</t>
  </si>
  <si>
    <t>I have entered onto the path to supreme enlightenment</t>
  </si>
  <si>
    <t>བྱང་ཆུབ་ཀྱི་སེམས་</t>
  </si>
  <si>
    <t>bodhicitta</t>
  </si>
  <si>
    <t>བྱང་</t>
  </si>
  <si>
    <t>purified, cleansed</t>
  </si>
  <si>
    <t>Slide 1 (basic vocab); 34 | Refuge L2 | Nectar v.22 | Ngöndro 1 – Four Thoughts v.1q; Ngöndro 2 – Refuge &amp; Bodhicitta passim</t>
  </si>
  <si>
    <t>TIB1-006</t>
  </si>
  <si>
    <t>བདག་</t>
  </si>
  <si>
    <t>DAK</t>
  </si>
  <si>
    <t>bdag</t>
  </si>
  <si>
    <t>I; me; self</t>
  </si>
  <si>
    <t>pronoun</t>
  </si>
  <si>
    <t>ātman</t>
  </si>
  <si>
    <t>བདག་དགོན་པ་ལ་མེད།</t>
  </si>
  <si>
    <t>I'm not at the monastery</t>
  </si>
  <si>
    <t>Becomes བདག་གི་ “my” with the connective particle, and བདག་གིས་ when it is the agent of a volitional verb.</t>
  </si>
  <si>
    <t>བདག་གི་ / བདག་གིས་</t>
  </si>
  <si>
    <t>my (བདག་ + connective) / by me (བདག་ + agentive)</t>
  </si>
  <si>
    <t>དག་ / དག་པ་</t>
  </si>
  <si>
    <t>plural marker; also the “pure” stem / pure; to purify</t>
  </si>
  <si>
    <t>Slide 1 (basic vocab); 21 | Refuge L2; Bodhicitta L1 | Nectar vv.15, 22, 24, 27, 38 | Ngöndro 1 – Four Thoughts v.1j; Ngöndro 2 – Refuge &amp; Bodhicitta; Ngöndro 3 – Vajrasattva | Ngöndro 6 v.6e</t>
  </si>
  <si>
    <t>TIB1-007</t>
  </si>
  <si>
    <t>སེམས་</t>
  </si>
  <si>
    <t>SEM</t>
  </si>
  <si>
    <t>sems</t>
  </si>
  <si>
    <t>mind</t>
  </si>
  <si>
    <t>citta</t>
  </si>
  <si>
    <t>སེམས་ཅན་གྱི་སེམས་ལ་སྡུག་བསྔལ་མང་པོ་ཡོད།</t>
  </si>
  <si>
    <t>The mind of sentient beings has much suffering</t>
  </si>
  <si>
    <t>སེམས་ཅན་ / བྱང་ཆུབ་ཀྱི་སེམས་</t>
  </si>
  <si>
    <t>sentient being(s) / bodhicitta</t>
  </si>
  <si>
    <t>ཡིད་ / བློ་ / ཐུགས་</t>
  </si>
  <si>
    <t>mind / mind; mindset / mind; heart (of an enlightened being)</t>
  </si>
  <si>
    <t>Tibetan I – Grammar Slides; Nectar of the Path – Explanation; Kagyü Ngöndro (Chariot for Traveling the Noble Path)</t>
  </si>
  <si>
    <t>Slide 1 (basic vocab); 21 | Nectar vv.11, 32 | Ngöndro 6 v.6a</t>
  </si>
  <si>
    <t>TIB1-008</t>
  </si>
  <si>
    <t>འཁོར་བ་</t>
  </si>
  <si>
    <t>KHOR-WA</t>
  </si>
  <si>
    <t>'khor ba</t>
  </si>
  <si>
    <t>samsara (noun); to turn / rotate (verb)</t>
  </si>
  <si>
    <t>noun; verb</t>
  </si>
  <si>
    <t>non-volitional (as verb)</t>
  </si>
  <si>
    <t>saṃsāra</t>
  </si>
  <si>
    <t>འཁོར་བ་སྡུག་བསྔལ་ཡིན།</t>
  </si>
  <si>
    <t>Samsara is suffering</t>
  </si>
  <si>
    <t>One spelling, two jobs: the noun “samsara” and the non-volitional verb “to turn/rotate”, which pairs with volitional སྐོར་བ་ “to spin”.</t>
  </si>
  <si>
    <t>སྐོར་བ་ / འཁོར་ལོ་</t>
  </si>
  <si>
    <t>to spin (something) / wheel</t>
  </si>
  <si>
    <t>སྐོར་བ་</t>
  </si>
  <si>
    <t>to spin (something)</t>
  </si>
  <si>
    <t>Slide 1 (basic vocab); 13; 25 | Nectar vv.10, 13 | Ngöndro 1 – Four Thoughts vv.1m–1n</t>
  </si>
  <si>
    <t>TIB1-009</t>
  </si>
  <si>
    <t>དགེ་བ་</t>
  </si>
  <si>
    <t>GEY-WA</t>
  </si>
  <si>
    <t>dge ba</t>
  </si>
  <si>
    <t>virtue; virtuous action</t>
  </si>
  <si>
    <t>kuśala</t>
  </si>
  <si>
    <t>དགེ་བའི་ལས་ཀྱི་འབྲས་བུ་སྡུག་བསྔལ་མ་ཡིན།</t>
  </si>
  <si>
    <t>Virtuous actions do not result in suffering</t>
  </si>
  <si>
    <t>Watch the connective: དགེ་བ་ + འི་ = དགེ་བའི་ “of virtue / virtuous” (no suffix, so the འི་ form).</t>
  </si>
  <si>
    <t>མི་དགེ་བ་</t>
  </si>
  <si>
    <t>non-virtue</t>
  </si>
  <si>
    <t>Slide 1 (basic vocab); 13 | Nectar vv.37–39 | Ngöndro 1 – Four Thoughts v.1k | Ngöndro 6 vv.6a, 6e</t>
  </si>
  <si>
    <t>TIB1-010</t>
  </si>
  <si>
    <t>བདེ་བ་</t>
  </si>
  <si>
    <t>DE-WA</t>
  </si>
  <si>
    <t>bde ba</t>
  </si>
  <si>
    <t>happiness; pleasure; bliss</t>
  </si>
  <si>
    <t>sukha</t>
  </si>
  <si>
    <t>བདེ་བའི་རྒྱུ་མི་དགེ་བའི་ལས་མ་ཡིན།</t>
  </si>
  <si>
    <t>Non-virtue is not a cause for happiness</t>
  </si>
  <si>
    <t>Shortened to བདེ་ inside the compound བདེ་སྡུག་ “happiness and suffering”.</t>
  </si>
  <si>
    <t>སྡུག་བསྔལ་</t>
  </si>
  <si>
    <t>suffering</t>
  </si>
  <si>
    <t>Tibetan I – Grammar Slides; Four Immeasurables (22 Oct 2025); Nectar of the Path – Explanation; Kagyü Ngöndro (Chariot for Traveling the Noble Path)</t>
  </si>
  <si>
    <t>Slide 1 (basic vocab); 13; 36 | Verses 1, 3 | Nectar vv.20, 41 | Ngöndro 2 – Refuge &amp; Bodhicitta v.2ag; (four immeasurables) | Ngöndro 6 v.6b</t>
  </si>
  <si>
    <t>TIB1-011</t>
  </si>
  <si>
    <t>DUK-NGEL</t>
  </si>
  <si>
    <t>sdug bsngal</t>
  </si>
  <si>
    <t>duḥkha</t>
  </si>
  <si>
    <t>མི་དགེ་བའི་འབྲས་བུ་སྡུག་བསྔལ་ཡིན།</t>
  </si>
  <si>
    <t>The result of non-virtue is suffering</t>
  </si>
  <si>
    <t>སྡུག་བསྔལ་གསུམ་ “the three sufferings” appears in Ngöndro 1 v.1o.</t>
  </si>
  <si>
    <t>happiness</t>
  </si>
  <si>
    <t>Slide 1 (basic vocab); 13; 37 | Verses 2–3 | Nectar vv.10–11, 13, 20 | Ngöndro 1 – Four Thoughts v.1o; Ngöndro 2 – Refuge &amp; Bodhicitta (four immeasurables)</t>
  </si>
  <si>
    <t>TIB1-012</t>
  </si>
  <si>
    <t>ལམ་</t>
  </si>
  <si>
    <t>LAM</t>
  </si>
  <si>
    <t>lam</t>
  </si>
  <si>
    <t>path</t>
  </si>
  <si>
    <t>mārga</t>
  </si>
  <si>
    <t>ལམ་བཟང་པོ་འདི་དག་</t>
  </si>
  <si>
    <t>these good paths</t>
  </si>
  <si>
    <t>ལས་</t>
  </si>
  <si>
    <t>action, karma; also ablative “from”</t>
  </si>
  <si>
    <t>Slide 1 (basic vocab); 5 | Nectar Title; vv.15, 24 | Ngöndro 6 v.6c</t>
  </si>
  <si>
    <t>TIB1-013</t>
  </si>
  <si>
    <t>ཆེན་པོ་</t>
  </si>
  <si>
    <t>CHEN-PO</t>
  </si>
  <si>
    <t>chen po</t>
  </si>
  <si>
    <t>big; great; large</t>
  </si>
  <si>
    <t>བྱང་ཆུབ་ཆེན་པོ་དེ་</t>
  </si>
  <si>
    <t>that great enlightenment</t>
  </si>
  <si>
    <t>Order is noun + adjective + demonstrative + plural marker, e.g. སངས་རྒྱས་ཆེན་པོ་དེ་རྣམས་ “those great Buddhas”.  Appears as the comparative/nominalised ཆེ་བ་ “great” in v.27.</t>
  </si>
  <si>
    <t>བཏང་སྙོམས་ཆེན་པོ་</t>
  </si>
  <si>
    <t>great equanimity</t>
  </si>
  <si>
    <t>Slide 1 (basic vocab); 3–4 | Verse 4 | Nectar v.27 | Ngöndro 6 v.6f</t>
  </si>
  <si>
    <t>TIB1-014</t>
  </si>
  <si>
    <t>བཟང་པོ་</t>
  </si>
  <si>
    <t>ZANG-PO</t>
  </si>
  <si>
    <t>bzang po</t>
  </si>
  <si>
    <t>good; nice</t>
  </si>
  <si>
    <t>supreme</t>
  </si>
  <si>
    <t>Tibetan I – Grammar Slides</t>
  </si>
  <si>
    <t>Slide 1 (basic vocab); 3</t>
  </si>
  <si>
    <t>TIB1-015</t>
  </si>
  <si>
    <t>MEE-GEY-WA</t>
  </si>
  <si>
    <t>mi dge ba</t>
  </si>
  <si>
    <t>akuśala</t>
  </si>
  <si>
    <t>མི་དགེ་བ་དེ་རྣམས་</t>
  </si>
  <si>
    <t>those non-virtues</t>
  </si>
  <si>
    <t>Built from the negative particle མི་ + དགེ་བ་.</t>
  </si>
  <si>
    <t>དགེ་བ་ / མི་</t>
  </si>
  <si>
    <t>virtue / not (negative particle)</t>
  </si>
  <si>
    <t>Slide 1 (basic vocab); 5; 13</t>
  </si>
  <si>
    <t>TIB1-016</t>
  </si>
  <si>
    <t>སེམས་ཅན་</t>
  </si>
  <si>
    <t>SEM-CHEN</t>
  </si>
  <si>
    <t>sems can</t>
  </si>
  <si>
    <t>sentient being(s)</t>
  </si>
  <si>
    <t>sattva</t>
  </si>
  <si>
    <t>སེམས་ཅན་རྣམས་འཁོར་བ་ལ་ཡོད།</t>
  </si>
  <si>
    <t>Sentient beings dwell in samsara</t>
  </si>
  <si>
    <t>Frequently plural in sense even without a plural marker, so it can be translated “sentient beings” on its own.</t>
  </si>
  <si>
    <t>སེམས་ / རྣམས་ / དག་</t>
  </si>
  <si>
    <t>mind / plural marker / plural marker</t>
  </si>
  <si>
    <t>Tibetan I – Grammar Slides; Four Immeasurables (22 Oct 2025); Kagyü Ngöndro (Chariot for Traveling the Noble Path)</t>
  </si>
  <si>
    <t>Slide 1 (basic vocab); 4; 21 | Verse 1 (loving-kindness) | Ngöndro 2 – Refuge &amp; Bodhicitta v.2m; Ngöndro 3 – Vajrasattva v.3f</t>
  </si>
  <si>
    <t>TIB1-017</t>
  </si>
  <si>
    <t>བླ་མ་</t>
  </si>
  <si>
    <t>LA-MA</t>
  </si>
  <si>
    <t>bla ma</t>
  </si>
  <si>
    <t>guru; lama; spiritual teacher</t>
  </si>
  <si>
    <t>honorific</t>
  </si>
  <si>
    <t>guru</t>
  </si>
  <si>
    <t>བླ་མ་ཆེན་པོ་</t>
  </si>
  <si>
    <t>great guru</t>
  </si>
  <si>
    <t>རིན་པོ་ཆེ་ / མཁན་པོ་</t>
  </si>
  <si>
    <t>precious one / khenpo</t>
  </si>
  <si>
    <t>Slide 3; 13; 21 | Nectar vv.25–26, 28–30, 32–33 | Ngöndro 2 – Refuge &amp; Bodhicitta vv.2d–2e, 2p; Ngöndro 3 – Vajrasattva</t>
  </si>
  <si>
    <t>TIB1-018</t>
  </si>
  <si>
    <t>འདི་</t>
  </si>
  <si>
    <t>DI</t>
  </si>
  <si>
    <t>'di</t>
  </si>
  <si>
    <t>this; these</t>
  </si>
  <si>
    <t>demonstrative</t>
  </si>
  <si>
    <t>སྡུག་བསྔལ་ཆེན་པོ་འདི་</t>
  </si>
  <si>
    <t>this great suffering</t>
  </si>
  <si>
    <t>Placed after the noun and any adjective. When the phrase is the agent it takes the agentive ས་: འདིས་ — that ས་ is the particle, not part of the word (this is the “why is there a ས་ in the དི?” question from class).</t>
  </si>
  <si>
    <t>དེ་ / འདིས་</t>
  </si>
  <si>
    <t>that / by this (འདི་ + agentive)</t>
  </si>
  <si>
    <t>དེ་ / དེ་རིང་</t>
  </si>
  <si>
    <t>that; those / today</t>
  </si>
  <si>
    <t>Slide 4; 34 | Ngöndro 6 vv.6a, 6e</t>
  </si>
  <si>
    <t>derived – reviewed</t>
  </si>
  <si>
    <t>TIB1-019</t>
  </si>
  <si>
    <t>དེ་</t>
  </si>
  <si>
    <t>DE</t>
  </si>
  <si>
    <t>de</t>
  </si>
  <si>
    <t>that; those</t>
  </si>
  <si>
    <t>this</t>
  </si>
  <si>
    <t>འདི་ / དེ་རིང་ / ཏེ་ / སྟེ་</t>
  </si>
  <si>
    <t>this; these / today / continuative particle — “and”, “having …” / continuative particle — “and”, “that is”</t>
  </si>
  <si>
    <t>Slide 4 | Ngöndro 6 v.6h</t>
  </si>
  <si>
    <t>TIB1-020</t>
  </si>
  <si>
    <t>རྣམས་</t>
  </si>
  <si>
    <t>NAM</t>
  </si>
  <si>
    <t>rnams</t>
  </si>
  <si>
    <t>plural marker</t>
  </si>
  <si>
    <t>particle (plural marker)</t>
  </si>
  <si>
    <t>སངས་རྒྱས་ཆེན་པོ་དེ་རྣམས་</t>
  </si>
  <si>
    <t>those great Buddhas</t>
  </si>
  <si>
    <t>Comes last in the noun phrase. Plural marking is optional in Tibetan — it clarifies rather than creates the plural.  In the root text རྣམས་ pluralises the subject of a verse line: ཆོས་རྣམས་ “phenomena”, དངོས་རྣམས་ “entities”, འགྲོ་རྣམས་ “beings”.</t>
  </si>
  <si>
    <t>དག་</t>
  </si>
  <si>
    <t>ནམ་ / རྣམ་དག་ / ནམ་འཆི་ / ཡོངས་ / ཀུན་ / ཐམས་ཅད་ / དག་ / མཐའ་ཡས་ / མཐའ་མེད་</t>
  </si>
  <si>
    <t>when / completely pure / when [one] will die / entire, complete / all, every / all / plural marker; also the “pure” stem / limitless (beyond limit) / limitless (without limit)</t>
  </si>
  <si>
    <t>Tibetan I – Grammar Slides; Refuge &amp; Bodhicitta vocab (5 Nov 2025); Nectar of the Path – Explanation; Daily Chants 2.0 (2023) – Dedication Prayers</t>
  </si>
  <si>
    <t>Slide 4 | Refuge L1 | Nectar vv.4–5, 21, 39 | Short Dedication v.b</t>
  </si>
  <si>
    <t>TIB1-021</t>
  </si>
  <si>
    <t>dag</t>
  </si>
  <si>
    <t>plural marker; also the bare stem of དག་པ་ “pure”</t>
  </si>
  <si>
    <t>སེམས་ཅན་འདི་དག་</t>
  </si>
  <si>
    <t>these sentient beings</t>
  </si>
  <si>
    <t>Two different words share this spelling: the plural marker (སེམས་ཅན་འདི་དག་ “these sentient beings”) and the verb stem དག་ “to be pure” (དག་པར་གྱུར་ “becomes purified”). Both are DAK, as is བདག་ “I” — three DAKs to keep apart.</t>
  </si>
  <si>
    <t>བདག་ / དག་པ་ / ཡོངས་ / ཀུན་ / ཐམས་ཅད་ / རྣམས་ / མཐའ་ཡས་ / མཐའ་མེད་</t>
  </si>
  <si>
    <t>I; me; self / pure; to purify / entire, complete / all, every / all / plural marker / limitless (beyond limit) / limitless (without limit)</t>
  </si>
  <si>
    <t>Slide 4</t>
  </si>
  <si>
    <t>TIB1-022</t>
  </si>
  <si>
    <t>ཀྱི་  (གི་  གྱི་  འི་  ཡི་)</t>
  </si>
  <si>
    <t>KYI</t>
  </si>
  <si>
    <t>kyi (gi, gyi, 'i, yi)</t>
  </si>
  <si>
    <t>connective / genitive particle: “of”, “’s”</t>
  </si>
  <si>
    <t>particle (connective / genitive)</t>
  </si>
  <si>
    <t>སེམས་ཀྱི་ངོ་བོ་</t>
  </si>
  <si>
    <t>the essence of mind</t>
  </si>
  <si>
    <t>All five forms mean the same thing; the choice depends on the suffix of the preceding syllable — after ད་བ་ས་ → ཀྱི་; after ག་ང་ → གི་; after ན་མ་ར་ལ་ → གྱི་; no suffix or after འ་ → འི་ or ཡི་. You only need to recognise them, not memorise the rules. Class mnemonic: ghee is sticky, so it is connective.</t>
  </si>
  <si>
    <t>ཀྱིས་ (agentive)</t>
  </si>
  <si>
    <t>agentive, instrumental particle — “by”, “with”, “through”</t>
  </si>
  <si>
    <t>Tibetan I – Grammar Slides; Refuge &amp; Bodhicitta vocab (5 Nov 2025); Kagyü Ngöndro (Chariot for Traveling the Noble Path)</t>
  </si>
  <si>
    <t>Slides 6; 30 | Refuge L1 | Ngöndro 6 vv.6c, 6d</t>
  </si>
  <si>
    <t>TIB1-023</t>
  </si>
  <si>
    <t>ཡིན་</t>
  </si>
  <si>
    <t>YIN</t>
  </si>
  <si>
    <t>yin</t>
  </si>
  <si>
    <t>to be (is / am / are) — verb of identification</t>
  </si>
  <si>
    <t>verb (linking)</t>
  </si>
  <si>
    <t>no tense stems</t>
  </si>
  <si>
    <t>Equates subject and predicate: A (subject) + B (predicate) + ཡིན་, i.e. A=B. Ask “What is what?” / “What equals what?”. Can be omitted — if a sentence has no verb, assume ཡིན་.  v.3 nominalises it as ཡིན་པ་ and adds the equative ར་: ཡིན་པར་ཤེས་ “knowing [it] to be so”.</t>
  </si>
  <si>
    <t>མིན་ / མ་ཡིན་ / ནི་ / ཡོད་</t>
  </si>
  <si>
    <t>is not / is not / topic, subject marker (usually untranslated) / to exist</t>
  </si>
  <si>
    <t>Tibetan I – Grammar Slides; Nectar of the Path – Explanation</t>
  </si>
  <si>
    <t>Slides 8–13 | Nectar vv.3, 18</t>
  </si>
  <si>
    <t>TIB1-024</t>
  </si>
  <si>
    <t>མིན་</t>
  </si>
  <si>
    <t>MIN</t>
  </si>
  <si>
    <t>min</t>
  </si>
  <si>
    <t>is not</t>
  </si>
  <si>
    <t>verb (negative of ཡིན་)</t>
  </si>
  <si>
    <t>ཁོང་བདག་གི་བླ་མ་མ་མིན།</t>
  </si>
  <si>
    <t>He is not my Guru</t>
  </si>
  <si>
    <t>One of two negative forms of ཡིན་; མ་ཡིན་ is the other.</t>
  </si>
  <si>
    <t>ཡིན་ / མ་ཡིན་</t>
  </si>
  <si>
    <t>to be (is, am, are) — verb of identification / is not</t>
  </si>
  <si>
    <t>སྨིན་</t>
  </si>
  <si>
    <t>to ripen; to mature</t>
  </si>
  <si>
    <t>Slides 8; 13</t>
  </si>
  <si>
    <t>TIB1-025</t>
  </si>
  <si>
    <t>མ་ཡིན་</t>
  </si>
  <si>
    <t>MA YIN</t>
  </si>
  <si>
    <t>ma yin</t>
  </si>
  <si>
    <t>ཡིན་ / མིན་</t>
  </si>
  <si>
    <t>TIB1-026</t>
  </si>
  <si>
    <t>ནི་</t>
  </si>
  <si>
    <t>NI</t>
  </si>
  <si>
    <t>ni</t>
  </si>
  <si>
    <t>topic / subject marker (usually untranslated)</t>
  </si>
  <si>
    <t>particle (topic marker)</t>
  </si>
  <si>
    <t>ཡོན་ཏན་མཆོག་ནི་སྙིང་རྗེ་ཆེན་པོ་ཡིན།</t>
  </si>
  <si>
    <t>The great compassion is the supreme good quality</t>
  </si>
  <si>
    <t>Marks or emphasises the subject. It need not be translated, but it is a reliable signpost for locating the subject.  In this text ནི་ closes each section heading, marking what follows as the topic of the next section.</t>
  </si>
  <si>
    <t>to be (is, am, are) — verb of identification</t>
  </si>
  <si>
    <t>Tibetan I – Grammar Slides; Refuge &amp; Bodhicitta vocab (5 Nov 2025); Nectar of the Path – Explanation</t>
  </si>
  <si>
    <t>Slides 8; 13 | Refuge L2 | Nectar vv.1, 19, 22, 37</t>
  </si>
  <si>
    <t>TIB1-027</t>
  </si>
  <si>
    <t>གང་</t>
  </si>
  <si>
    <t>GANG</t>
  </si>
  <si>
    <t>gang</t>
  </si>
  <si>
    <t>what</t>
  </si>
  <si>
    <t>interrogative</t>
  </si>
  <si>
    <t>འདི་གང་ཡིན།</t>
  </si>
  <si>
    <t>What is this?</t>
  </si>
  <si>
    <t>སུ་ / གང་དུ་</t>
  </si>
  <si>
    <t>who (interrogative) / where</t>
  </si>
  <si>
    <t>Slides 9; 12; 16; 18–19</t>
  </si>
  <si>
    <t>TIB1-028</t>
  </si>
  <si>
    <t>དགོན་པ་</t>
  </si>
  <si>
    <t>GÖN-PA</t>
  </si>
  <si>
    <t>dgon pa</t>
  </si>
  <si>
    <t>monastery</t>
  </si>
  <si>
    <t>vihāra</t>
  </si>
  <si>
    <t>བླ་མ་དེ་རྣམས་དགོན་པ་ཆེན་པོ་འདི་ལ་མེད།</t>
  </si>
  <si>
    <t>Those gurus are not at this large monastery</t>
  </si>
  <si>
    <t>མགོན་པོ་</t>
  </si>
  <si>
    <t>protector; lord</t>
  </si>
  <si>
    <t>Slides 9; 16; 21</t>
  </si>
  <si>
    <t>TIB1-029</t>
  </si>
  <si>
    <t>སུ་</t>
  </si>
  <si>
    <t>SU</t>
  </si>
  <si>
    <t>su</t>
  </si>
  <si>
    <t>who (interrogative); ལ་དོན་ particle: as, into, in</t>
  </si>
  <si>
    <t>interrogative; particle (ལ་དོན་)</t>
  </si>
  <si>
    <t>ཁོང་སུ་ཡིན།</t>
  </si>
  <si>
    <t>Who is he?</t>
  </si>
  <si>
    <t>Two distinct uses share this spelling. Interrogative “who”: ཁོང་སུ་ཡིན། As a ལ་དོན་ particle it gives “as / into”: གྲོགས་སུ་ཁྱེར་ “carry it as a friend”, ཉམས་སུ་ལེན་ “take into experience”, ཡོངས་སུ་ “completely”.</t>
  </si>
  <si>
    <t>ལ་དོན་ / དུ་ / ཏུ་</t>
  </si>
  <si>
    <t>the class of seven “la” particles / ལ་དོན་ particle: to, in, as, toward / ལ་དོན་ particle: to, toward, as</t>
  </si>
  <si>
    <t>Slides 10–11 | Nectar vv.6, 21–22, 25, 32 (p39)</t>
  </si>
  <si>
    <t>TIB1-030</t>
  </si>
  <si>
    <t>ཁོང་</t>
  </si>
  <si>
    <t>KHONG</t>
  </si>
  <si>
    <t>khong</t>
  </si>
  <si>
    <t>he; she (honorific)</t>
  </si>
  <si>
    <t>ཁོང་ཡོངས་དགེ་མི་འགྱུར་རིན་པོ་ཆེ་ཡིན།</t>
  </si>
  <si>
    <t>He is Yongey Mingyur Rinpoche</t>
  </si>
  <si>
    <t>Honorific third-person pronoun, used for teachers and respected figures.</t>
  </si>
  <si>
    <t>རིན་པོ་ཆེ་ / ལགས་</t>
  </si>
  <si>
    <t>precious one / honorific particle of respect, appended to a title</t>
  </si>
  <si>
    <t>Slides 10–11; 13</t>
  </si>
  <si>
    <t>TIB1-031</t>
  </si>
  <si>
    <t>རིན་པོ་ཆེ་</t>
  </si>
  <si>
    <t>RIN-PO-CHE</t>
  </si>
  <si>
    <t>rin po che</t>
  </si>
  <si>
    <t>precious one; Rinpoche</t>
  </si>
  <si>
    <t>རིན་པོ་ཆེ་དཔེ་མཛོད་ཁང་ལ་ཡོད།</t>
  </si>
  <si>
    <t>Rinpoche is in the library</t>
  </si>
  <si>
    <t>Literally “precious one”. With the agentive it appears as རིན་པོ་ཆེས་ or རིན་པོ་ཆེ་ཡིས་ (no suffix, so ས་ or ཡིས་).  The ngöndro also uses the contracted རིན་ཆེན་ in the same sense: དལ་འབྱོར་རིན་ཆེན་ “precious freedoms and endowments”.</t>
  </si>
  <si>
    <t>བླ་མ་ / ཁོང་</t>
  </si>
  <si>
    <t>guru / he</t>
  </si>
  <si>
    <t>Slides 10; 17–19; 31 | Ngöndro 2 – Refuge &amp; Bodhicitta (aspirations)</t>
  </si>
  <si>
    <t>TIB1-032</t>
  </si>
  <si>
    <t>མཁན་པོ་</t>
  </si>
  <si>
    <t>KHEN-PO</t>
  </si>
  <si>
    <t>mkhan po</t>
  </si>
  <si>
    <t>khenpo; abbot</t>
  </si>
  <si>
    <t>ཁོང་གཉིས་མཁན་པོ་འགྱུར་མེད་དང་མཁན་པོ་པདྨ་འོད་ཟེར་ཡིན།</t>
  </si>
  <si>
    <t>The two of them are Khenpo Gyurme and Khenpo Pema Özer</t>
  </si>
  <si>
    <t>བླ་མ་ / བཙུན་མ་</t>
  </si>
  <si>
    <t>guru / nun</t>
  </si>
  <si>
    <t>Slide 11</t>
  </si>
  <si>
    <t>TIB1-033</t>
  </si>
  <si>
    <t>གཉིས་</t>
  </si>
  <si>
    <t>NYI</t>
  </si>
  <si>
    <t>gnyis</t>
  </si>
  <si>
    <t>two</t>
  </si>
  <si>
    <t>number</t>
  </si>
  <si>
    <t>ཁོང་གཉིས་སུ་ཡིན།</t>
  </si>
  <si>
    <t>Who are these two?</t>
  </si>
  <si>
    <t>Also used to bind a preceding pair together, e.g. ཆགས་སྡང་གཉིས་ “the two of attachment and aversion”.</t>
  </si>
  <si>
    <t>གསུམ་</t>
  </si>
  <si>
    <t>three</t>
  </si>
  <si>
    <t>Tibetan I – Grammar Slides; Four Immeasurables (22 Oct 2025)</t>
  </si>
  <si>
    <t>Slides 11; 40 | Verse 4</t>
  </si>
  <si>
    <t>TIB1-034</t>
  </si>
  <si>
    <t>མཆོད་རྟེན་</t>
  </si>
  <si>
    <t>CHÖ-TEN</t>
  </si>
  <si>
    <t>mchod rten</t>
  </si>
  <si>
    <t>stupa</t>
  </si>
  <si>
    <t>stūpa</t>
  </si>
  <si>
    <t>འདི་མཆོད་རྟེན་བྱ་རུང་ཁ་ཤོར་ཡིན།</t>
  </si>
  <si>
    <t>This is the Jarung Khashor (Boudhanath) stupa</t>
  </si>
  <si>
    <t>བྱ་རུང་ཁ་ཤོར་ is the Tibetan name for the Boudhanath stupa in Kathmandu.</t>
  </si>
  <si>
    <t>བྱ་རུང་ཁ་ཤོར་</t>
  </si>
  <si>
    <t>Jarung Khashor (the Boudhanath stupa)</t>
  </si>
  <si>
    <t>Slides 12; 20</t>
  </si>
  <si>
    <t>TIB1-035</t>
  </si>
  <si>
    <t>SUM</t>
  </si>
  <si>
    <t>gsum</t>
  </si>
  <si>
    <t>Slide 13 | Nectar vv.13–14, 32, 37–38 | Ngöndro 1 – Four Thoughts vv.1i, 1o | Ngöndro 6 v.6i</t>
  </si>
  <si>
    <t>TIB1-036</t>
  </si>
  <si>
    <t>KÖN-CHOK SUM</t>
  </si>
  <si>
    <t>dkon mchog gsum</t>
  </si>
  <si>
    <t>noun phrase</t>
  </si>
  <si>
    <t>triratna</t>
  </si>
  <si>
    <t>ཡོན་ཏན་མཆོག་དཀོན་མཆོག་གསུམ་ལ་ཡོད།</t>
  </si>
  <si>
    <t>The supreme positive quality exists in the Three Jewels</t>
  </si>
  <si>
    <t>དཀོན་མཆོག་ = “rare and supreme” (jewel) + གསུམ་ “three”.</t>
  </si>
  <si>
    <t>སངས་རྒྱས་ / ཆོས་ / དགེ་འདུན་</t>
  </si>
  <si>
    <t>Buddha / Dharma / Sangha</t>
  </si>
  <si>
    <t>Slides 13; 21 | Nectar vv.13–14 | Ngöndro 3 – Vajrasattva (rubric)</t>
  </si>
  <si>
    <t>TIB1-037</t>
  </si>
  <si>
    <t>ཡོན་ཏན་</t>
  </si>
  <si>
    <t>YÖN-TEN</t>
  </si>
  <si>
    <t>yon tan</t>
  </si>
  <si>
    <t>good quality; positive quality</t>
  </si>
  <si>
    <t>guṇa</t>
  </si>
  <si>
    <t>སེམས་ཀྱི་ངོ་བོ་ལ་སངས་རྒྱས་ཀྱི་ཡོན་ཏན་གནས།</t>
  </si>
  <si>
    <t>In the mind's essence the Buddha's positive quality abides</t>
  </si>
  <si>
    <t>Slides 13; 21; 34 | Nectar vv.1–2 | Ngöndro 2 – Refuge &amp; Bodhicitta v.2m</t>
  </si>
  <si>
    <t>TIB1-038</t>
  </si>
  <si>
    <t>སྙིང་རྗེ་</t>
  </si>
  <si>
    <t>NYING-JE</t>
  </si>
  <si>
    <t>snying rje</t>
  </si>
  <si>
    <t>compassion</t>
  </si>
  <si>
    <t>karuṇā</t>
  </si>
  <si>
    <t>སློབ་མ་འདིས་སྙིང་རྗེ་ཆེན་པོ་སྐྱེད།</t>
  </si>
  <si>
    <t>This student generates great compassion</t>
  </si>
  <si>
    <t>Ngöndro 3 uses the honorific ཐུགས་རྗེ་ of Vajrasattva: ཐུགས་རྗེ་ཆེན་པོ་ “great compassion”.</t>
  </si>
  <si>
    <t>སྐྱེད་པ་</t>
  </si>
  <si>
    <t>to generate</t>
  </si>
  <si>
    <t>ཐུགས་རྗེ་</t>
  </si>
  <si>
    <t>Slides 13; 34 | Nectar vv.19–21 | Ngöndro 3 – Vajrasattva v.3m</t>
  </si>
  <si>
    <t>TIB1-039</t>
  </si>
  <si>
    <t>འབྲས་བུ་</t>
  </si>
  <si>
    <t>DRE-BU</t>
  </si>
  <si>
    <t>'bras bu</t>
  </si>
  <si>
    <t>result; fruit; effect</t>
  </si>
  <si>
    <t>phala</t>
  </si>
  <si>
    <t>རྒྱུ་ལ་འབྲས་བུ་མེད།</t>
  </si>
  <si>
    <t>The cause does not have an effect</t>
  </si>
  <si>
    <t>རྒྱུ་</t>
  </si>
  <si>
    <t>cause</t>
  </si>
  <si>
    <t>དྲིལ་བུ་</t>
  </si>
  <si>
    <t>bell</t>
  </si>
  <si>
    <t>Slides 13; 21 | Nectar v.8 | Ngöndro 1 – Four Thoughts v.1h; Ngöndro 2 – Refuge &amp; Bodhicitta v.2z</t>
  </si>
  <si>
    <t>TIB1-040</t>
  </si>
  <si>
    <t>GYU</t>
  </si>
  <si>
    <t>rgyu</t>
  </si>
  <si>
    <t>hetu</t>
  </si>
  <si>
    <t>result</t>
  </si>
  <si>
    <t>རྒྱུད་</t>
  </si>
  <si>
    <t>continuum; mind-stream</t>
  </si>
  <si>
    <t>Slides 13; 21; 36–37 | Verses 1–2 | Nectar vv.7–8 | Ngöndro 1 – Four Thoughts v.1h</t>
  </si>
  <si>
    <t>TIB1-041</t>
  </si>
  <si>
    <t>LE</t>
  </si>
  <si>
    <t>las</t>
  </si>
  <si>
    <t>action; deed; karma (noun); also ablative particle — “from”, “out of”, “than”</t>
  </si>
  <si>
    <t>karma</t>
  </si>
  <si>
    <t>Do not confuse this noun with the identically spelled ablative particle ལས་ “from / than”.  Both senses occur here: the noun ལས་ “work / deeds” in v.9, and the ablative ལས་ “from” in v.12 (བཅིང་ལས་གྲོལ་ “freed from bonds”) and v.13 (མཚོ་ལས་ “from the ocean”).  Ngöndro 1 uses the noun ལས་ “karma”; Ngöndro 3 uses the ablative ལས་ “from / against” in དམ་ཚིག་ལས་འགལ་. Homograph: ལས་ is both the noun “karma / action” and the ablative ལ་དོན་ particle “from”. In སྲིད་པའི་མཚོ་ལས་ (Short Dedication v.d) it is ablative: “from the ocean of existence”.</t>
  </si>
  <si>
    <t>བྱ་བ་</t>
  </si>
  <si>
    <t>action</t>
  </si>
  <si>
    <t>ལམ་ / ནས་ / བྱ་བ་ / ཀརྨ་</t>
  </si>
  <si>
    <t>path / from; and then… / action; activity / karma (Sanskrit transliteration)</t>
  </si>
  <si>
    <t>Tibetan I – Grammar Slides; Nectar of the Path – Explanation; Kagyü Ngöndro (Chariot for Traveling the Noble Path); Daily Chants 2.0 (2023) – Dedication Prayers</t>
  </si>
  <si>
    <t>Slide 13 | Nectar vv.9, 12–13 | Ngöndro 1 – Four Thoughts vv.1h–1j; Ngöndro 2 – Refuge &amp; Bodhicitta v.2ad | Short Dedication v.d — the ablative particle sense</t>
  </si>
  <si>
    <t>TIB1-042</t>
  </si>
  <si>
    <t>ངོ་བོ་</t>
  </si>
  <si>
    <t>NGO-WO</t>
  </si>
  <si>
    <t>ngo bo</t>
  </si>
  <si>
    <t>essence; nature</t>
  </si>
  <si>
    <t>svabhāva</t>
  </si>
  <si>
    <t>སངས་རྒྱས་ཀྱི་དམ་པའི་ཆོས་ཀྱི་ངོ་བོ་ནི་སྟོང་པ་ཉིད་དང་སྙིང་རྗེ་ཡིན།</t>
  </si>
  <si>
    <t>The essence of the Buddha's holy Dharma is emptiness and compassion</t>
  </si>
  <si>
    <t>བསྔོ་བ་ / རང་བཞིན་ / གཤིས་ / བདག་ཉིད་ / སྙིང་པོ་</t>
  </si>
  <si>
    <t>to dedicate / nature; intrinsic nature / nature; disposition / nature; identity / essence; heart</t>
  </si>
  <si>
    <t>Slides 13; 34 | Nectar vv.25–26, 30, 32 | Ngöndro 2 – Refuge &amp; Bodhicitta v.2m</t>
  </si>
  <si>
    <t>TIB1-043</t>
  </si>
  <si>
    <t>སྟོང་པ་ཉིད་</t>
  </si>
  <si>
    <t>TONG-PA-NYI</t>
  </si>
  <si>
    <t>stong pa nyid</t>
  </si>
  <si>
    <t>emptiness</t>
  </si>
  <si>
    <t>śūnyatā</t>
  </si>
  <si>
    <t>སློབ་མ་དེ་དག་གིས་སྟོང་པ་ཉིད་ཀྱི་ངོ་བོ་མི་མཐོང།</t>
  </si>
  <si>
    <t>Those students don't see the essence of emptiness</t>
  </si>
  <si>
    <t>Also appears in the short form སྟོང་ཉིད་.</t>
  </si>
  <si>
    <t>ལྟ་བ་ / མཐོང་བ་ / སྟོང་པ་</t>
  </si>
  <si>
    <t>to look at (volitional) / to see (non-volitional) / empty</t>
  </si>
  <si>
    <t>Slides 13; 34 | Nectar p13</t>
  </si>
  <si>
    <t>TIB1-044</t>
  </si>
  <si>
    <t>དམ་པ་</t>
  </si>
  <si>
    <t>DAM-PA</t>
  </si>
  <si>
    <t>dam pa</t>
  </si>
  <si>
    <t>holy; sacred; exalted; superior; perfect</t>
  </si>
  <si>
    <t>བདག་གི་བླ་མ་དམ་པ་བོད་ལ་ཡོད།</t>
  </si>
  <si>
    <t>My sacred Guru is present in Tibet</t>
  </si>
  <si>
    <t>With the connective: དམ་པའི་ཆོས་ “holy Dharma”. In the third immeasurable it renders “exalted / perfect”.</t>
  </si>
  <si>
    <t>འཕགས་པ་ / བཙུན་པ་</t>
  </si>
  <si>
    <t>noble; exalted / noble; venerable</t>
  </si>
  <si>
    <t>Slides 13; 21; 38 | Verse 3</t>
  </si>
  <si>
    <t>TIB1-045</t>
  </si>
  <si>
    <t>ཡོད་</t>
  </si>
  <si>
    <t>YÖ</t>
  </si>
  <si>
    <t>yod</t>
  </si>
  <si>
    <t>to exist; to be present; to have</t>
  </si>
  <si>
    <t>verb (existential)</t>
  </si>
  <si>
    <t>Covers three jobs: existence (“there is”), location (“is at”) and possession (“has”). Negative is མེད་. Works hand in hand with the ལ་དོན་ particle ལ་.</t>
  </si>
  <si>
    <t>མེད་ / ལ་ / ཡིན་</t>
  </si>
  <si>
    <t>to not exist / ལ་དོན་ particle: at, in, on, to, for / to be (is, am, are) — verb of identification</t>
  </si>
  <si>
    <t>Slides 14–21 | Nectar p57 | Ngöndro 2 – Refuge &amp; Bodhicitta v.2z</t>
  </si>
  <si>
    <t>TIB1-046</t>
  </si>
  <si>
    <t>མེད་</t>
  </si>
  <si>
    <t>ME</t>
  </si>
  <si>
    <t>med</t>
  </si>
  <si>
    <t>to not exist; to be absent; to be without; to lack</t>
  </si>
  <si>
    <t>verb (existential, negative)</t>
  </si>
  <si>
    <t>Negative of ཡོད་. In verse it also gives “free of”: སྡུག་བསྔལ་མེད་པའི་བདེ་བ་ “happiness free of suffering”.  Very productive in this text as a negating suffix: དབྱེར་མེད་ “inseparable”, བཟོ་མེད་ “unfabricated”.</t>
  </si>
  <si>
    <t>to exist</t>
  </si>
  <si>
    <t>Slides 14; 21; 38 | Verse 3 | Nectar vv.29, 32–35 | Ngöndro 2 – Refuge &amp; Bodhicitta v.2aj; Ngöndro 3 – Vajrasattva v.3r | Ngöndro 6 v.6b</t>
  </si>
  <si>
    <t>TIB1-047</t>
  </si>
  <si>
    <t>རི་</t>
  </si>
  <si>
    <t>RI</t>
  </si>
  <si>
    <t>ri</t>
  </si>
  <si>
    <t>mountain</t>
  </si>
  <si>
    <t>རི་ཡོད། / རི་མེད།</t>
  </si>
  <si>
    <t>There is a mountain / There is not a mountain</t>
  </si>
  <si>
    <t>The slide's illustration of ཡོད་ vs མེད་.</t>
  </si>
  <si>
    <t>ཡོད་ / མེད་</t>
  </si>
  <si>
    <t>to exist / to not exist</t>
  </si>
  <si>
    <t>Tibetan I – Grammar Slides; Daily Chants 2.0 (2023) – Mandala Offering</t>
  </si>
  <si>
    <t>Slide 14 | Mandala Offering v.b (in རི་རབ་)</t>
  </si>
  <si>
    <t>TIB1-048</t>
  </si>
  <si>
    <t>ལ་</t>
  </si>
  <si>
    <t>LA</t>
  </si>
  <si>
    <t>la</t>
  </si>
  <si>
    <t>ལ་དོན་ particle: at, in, on, to, for; also marks the possessor</t>
  </si>
  <si>
    <t>particle (ལ་དོན་ — locative / possessive)</t>
  </si>
  <si>
    <t>བོད་ལ་གཡག་མང་པོ་ཡོད།</t>
  </si>
  <si>
    <t>There are many yaks in Tibet</t>
  </si>
  <si>
    <t>Traditionally one of the seven ལ་དོན་ particles. For location it comes directly after the place; for possession directly after the possessor. In the possessive use leave ལ་ untranslated and render the verb as “to have”. Word order is flexible around it: བོད་ལ་གཡག་མང་པོ་ཡོད། and གཡག་མང་པོ་བོད་ལ་ཡོད། mean the same thing.</t>
  </si>
  <si>
    <t>ལ་དོན་ / ཡོད་ / དུ་ / ར་</t>
  </si>
  <si>
    <t>the class of seven “la” particles / to exist / ལ་དོན་ particle: to, in, as, toward / terminative ལ་དོན་ particle linking the main verb to the aspirative</t>
  </si>
  <si>
    <t>སླ་</t>
  </si>
  <si>
    <t>easy</t>
  </si>
  <si>
    <t>Tibetan I – Grammar Slides; Four Immeasurables (22 Oct 2025); Refuge &amp; Bodhicitta vocab (5 Nov 2025); Nectar of the Path – Explanation; Kagyü Ngöndro (Chariot for Traveling the Noble Path)</t>
  </si>
  <si>
    <t>Slides 15–21 | Verse 4 | Refuge L1; Bodhicitta L2 | Nectar vv.1, 9, 23–24, 27, 29, 32 | Ngöndro 6 v.6h</t>
  </si>
  <si>
    <t>TIB1-049</t>
  </si>
  <si>
    <t>ལ་དོན་</t>
  </si>
  <si>
    <t>LA-DÖN</t>
  </si>
  <si>
    <t>la don</t>
  </si>
  <si>
    <t>the class of seven “la” particles</t>
  </si>
  <si>
    <t>grammatical term</t>
  </si>
  <si>
    <t>ལ་ is one of the seven ལ་དོན་ particles; the terminative ར་ / པར་ used before གྱུར་ཅིག is another. The full set is not covered in Tibetan I.  The full ལ་དོན་ set used in this text is ལ་ ན་ ཏུ་ དུ་ ར་ སུ་ ཏེ་. p23 introduces the equative “as” function, which appears just before a verb of perception or cognition.  The ngöndro leans heavily on ལ་དོན་ particles for verse compression: གསོད་སར་, རོ་རུ་, ཡལ་ག་ལྔར་, མགྲོན་དུ་, སྟེང་དུ་, སྐྱབས་སུ་.</t>
  </si>
  <si>
    <t>ལ་ / ར་ / དུ་</t>
  </si>
  <si>
    <t>ལ་དོན་ particle: at, in, on, to, for / terminative ལ་དོན་ particle linking the main verb to the aspirative / ལ་དོན་ particle: to, in, as, toward</t>
  </si>
  <si>
    <t>Slides 15; 36–40 | Nectar pp.22–23, 30, 79, 119 | Ngöndro 1 – Four Thoughts; Ngöndro 2 – Refuge &amp; Bodhicitta; Ngöndro 3 – Vajrasattva</t>
  </si>
  <si>
    <t>from source</t>
  </si>
  <si>
    <t>TIB1-050</t>
  </si>
  <si>
    <t>བོད་</t>
  </si>
  <si>
    <t>BÖ</t>
  </si>
  <si>
    <t>bod</t>
  </si>
  <si>
    <t>Tibet</t>
  </si>
  <si>
    <t>proper noun</t>
  </si>
  <si>
    <t>བདག་བོད་ལ་མི་འགྲོ།</t>
  </si>
  <si>
    <t>I am not going to Tibet</t>
  </si>
  <si>
    <t>གཡག་</t>
  </si>
  <si>
    <t>yak</t>
  </si>
  <si>
    <t>བོས་</t>
  </si>
  <si>
    <t>called; invited (past)</t>
  </si>
  <si>
    <t>Slides 15; 21; 34</t>
  </si>
  <si>
    <t>TIB1-051</t>
  </si>
  <si>
    <t>YAK</t>
  </si>
  <si>
    <t>g.yag</t>
  </si>
  <si>
    <t>Slide 15</t>
  </si>
  <si>
    <t>TIB1-052</t>
  </si>
  <si>
    <t>མང་པོ་</t>
  </si>
  <si>
    <t>MANG-PO</t>
  </si>
  <si>
    <t>mang po</t>
  </si>
  <si>
    <t>many; much; a lot of</t>
  </si>
  <si>
    <t>Slides 15; 17; 21</t>
  </si>
  <si>
    <t>TIB1-053</t>
  </si>
  <si>
    <t>གང་དུ་</t>
  </si>
  <si>
    <t>GANG-DU</t>
  </si>
  <si>
    <t>gang du</t>
  </si>
  <si>
    <t>where</t>
  </si>
  <si>
    <t>རིན་པོ་ཆེ་གང་དུ་ཡོད།</t>
  </si>
  <si>
    <t>Where is Rinpoche?</t>
  </si>
  <si>
    <t>གང་ “what” + the ལ་དོན་ particle དུ་, i.e. “at what (place)”. དུ་ is a sibling of ལ་ in the ལ་དོན་ family.</t>
  </si>
  <si>
    <t>གང་ / ལ་ / ལ་དོན་</t>
  </si>
  <si>
    <t>what / ལ་དོན་ particle: at, in, on, to, for / the class of seven “la” particles</t>
  </si>
  <si>
    <t>Slides 17; 20</t>
  </si>
  <si>
    <t>TIB1-054</t>
  </si>
  <si>
    <t>དཔེ་མཛོད་ཁང་</t>
  </si>
  <si>
    <t>PE-DZÖ-KHANG</t>
  </si>
  <si>
    <t>dpe mdzod khang</t>
  </si>
  <si>
    <t>library</t>
  </si>
  <si>
    <t>དཔེ་མཛོད་ཁང་ལ་དཔེ་ཆ་མང་པོ་ཡོད།</t>
  </si>
  <si>
    <t>There are many texts in the library</t>
  </si>
  <si>
    <t>Literally “text-treasury-house”.</t>
  </si>
  <si>
    <t>དཔེ་ཆ་</t>
  </si>
  <si>
    <t>Tibetan text</t>
  </si>
  <si>
    <t>Slide 17</t>
  </si>
  <si>
    <t>TIB1-055</t>
  </si>
  <si>
    <t>PE-CHA</t>
  </si>
  <si>
    <t>dpe cha</t>
  </si>
  <si>
    <t>Tibetan text; scripture; loose-leaf book</t>
  </si>
  <si>
    <t>TIB1-056</t>
  </si>
  <si>
    <t>སྤྲེའུ་</t>
  </si>
  <si>
    <t>TRE-U</t>
  </si>
  <si>
    <t>spre'u</t>
  </si>
  <si>
    <t>monkey</t>
  </si>
  <si>
    <t>རིན་པོ་ཆེ་ལ་སྤྲེའུ་ཡོད།</t>
  </si>
  <si>
    <t>Rinpoche has a monkey</t>
  </si>
  <si>
    <t>Possessive use of ལ་ + ཡོད་: the ལ་ is not translated and ཡོད་ becomes “has”.</t>
  </si>
  <si>
    <t>Slide 18</t>
  </si>
  <si>
    <t>TIB1-057</t>
  </si>
  <si>
    <t>རྡོ་རྗེ་</t>
  </si>
  <si>
    <t>DOR-JE</t>
  </si>
  <si>
    <t>rdo rje</t>
  </si>
  <si>
    <t>vajra; dorje</t>
  </si>
  <si>
    <t>vajra</t>
  </si>
  <si>
    <t>རིན་པོ་ཆེ་ལ་རྡོ་རྗེ་དང་དྲིལ་བུ་ཡོད།</t>
  </si>
  <si>
    <t>Rinpoche has a vajra and a bell</t>
  </si>
  <si>
    <t>Here in the name རྡོ་རྗེ་འཆང་ “Vajradhara”, the form in which the guru is visualised.</t>
  </si>
  <si>
    <t>Slide 19 | Nectar v.25 | Ngöndro 3 – Vajrasattva v.3d | Ngöndro 6 vv.6a, 6c</t>
  </si>
  <si>
    <t>TIB1-058</t>
  </si>
  <si>
    <t>DRIL-BU</t>
  </si>
  <si>
    <t>dril bu</t>
  </si>
  <si>
    <t>ghaṇṭā</t>
  </si>
  <si>
    <t>Slide 19 | Ngöndro 3 – Vajrasattva v.3e</t>
  </si>
  <si>
    <t>TIB1-059</t>
  </si>
  <si>
    <t>དང་</t>
  </si>
  <si>
    <t>DANG</t>
  </si>
  <si>
    <t>dang</t>
  </si>
  <si>
    <t>and (between nouns); with / from (after verbs)</t>
  </si>
  <si>
    <t>particle (conjunction)</t>
  </si>
  <si>
    <t>རྡོ་རྗེ་དང་དྲིལ་བུ་</t>
  </si>
  <si>
    <t>a vajra and a bell</t>
  </si>
  <si>
    <t>Joins nouns as “and”. After a verb it carries “with / from”, which is how the immeasurables work: སྡུག་བསྔལ་དང་བྲལ་བར་ “free from suffering”.</t>
  </si>
  <si>
    <t>བྲལ་བ་ / ལྡན་པ་</t>
  </si>
  <si>
    <t>to be free from / to be endowed with</t>
  </si>
  <si>
    <t>སྡང་</t>
  </si>
  <si>
    <t>aversion; anger</t>
  </si>
  <si>
    <t>Slides 19; 36–40 | Verses 1–4 | Nectar vv.6, 15, 29, 32–33, 37–38 | Ngöndro 6 vv.6i, 6j</t>
  </si>
  <si>
    <t>TIB1-060</t>
  </si>
  <si>
    <t>དགེ་རྒན་</t>
  </si>
  <si>
    <t>GE-GEN</t>
  </si>
  <si>
    <t>dge rgan</t>
  </si>
  <si>
    <t>teacher</t>
  </si>
  <si>
    <t>དགེ་རྒན་དང་སློབ་མ་རྣམས་མཆོད་རྟེན་ལ་ཡོད།</t>
  </si>
  <si>
    <t>The teacher and the students are at the stupa</t>
  </si>
  <si>
    <t>Ordinary (non-honorific) word for teacher — contrast བླ་མ་ for a spiritual teacher.</t>
  </si>
  <si>
    <t>སློབ་མ་ / བླ་མ་</t>
  </si>
  <si>
    <t>student / guru</t>
  </si>
  <si>
    <t>Slide 20</t>
  </si>
  <si>
    <t>TIB1-061</t>
  </si>
  <si>
    <t>སློབ་མ་</t>
  </si>
  <si>
    <t>LOB-MA</t>
  </si>
  <si>
    <t>slob ma</t>
  </si>
  <si>
    <t>student; disciple</t>
  </si>
  <si>
    <t>སློབ་མ་འདི་དག་ལ་དགེ་བའི་སེམས་ཆེན་པོ་ཡོད།</t>
  </si>
  <si>
    <t>These students have great virtuous minds</t>
  </si>
  <si>
    <t>Agentive forms seen in class: སློབ་མ་རྣམས་ཀྱིས་ (after suffix ས་) and སློབ་མས་ (no suffix).</t>
  </si>
  <si>
    <t>Slides 20–21; 31–32; 34 | Nectar v.31</t>
  </si>
  <si>
    <t>TIB1-062</t>
  </si>
  <si>
    <t>བྱེད་</t>
  </si>
  <si>
    <t>JE</t>
  </si>
  <si>
    <t>byed</t>
  </si>
  <si>
    <t>to do; to make; to perform an action</t>
  </si>
  <si>
    <t>verb</t>
  </si>
  <si>
    <t>བྱེད་ (pres) / བྱས་ (past) / བྱ་ (fut) / བྱོས་ (imp)</t>
  </si>
  <si>
    <t>volitional</t>
  </si>
  <si>
    <t>སློབ་མ་རྣམས་ཀྱིས་གང་བྱེད།</t>
  </si>
  <si>
    <t>What are the students doing?</t>
  </si>
  <si>
    <t>The most fundamental action verb; full/infinitive form བྱེད་པ་. Negations follow the tense rule: མ་བྱོས་ “don't do it”, མ་བྱས་ “didn't do it”, མི་བྱེད་ “not doing it”, མི་བྱ་ “won't do it”.  Several stems appear in this text: བྱས་ (past) in v.11 and in ཡིད་དུ་བྱས་ཏེ་, བྱ་ (future) in vv.12 and 24, and the imperative བྱོས་ at p45. p76 introduces བར་བྱ་ / པར་བྱ་ after a verb for “one must / should”.</t>
  </si>
  <si>
    <t>བྱ་བ་ / བྱེད་པ་པོ་ / མཛད་པ་ (hon.)</t>
  </si>
  <si>
    <t>action / agent / to do (honorific) (hon.)</t>
  </si>
  <si>
    <t>མཛད་པ་ / བྱས་ / གྱིས་ / བྱོས་ / མཛོད་</t>
  </si>
  <si>
    <t>to do (hon., present) / to do (past) / do! (imperative) / do it! (imperative) / do! (imperative, hon.)</t>
  </si>
  <si>
    <t>Slides 22; 32 | Nectar vv.11–12, 24; pp.45, 76</t>
  </si>
  <si>
    <t>TIB1-063</t>
  </si>
  <si>
    <t>JA-WA</t>
  </si>
  <si>
    <t>bya ba</t>
  </si>
  <si>
    <t>action; activity; deed</t>
  </si>
  <si>
    <t>An action is called བྱ་བ་ — the future stem of བྱེད་ plus the nominaliser བ་. Shows how central བྱེད་ is.</t>
  </si>
  <si>
    <t>བྱེད་ / བྱེད་པ་པོ་ / ལས་</t>
  </si>
  <si>
    <t>to do / agent / action</t>
  </si>
  <si>
    <t>ལས་ / ཀརྨ་</t>
  </si>
  <si>
    <t>action; deed / karma (Sanskrit transliteration)</t>
  </si>
  <si>
    <t>Slide 22 | Ngöndro 1 – Four Thoughts v.1k</t>
  </si>
  <si>
    <t>TIB1-064</t>
  </si>
  <si>
    <t>བྱེད་པ་པོ་</t>
  </si>
  <si>
    <t>JE-PA-PO</t>
  </si>
  <si>
    <t>byed pa po</t>
  </si>
  <si>
    <t>agent; doer</t>
  </si>
  <si>
    <t>kartṛ</t>
  </si>
  <si>
    <t>Literally “the one who does”. The agent is often omitted from a Tibetan sentence and must be inferred from context.</t>
  </si>
  <si>
    <t>བྱེད་ / བྱེད་སྒྲ་</t>
  </si>
  <si>
    <t>to do / the agentive particle (grammatical term)</t>
  </si>
  <si>
    <t>Slide 22</t>
  </si>
  <si>
    <t>TIB1-065</t>
  </si>
  <si>
    <t>མ་</t>
  </si>
  <si>
    <t>MA</t>
  </si>
  <si>
    <t>ma</t>
  </si>
  <si>
    <t>negative particle — past and imperative</t>
  </si>
  <si>
    <t>particle (negation)</t>
  </si>
  <si>
    <t>མ་བྱོས་ / མ་བྱས་</t>
  </si>
  <si>
    <t>Don't do it / Didn't do it</t>
  </si>
  <si>
    <t>Placed before the verb. མ་ generally negates past and imperative; མི་ generally negates present and future.</t>
  </si>
  <si>
    <t>མི་ / མ་ཡིན་</t>
  </si>
  <si>
    <t>not (negative particle) / is not</t>
  </si>
  <si>
    <t>Slide 22 | Ngöndro 6 vv.6a, 6g</t>
  </si>
  <si>
    <t>TIB1-066</t>
  </si>
  <si>
    <t>མི་</t>
  </si>
  <si>
    <t>MI</t>
  </si>
  <si>
    <t>mi</t>
  </si>
  <si>
    <t>not (negative particle); human, person</t>
  </si>
  <si>
    <t>Also forms negative nouns and adjectives: མི་དགེ་བ་ “non-virtue”, མི་རྟག་པ་ “impermanence”.  Two distinct words share this spelling. As a particle it negates (མི་རྟག་པ་ “impermanent”, མི་བསླུ་ “undeceiving”, མི་སྒོམ་ “not meditating”); as a noun it means “human”, as in མི་ལུས་ “human body” (v.2) and ནང་མི་ “family” (v.19).  Both senses occur here: the noun མི་ “human” in མི་ཡི་སྲིད་པ་ “human existence”, and the negative particle in མི་རྟག་ “impermanent”.</t>
  </si>
  <si>
    <t>མ་ / མི་དགེ་བ་ / མི་རྟག་པ་</t>
  </si>
  <si>
    <t>negative particle — past and imperative / non-virtue / impermanence</t>
  </si>
  <si>
    <t>Slides 22; 34; 38 | Verse 3 | Nectar vv.2, 5, 14, 35 | Ngöndro 1 – Four Thoughts v.1d; Ngöndro 2 – Refuge &amp; Bodhicitta v.2aa | Ngöndro 6 vv.6j, 6k</t>
  </si>
  <si>
    <t>TIB1-067</t>
  </si>
  <si>
    <t>ཤེས་པ་</t>
  </si>
  <si>
    <t>SHE-PA</t>
  </si>
  <si>
    <t>shes pa</t>
  </si>
  <si>
    <t>to know</t>
  </si>
  <si>
    <t>non-volitional (but usually takes an agentive)</t>
  </si>
  <si>
    <t>Although non-volitional it carries a strong sense of an agent, so it often does take the agentive particle — one of the exceptions flagged in class. Honorific: མཁྱེན་པ་.</t>
  </si>
  <si>
    <t>མཁྱེན་པ་ / ཤེས་རབ་</t>
  </si>
  <si>
    <t>to know (honorific) / wisdom</t>
  </si>
  <si>
    <t>བཤད་པ་</t>
  </si>
  <si>
    <t>to explain</t>
  </si>
  <si>
    <t>Slides 24; 27 | Nectar v.3; p23 | Ngöndro 3 – Vajrasattva v.3k</t>
  </si>
  <si>
    <t>TIB1-068</t>
  </si>
  <si>
    <t>མཐོང་བ་</t>
  </si>
  <si>
    <t>THONG-WA</t>
  </si>
  <si>
    <t>mthong ba</t>
  </si>
  <si>
    <t>to see</t>
  </si>
  <si>
    <t>Note དག་གིས་ — an agentive on a non-volitional verb, the exception discussed in class. Honorific: གཟིགས་པ་.</t>
  </si>
  <si>
    <t>གཟིགས་པ་ / ལྟ་བ་</t>
  </si>
  <si>
    <t>to see / to look</t>
  </si>
  <si>
    <t>ལྟ་བ་ / སྟོང་པ་ / སྟོང་པ་ཉིད་</t>
  </si>
  <si>
    <t>to look at (volitional) / empty / emptiness</t>
  </si>
  <si>
    <t>Slides 24; 27; 34 | Nectar v.-, p23</t>
  </si>
  <si>
    <t>TIB1-069</t>
  </si>
  <si>
    <t>KOR-WA</t>
  </si>
  <si>
    <t>skor ba</t>
  </si>
  <si>
    <t>volitional / transitive</t>
  </si>
  <si>
    <t>འཁོར་ལོ་སྐོར།</t>
  </si>
  <si>
    <t>[Someone] spins the prayer wheel</t>
  </si>
  <si>
    <t>Volitional half of the pair སྐོར་བ་ (vol.) / འཁོར་བ་ (non-vol.). Rule of thumb from class: volitional verbs of such pairs tend to carry a ས་ superscript, non-volitional ones lack it and have low / aspirated tones.  The ngöndro uses the past stem བསྐོར་ “encircled [by]”.</t>
  </si>
  <si>
    <t>འཁོར་བ་ / འཁོར་ལོ་</t>
  </si>
  <si>
    <t>samsara (noun) / wheel</t>
  </si>
  <si>
    <t>samsara (noun); to turn, rotate (verb)</t>
  </si>
  <si>
    <t>Slides 25–26 | Ngöndro 2 – Refuge &amp; Bodhicitta vv.2e, 2i; Ngöndro 3 – Vajrasattva v.3h</t>
  </si>
  <si>
    <t>TIB1-070</t>
  </si>
  <si>
    <t>འཁོར་ལོ་</t>
  </si>
  <si>
    <t>KHOR-LO</t>
  </si>
  <si>
    <t>'khor lo</t>
  </si>
  <si>
    <t>wheel; prayer wheel</t>
  </si>
  <si>
    <t>cakra</t>
  </si>
  <si>
    <t>འཁོར་ལོ་སྐོར། → འཁོར་ལོ་འཁོར།</t>
  </si>
  <si>
    <t>[Someone] spins the wheel → the wheel turns</t>
  </si>
  <si>
    <t>The prayer-wheel slide: one action with volition and a separate object, one without.</t>
  </si>
  <si>
    <t>སྐོར་བ་ / འཁོར་བ་</t>
  </si>
  <si>
    <t>to spin (something) / samsara (noun)</t>
  </si>
  <si>
    <t>Slide 25</t>
  </si>
  <si>
    <t>TIB1-071</t>
  </si>
  <si>
    <t>KYE-PA</t>
  </si>
  <si>
    <t>skyed pa</t>
  </si>
  <si>
    <t>to generate; to give rise to</t>
  </si>
  <si>
    <t>Volitional counterpart of སྐྱེ་བ་. Because it is volitional the agent takes the agentive particle — hence སློབ་མ་འདིས་, not སློབ་མ་འདི་.  Appears in the nominalised phrase སེམས་བསྐྱེད་པ་ “generating the mind [of enlightenment]”, i.e. bodhicitta.</t>
  </si>
  <si>
    <t>སྐྱེ་བ་</t>
  </si>
  <si>
    <t>to be born</t>
  </si>
  <si>
    <t>Slides 26; 34–35 | Nectar v.22 | Ngöndro 2 – Refuge &amp; Bodhicitta vv.2v, 2x</t>
  </si>
  <si>
    <t>TIB1-072</t>
  </si>
  <si>
    <t>KYE-WA</t>
  </si>
  <si>
    <t>skye ba</t>
  </si>
  <si>
    <t>to be born; to arise</t>
  </si>
  <si>
    <t>non-volitional</t>
  </si>
  <si>
    <t>བདག་གི་སེམས་ལ་དད་པ་ཆེན་པོ་སྐྱེ།</t>
  </si>
  <si>
    <t>In my mind great faith arises</t>
  </si>
  <si>
    <t>No agent acts here — the faith arises of itself, so no agentive particle.</t>
  </si>
  <si>
    <t>Tibetan I – Grammar Slides; Kagyü Ngöndro (Chariot for Traveling the Noble Path); Daily Chants 2.0 (2023) – Dedication Prayers</t>
  </si>
  <si>
    <t>Slides 26; 34 | Ngöndro 2 – Refuge &amp; Bodhicitta vv.2ab, 2ai–2aj | Short Dedication v.c (bare stem སྐྱེ་)</t>
  </si>
  <si>
    <t>TIB1-073</t>
  </si>
  <si>
    <t>སྒྱུར་བ་</t>
  </si>
  <si>
    <t>GYUR-WA</t>
  </si>
  <si>
    <t>sgyur ba</t>
  </si>
  <si>
    <t>to change (something)</t>
  </si>
  <si>
    <t>Volitional half of the pair with འགྱུར་བ་.</t>
  </si>
  <si>
    <t>འགྱུར་བ་</t>
  </si>
  <si>
    <t>to become</t>
  </si>
  <si>
    <t>Slide 26</t>
  </si>
  <si>
    <t>TIB1-074</t>
  </si>
  <si>
    <t>'gyur ba</t>
  </si>
  <si>
    <t>to become; to change (of itself)</t>
  </si>
  <si>
    <t>…ལྡན་པར་གྱུར་ཅིག</t>
  </si>
  <si>
    <t>…may [they] come to be endowed with …</t>
  </si>
  <si>
    <t>The base of the aspirative གྱུར་ཅིག that closes each of the four immeasurables.</t>
  </si>
  <si>
    <t>སྒྱུར་བ་ / གྱུར་ཅིག</t>
  </si>
  <si>
    <t>to change (something) / aspirative structure — “may it be so!”</t>
  </si>
  <si>
    <t>Slides 26; 36–40 | Ngöndro 1 – Four Thoughts v.1f; Ngöndro 2 – Refuge &amp; Bodhicitta v.2ae | Ngöndro 6 vv.6f, 6j</t>
  </si>
  <si>
    <t>TIB1-075</t>
  </si>
  <si>
    <t>སྒྲུབ་པ་</t>
  </si>
  <si>
    <t>DRUB-PA</t>
  </si>
  <si>
    <t>sgrub pa</t>
  </si>
  <si>
    <t>to accomplish</t>
  </si>
  <si>
    <t>Volitional half of the pair with འགྲུབ་པ་.  The ngöndro uses the past/future stem བསྒྲུབ་ / བསྒྲུབས་.</t>
  </si>
  <si>
    <t>འགྲུབ་པ་</t>
  </si>
  <si>
    <t>to be accomplished</t>
  </si>
  <si>
    <t>Slide 26 | Ngöndro 1 – Four Thoughts vv.1g, 1q</t>
  </si>
  <si>
    <t>TIB1-076</t>
  </si>
  <si>
    <t>DRUP-PA</t>
  </si>
  <si>
    <t>'grub pa</t>
  </si>
  <si>
    <t>Slide 26 | Bodhicitta L2 | Nectar v.- | Ngöndro 2 – Refuge &amp; Bodhicitta vv.2am, 2ap | Ngöndro 6 vv.6f, 6l</t>
  </si>
  <si>
    <t>TIB1-077</t>
  </si>
  <si>
    <t>སྒོམ་པ་</t>
  </si>
  <si>
    <t>GOM-PA</t>
  </si>
  <si>
    <t>sgom pa</t>
  </si>
  <si>
    <t>to meditate; to cultivate</t>
  </si>
  <si>
    <t>bhāvanā</t>
  </si>
  <si>
    <t>བདག་གིས་ཤེས་རབ་ཟབ་མོས་མི་རྟག་པ་བསྒོམ།</t>
  </si>
  <si>
    <t>I meditate on impermanence with profound wisdom</t>
  </si>
  <si>
    <t>Two agentives in one sentence: བདག་གིས་ marks the agent, ཟབ་མོས་ is instrumental.  Nectar of the Path mostly uses the past/future stem བསྒོམ་ (བསྒོམ་པ་ nominalised). Note the contrast in v.35: མི་སྒོམ་ “not meditating” beside མ་བསྒོམ་པ་ “non-meditation” in v.32.</t>
  </si>
  <si>
    <t>ཤེས་རབ་ / མི་རྟག་པ་</t>
  </si>
  <si>
    <t>wisdom / impermanence</t>
  </si>
  <si>
    <t>Slides 27; 35 | Nectar vv.1, 19, 25, 32, 35; pp.13, 128</t>
  </si>
  <si>
    <t>TIB1-078</t>
  </si>
  <si>
    <t>འཇུག་པ་</t>
  </si>
  <si>
    <t>JUK-PA</t>
  </si>
  <si>
    <t>'jug pa</t>
  </si>
  <si>
    <t>to enter; to engage</t>
  </si>
  <si>
    <t>Takes ལ་ for what is entered.</t>
  </si>
  <si>
    <t>ལ་དོན་ particle: at, in, on, to, for</t>
  </si>
  <si>
    <t>Slides 27; 34</t>
  </si>
  <si>
    <t>TIB1-079</t>
  </si>
  <si>
    <t>ཕྱག་འཚལ་</t>
  </si>
  <si>
    <t>CHAK-TSEL</t>
  </si>
  <si>
    <t>phyag 'tshal</t>
  </si>
  <si>
    <t>to prostrate; to pay homage</t>
  </si>
  <si>
    <t>namas</t>
  </si>
  <si>
    <t>ཕྱག་ is the honorific for “hand”, so the expression is inherently respectful.</t>
  </si>
  <si>
    <t>གསོལ་བ་འདེབས་པ་</t>
  </si>
  <si>
    <t>to supplicate</t>
  </si>
  <si>
    <t>Slide 27</t>
  </si>
  <si>
    <t>TIB1-080</t>
  </si>
  <si>
    <t>ལྟ་བ་</t>
  </si>
  <si>
    <t>TA-WA</t>
  </si>
  <si>
    <t>lta ba</t>
  </si>
  <si>
    <t>to look; to observe</t>
  </si>
  <si>
    <t>Volitional “look”, as against non-volitional མཐོང་བ་ “see”. Honorific: གཟིགས་པ་.</t>
  </si>
  <si>
    <t>མཐོང་བ་ / གཟིགས་པ་</t>
  </si>
  <si>
    <t>to see / to see</t>
  </si>
  <si>
    <t>མཐོང་བ་ / སྟོང་པ་ / སྟོང་པ་ཉིད་</t>
  </si>
  <si>
    <t>to see (non-volitional) / empty / emptiness</t>
  </si>
  <si>
    <t>Slide 27 | Nectar p23</t>
  </si>
  <si>
    <t>TIB1-081</t>
  </si>
  <si>
    <t>འཛིན་པ་</t>
  </si>
  <si>
    <t>DZIN-PA</t>
  </si>
  <si>
    <t>'dzin pa</t>
  </si>
  <si>
    <t>to grasp; to apprehend; to hold</t>
  </si>
  <si>
    <t>སེམས་ཀྱིས་འཛིན།</t>
  </si>
  <si>
    <t>Grasped by the mind</t>
  </si>
  <si>
    <t>Here སེམས་ཀྱིས་ is the instrumental use of the agentive — “by means of the mind”.  Listed at p23 among the verbs of perception and cognition that take a ལ་དོན་ particle in the equative “as” function.</t>
  </si>
  <si>
    <t>སེམས་ / ཀྱིས་</t>
  </si>
  <si>
    <t>mind / agentive, instrumental particle — “by”, “with”, “through”</t>
  </si>
  <si>
    <t>Slides 27; 35 | Nectar p23 | Ngöndro 3 – Vajrasattva vv.3e, 3m</t>
  </si>
  <si>
    <t>TIB1-082</t>
  </si>
  <si>
    <t>བསམ་པ་</t>
  </si>
  <si>
    <t>SAM-PA</t>
  </si>
  <si>
    <t>bsam pa</t>
  </si>
  <si>
    <t>to think; to contemplate</t>
  </si>
  <si>
    <t>Appears as the bare stem བསམ་ followed by the continuative ཏེ་ at the end of each contemplation heading.</t>
  </si>
  <si>
    <t>to meditate</t>
  </si>
  <si>
    <t>Slide 27 | Nectar vv.4, 7, 10 | Ngöndro 1 – Four Thoughts v.1l</t>
  </si>
  <si>
    <t>TIB1-083</t>
  </si>
  <si>
    <t>འགྲོ་བ་</t>
  </si>
  <si>
    <t>DRO-WA</t>
  </si>
  <si>
    <t>'gro ba</t>
  </si>
  <si>
    <t>beings; migrators (noun); to go (verb)</t>
  </si>
  <si>
    <t>Verbs of motion generally do NOT take an agentive particle, even though they are volitional — hence བདག་, not བདག་གིས་. Honorific: གཤེགས་པ་.  In this text འགྲོ་བ་ / འགྲོ་ is almost always the noun “beings”, not the verb “to go”.</t>
  </si>
  <si>
    <t>གཤེགས་པ་</t>
  </si>
  <si>
    <t>to go (honorific)</t>
  </si>
  <si>
    <t>Slides 27; 34 | Nectar vv.11, 21, 39, 41 | Ngöndro 1 – Four Thoughts v.1e; Ngöndro 3 – Vajrasattva v.3n | Ngöndro 6 vv.6a, 6c, 6g</t>
  </si>
  <si>
    <t>TIB1-084</t>
  </si>
  <si>
    <t>གནས་པ་</t>
  </si>
  <si>
    <t>NE-PA</t>
  </si>
  <si>
    <t>gnas pa</t>
  </si>
  <si>
    <t>to stay; to abide; to dwell; to remain; to live</t>
  </si>
  <si>
    <t>both volitional and non-volitional</t>
  </si>
  <si>
    <t>The slide marks it “(both)” — it can be volitional or non-volitional depending on context. Closes the fourth immeasurable as གནས་པར་གྱུར་ཅིག  Related noun གནས་ལུགས་ “reality / true nature” and སྐྱབས་གནས་ “source of refuge” both appear in this text.</t>
  </si>
  <si>
    <t>Slides 27; 34; 40 | Verse 4 | Nectar v.32 | Ngöndro 2 – Refuge &amp; Bodhicitta vv.2w, 2ap</t>
  </si>
  <si>
    <t>TIB1-085</t>
  </si>
  <si>
    <t>སྣང་བ་</t>
  </si>
  <si>
    <t>NANG-WA</t>
  </si>
  <si>
    <t>snang ba</t>
  </si>
  <si>
    <t>to appear</t>
  </si>
  <si>
    <t>TIB1-086</t>
  </si>
  <si>
    <t>འབུལ་བ་</t>
  </si>
  <si>
    <t>BÜL-WA</t>
  </si>
  <si>
    <t>'bul ba</t>
  </si>
  <si>
    <t>to offer</t>
  </si>
  <si>
    <t>honorific (used towards a respected recipient)</t>
  </si>
  <si>
    <t>སློབ་མ་རྣམས་ཀྱིས་རིན་པོ་ཆེ་ལ་ཁ་བཏགས་འབུལ།</t>
  </si>
  <si>
    <t>The students offer khatas to Rinpoche</t>
  </si>
  <si>
    <t>The recipient takes ལ་.</t>
  </si>
  <si>
    <t>ཁ་བཏགས་ / ལ་</t>
  </si>
  <si>
    <t>khata / ལ་དོན་ particle: at, in, on, to, for</t>
  </si>
  <si>
    <t>Slides 27; 32 | Mandala Offering v.c (past stem ཕུལ་)</t>
  </si>
  <si>
    <t>TIB1-087</t>
  </si>
  <si>
    <t>ཞེ་ས་</t>
  </si>
  <si>
    <t>ZHE-SA</t>
  </si>
  <si>
    <t>zhe sa</t>
  </si>
  <si>
    <t>honorific language</t>
  </si>
  <si>
    <t>Honorifics let a speaker show respect and reverence. Spotting one is a strong clue about who the agent is — probably a Buddha, bodhisattva or teacher. མཛད་ can be attached to non-honorific verbs to make them honorific.</t>
  </si>
  <si>
    <t>མཛད་པ་ / ལགས་</t>
  </si>
  <si>
    <t>to do (honorific) / honorific particle of respect, appended to a title</t>
  </si>
  <si>
    <t>Slide 28</t>
  </si>
  <si>
    <t>TIB1-088</t>
  </si>
  <si>
    <t>མཛད་པ་</t>
  </si>
  <si>
    <t>DZE-PA</t>
  </si>
  <si>
    <t>mdzad pa</t>
  </si>
  <si>
    <t>to do (honorific)</t>
  </si>
  <si>
    <t>རིན་པོ་ཆེས་གང་མཛད།</t>
  </si>
  <si>
    <t>What is Rinpoche doing?</t>
  </si>
  <si>
    <t>Honorific of བྱེད་. Can also be combined with non-honorific verbs to make them honorific.  The honorific imperative མཛོད་ appears in v.15. p88 notes that མཛད་ and its ordinary form བྱེད་, when preceded by nouns, mean “to be” or “to act as” those things rather than “to do”.</t>
  </si>
  <si>
    <t>to do</t>
  </si>
  <si>
    <t>བྱེད་ / བྱས་ / གྱིས་ / བྱོས་ / མཛོད་</t>
  </si>
  <si>
    <t>to do (present, future) / to do (past) / do! (imperative) / do it! (imperative) / do! (imperative, hon.)</t>
  </si>
  <si>
    <t>Slides 28; 31 | Nectar vv.15; p45, p88</t>
  </si>
  <si>
    <t>TIB1-089</t>
  </si>
  <si>
    <t>SHEK-PA</t>
  </si>
  <si>
    <t>gshegs pa</t>
  </si>
  <si>
    <t>Honorific of འགྲོ་བ་.</t>
  </si>
  <si>
    <t>beings</t>
  </si>
  <si>
    <t>TIB1-090</t>
  </si>
  <si>
    <t>གསུང་བ་</t>
  </si>
  <si>
    <t>SUNG-WA</t>
  </si>
  <si>
    <t>gsung ba</t>
  </si>
  <si>
    <t>to speak; to say; to teach (honorific)</t>
  </si>
  <si>
    <t>རིན་པོ་ཆེས་སློབ་མ་རྣམས་ལ་ཆོས་ཟབ་མོ་གསུང་།</t>
  </si>
  <si>
    <t>Rinpoche teaches the profound Dharma to the students</t>
  </si>
  <si>
    <t>The audience takes ལ་, the agent the agentive. Non-honorific equivalents: སྨྲ་བ་ / ལབ་.  In the ngöndro གསུང་ is a NOUN — “speech” — in the triad སྐུ་གསུང་ཐུགས་ “body, speech and mind”.</t>
  </si>
  <si>
    <t>ཆོས་ / ཟབ་མོ་</t>
  </si>
  <si>
    <t>Dharma / profound</t>
  </si>
  <si>
    <t>Slides 28; 31; 34 | Ngöndro 2 – Refuge &amp; Bodhicitta v.2m; Ngöndro 3 – Vajrasattva v.3o</t>
  </si>
  <si>
    <t>TIB1-091</t>
  </si>
  <si>
    <t>གཟིགས་པ་</t>
  </si>
  <si>
    <t>ZIK-PA</t>
  </si>
  <si>
    <t>gzigs pa</t>
  </si>
  <si>
    <t>to see; to look (honorific)</t>
  </si>
  <si>
    <t>Honorific covering both མཐོང་བ་ and ལྟ་བ་.</t>
  </si>
  <si>
    <t>མཐོང་བ་ / ལྟ་བ་</t>
  </si>
  <si>
    <t>Tibetan I – Grammar Slides; Daily Chants 2.0 (2023) – Dedication Prayers</t>
  </si>
  <si>
    <t>Slide 28 | Short Dedication v.a (in ཐམས་ཅད་གཟིགས་པ་ཉིད་)</t>
  </si>
  <si>
    <t>TIB1-092</t>
  </si>
  <si>
    <t>མཁྱེན་པ་</t>
  </si>
  <si>
    <t>KHYEN-PA</t>
  </si>
  <si>
    <t>mkhyen pa</t>
  </si>
  <si>
    <t>to know (honorific)</t>
  </si>
  <si>
    <t>སངས་རྒྱས་ཀྱིས་སེམས་ཅན་རྣམས་ཀྱི་སྡུག་བསྔལ་མཁྱེན།</t>
  </si>
  <si>
    <t>The Buddha knows the suffering of sentient beings</t>
  </si>
  <si>
    <t>Honorific of ཤེས་པ་. This sentence contrasts the two ཀྱི་-family particles nicely: སངས་རྒྱས་ཀྱིས་ is agentive, རྣམས་ཀྱི་ is connective.  Appears as the bare honorific stem མཁྱེན་, and in the supplication བླ་མ་མཁྱེན་ནོ། “Guru, think of me!”</t>
  </si>
  <si>
    <t>བརྒྱན་པ་</t>
  </si>
  <si>
    <t>adorned; ornamented</t>
  </si>
  <si>
    <t>Slides 28; 34 | Nectar vv.23, 27–28</t>
  </si>
  <si>
    <t>TIB1-093</t>
  </si>
  <si>
    <t>ཀྱིས་  (གིས་  གྱིས་  ས་  ཡིས་)</t>
  </si>
  <si>
    <t>kyis (gis, gyis, s, yis)</t>
  </si>
  <si>
    <t>agentive / instrumental particle — “by”, “with”, “through”</t>
  </si>
  <si>
    <t>particle (agentive / instrumental — བྱེད་སྒྲ་)</t>
  </si>
  <si>
    <t>Primary use: marks the agent actively performing a volitional action, usually near the start of the sentence; normally left untranslated. Form depends on the preceding suffix — after ད་བ་ས་ → ཀྱིས་; after ག་ང་ → གིས་; after ན་མ་ར་ལ་ → གྱིས་; no suffix or after འ་ → ས་ or ཡིས་. Secondary use: after a non-sentient thing it is instrumental — “through / with / by means of”. Both can appear in one sentence, one marking the agent and one the instrument. Class mnemonic: geese are always active, so they are agentive.</t>
  </si>
  <si>
    <t>ཀྱི་ (connective) / བྱེད་སྒྲ་</t>
  </si>
  <si>
    <t>connective, genitive particle: “of”, “’s” / the agentive particle (grammatical term)</t>
  </si>
  <si>
    <t>Slides 29–30; 34–35 | Bodhicitta L1 | Ngöndro 6 vv.6e, 6k</t>
  </si>
  <si>
    <t>TIB1-094</t>
  </si>
  <si>
    <t>བྱེད་སྒྲ་</t>
  </si>
  <si>
    <t>JE-DRA</t>
  </si>
  <si>
    <t>byed sgra</t>
  </si>
  <si>
    <t>the agentive particle (grammatical term)</t>
  </si>
  <si>
    <t>Literally “doing-sign”. The traditional name for the ཀྱིས་ family of particles.</t>
  </si>
  <si>
    <t>ཀྱིས་ / བྱེད་པ་པོ་</t>
  </si>
  <si>
    <t>agentive, instrumental particle — “by”, “with”, “through” / agent</t>
  </si>
  <si>
    <t>Slide 29</t>
  </si>
  <si>
    <t>TIB1-095</t>
  </si>
  <si>
    <t>ཟབ་མོ་</t>
  </si>
  <si>
    <t>ZAB-MO</t>
  </si>
  <si>
    <t>zab mo</t>
  </si>
  <si>
    <t>profound; deep</t>
  </si>
  <si>
    <t>བླ་མ་མཆོག་གིས་སློབ་མ་རྣམས་ལ་ཆོས་ཟབ་མོ་གསུང་།</t>
  </si>
  <si>
    <t>The supreme Guru teaches his students the profound Dharma</t>
  </si>
  <si>
    <t>With the instrumental agentive it becomes ཟབ་མོས་ “with profound …”.</t>
  </si>
  <si>
    <t>Slides 31–32; 34–35</t>
  </si>
  <si>
    <t>TIB1-096</t>
  </si>
  <si>
    <t>ཁ་བཏགས་</t>
  </si>
  <si>
    <t>KHA-TAK</t>
  </si>
  <si>
    <t>kha btags</t>
  </si>
  <si>
    <t>khata; ceremonial offering scarf</t>
  </si>
  <si>
    <t>སློབ་མ་རྣམས་ཀྱིས་ཁ་བཏགས་འབུལ།</t>
  </si>
  <si>
    <t>The students offer khatas</t>
  </si>
  <si>
    <t>Slide 32</t>
  </si>
  <si>
    <t>TIB1-097</t>
  </si>
  <si>
    <t>ལགས་</t>
  </si>
  <si>
    <t>LAK</t>
  </si>
  <si>
    <t>lags</t>
  </si>
  <si>
    <t>honorific particle of respect, appended to a title</t>
  </si>
  <si>
    <t>particle (honorific)</t>
  </si>
  <si>
    <t>བཙུན་མ་ལགས་ཀྱིས་གསོལ་བ་འདེབས།</t>
  </si>
  <si>
    <t>The venerable nun supplicates</t>
  </si>
  <si>
    <t>Note the agentive after it: ལགས་ ends in suffix ས་, so the form is ཀྱིས་.</t>
  </si>
  <si>
    <t>ཞེ་ས་ / བཙུན་མ་</t>
  </si>
  <si>
    <t>honorific language / nun</t>
  </si>
  <si>
    <t>Slide 33</t>
  </si>
  <si>
    <t>TIB1-098</t>
  </si>
  <si>
    <t>བཙུན་མ་</t>
  </si>
  <si>
    <t>TSÜN-MA</t>
  </si>
  <si>
    <t>btsun ma</t>
  </si>
  <si>
    <t>nun</t>
  </si>
  <si>
    <t>བཙུན་མ་ལགས་ཀྱིས་སངས་རྒྱས་ལ་གསོལ་བ་འདེབས།</t>
  </si>
  <si>
    <t>The venerable nun supplicates to the Buddha</t>
  </si>
  <si>
    <t>ལགས་ / དགེ་འདུན་</t>
  </si>
  <si>
    <t>honorific particle of respect, appended to a title / Sangha</t>
  </si>
  <si>
    <t>TIB1-099</t>
  </si>
  <si>
    <t>SÖL-WA DEP-PA</t>
  </si>
  <si>
    <t>gsol ba 'debs pa</t>
  </si>
  <si>
    <t>to supplicate; to pray</t>
  </si>
  <si>
    <t>The object of supplication takes ལ་: སངས་རྒྱས་ལ་གསོལ་བ་འདེབས།  The bare stem གསོལ་ “to request / supplicate” appears in v.37.  Ngöndro 3 uses the past-stem idiom གསོལ་བ་བཏབ་ “having supplicated”; བཏབ་ is the past stem of འདེབས་.</t>
  </si>
  <si>
    <t>ཕྱག་འཚལ་ / ལ་</t>
  </si>
  <si>
    <t>to prostrate / ལ་དོན་ particle: at, in, on, to, for</t>
  </si>
  <si>
    <t>Slide 33 | Nectar p13; v.37 | Ngöndro 3 – Vajrasattva v.3g</t>
  </si>
  <si>
    <t>TIB1-100</t>
  </si>
  <si>
    <t>དད་པ་</t>
  </si>
  <si>
    <t>DE-PA</t>
  </si>
  <si>
    <t>dad pa</t>
  </si>
  <si>
    <t>faith; confidence</t>
  </si>
  <si>
    <t>śraddhā</t>
  </si>
  <si>
    <t>As an instrument it takes the agentive: དད་པ་ཆེན་པོས་ “with great faith”.</t>
  </si>
  <si>
    <t>Slides 34–35</t>
  </si>
  <si>
    <t>TIB1-101</t>
  </si>
  <si>
    <t>ཤེས་རབ་</t>
  </si>
  <si>
    <t>SHE-RAB</t>
  </si>
  <si>
    <t>shes rab</t>
  </si>
  <si>
    <t>wisdom</t>
  </si>
  <si>
    <t>prajñā</t>
  </si>
  <si>
    <t>ཤེས་རབ་ཀྱིས་སྐྱེད།</t>
  </si>
  <si>
    <t>Generate through wisdom</t>
  </si>
  <si>
    <t>An instrument, not an agent — so the ཀྱིས་ here means “through / by means of”.</t>
  </si>
  <si>
    <t>ཤེས་པ་ / ཟབ་མོ་</t>
  </si>
  <si>
    <t>to know / profound</t>
  </si>
  <si>
    <t>ཡེ་ཤེས་</t>
  </si>
  <si>
    <t>wisdom; primordial wisdom</t>
  </si>
  <si>
    <t>Slide 35 | Ngöndro 6 v.6b</t>
  </si>
  <si>
    <t>TIB1-102</t>
  </si>
  <si>
    <t>མི་རྟག་པ་</t>
  </si>
  <si>
    <t>MI-TAK-PA</t>
  </si>
  <si>
    <t>mi rtag pa</t>
  </si>
  <si>
    <t>impermanence</t>
  </si>
  <si>
    <t>anitya</t>
  </si>
  <si>
    <t>མི་ “not” + རྟག་པ་ “permanent”.  Shortened to མི་རྟག་ in v.5 to fit the metre.</t>
  </si>
  <si>
    <t>མི་ / སྒོམ་པ་</t>
  </si>
  <si>
    <t>not (negative particle) / to meditate</t>
  </si>
  <si>
    <t>Slide 35 | Nectar vv.4–5 | Ngöndro 1 – Four Thoughts vv.1c–1d</t>
  </si>
  <si>
    <t>TIB1-103</t>
  </si>
  <si>
    <t>JANG-CHUB KYI SEM</t>
  </si>
  <si>
    <t>byang chub kyi sems</t>
  </si>
  <si>
    <t>bodhicitta; mind of enlightenment</t>
  </si>
  <si>
    <t>སློབ་མས་དད་པ་ཆེན་པོས་བྱང་ཆུབ་ཀྱི་སེམས་སྐྱེད།</t>
  </si>
  <si>
    <t>The student generates bodhicitta with great faith</t>
  </si>
  <si>
    <t>Textbook case of two agentives in one sentence: སློབ་མས་ marks the sentient agent, དད་པ་ཆེན་པོས་ the instrument.</t>
  </si>
  <si>
    <t>བྱང་ཆུབ་ / སེམས་</t>
  </si>
  <si>
    <t>enlightenment / mind</t>
  </si>
  <si>
    <t>Slide 35</t>
  </si>
  <si>
    <t>TIB1-104</t>
  </si>
  <si>
    <t>ཐམས་ཅད་</t>
  </si>
  <si>
    <t>THAM-CHE</t>
  </si>
  <si>
    <t>thams cad</t>
  </si>
  <si>
    <t>all</t>
  </si>
  <si>
    <t>determiner</t>
  </si>
  <si>
    <t>sarva</t>
  </si>
  <si>
    <t>སེམས་ཅན་ཐམས་ཅད་བདེ་བ་དང་བདེ་བའི་རྒྱུ་དང་ལྡན་པར་གྱུར་ཅིག</t>
  </si>
  <si>
    <t>May all sentient beings have happiness and the causes of happiness</t>
  </si>
  <si>
    <t>Follows the noun, like an adjective. Opens the first of the four immeasurables.</t>
  </si>
  <si>
    <t>སེམས་ཅན་ / རྣམས་</t>
  </si>
  <si>
    <t>sentient being(s) / plural marker</t>
  </si>
  <si>
    <t>ཡོངས་ / ཀུན་ / རྣམས་ / དག་ / མཐའ་ཡས་ / མཐའ་མེད་</t>
  </si>
  <si>
    <t>entire, complete / all, every / plural marker / plural marker; also the “pure” stem / limitless (beyond limit) / limitless (without limit)</t>
  </si>
  <si>
    <t>Tibetan I – Grammar Slides; Four Immeasurables (22 Oct 2025); Nectar of the Path – Explanation; Kagyü Ngöndro (Chariot for Traveling the Noble Path); Daily Chants 2.0 (2023) – Dedication Prayers</t>
  </si>
  <si>
    <t>Slides 36; 41 | Verse 1 | Nectar p76 | Ngöndro 1 – Four Thoughts v.1d; Ngöndro 2 – Refuge &amp; Bodhicitta; Ngöndro 3 – Vajrasattva | Short Dedication v.a</t>
  </si>
  <si>
    <t>TIB1-105</t>
  </si>
  <si>
    <t>ལྡན་པ་</t>
  </si>
  <si>
    <t>DEN-PA</t>
  </si>
  <si>
    <t>ldan pa</t>
  </si>
  <si>
    <t>to be endowed with; to have; to possess</t>
  </si>
  <si>
    <t>Takes དང་ for what is possessed. Before གྱུར་ཅིག it appears as ལྡན་པར་ — the པ་ helps connect to གྱུར་ཅིག, and the verb is NOT “becoming”.</t>
  </si>
  <si>
    <t>དང་ / ར་ / གྱུར་ཅིག</t>
  </si>
  <si>
    <t>and (between nouns) / terminative ལ་དོན་ particle linking the main verb to the aspirative / aspirative structure — “may it be so!”</t>
  </si>
  <si>
    <t>Slides 36; 41 | Verse 1 | Ngöndro 2 – Refuge &amp; Bodhicitta vv.2p, 2s; Ngöndro 3 – Vajrasattva v.3c</t>
  </si>
  <si>
    <t>TIB1-106</t>
  </si>
  <si>
    <t>ར་  (པར་)</t>
  </si>
  <si>
    <t>-R (-PAR)</t>
  </si>
  <si>
    <t>ra (par)</t>
  </si>
  <si>
    <t>terminative ལ་དོན་ particle linking the main verb to the aspirative</t>
  </si>
  <si>
    <t>particle (ལ་དོན་ — terminative)</t>
  </si>
  <si>
    <t>ལྡན་པར་གྱུར་ཅིག</t>
  </si>
  <si>
    <t>may [they] come to be endowed with</t>
  </si>
  <si>
    <t>A ལ་དོན་ particle whose job here is to join the main verb to the aspirative གྱུར་ཅིག Appears in all four immeasurables.  Nectar of the Path uses ར་ in several distinct ལ་དོན་ senses: a point in time (ཐོག་མར་ “at first”), the equative “as” before verbs of cognition (ཡིན་པར་ཤེས་ “know [it] as being”), and joining a verb to an auxiliary (གྲོལ་བར་བྱ་).</t>
  </si>
  <si>
    <t>ལ་དོན་ / གྱུར་ཅིག</t>
  </si>
  <si>
    <t>the class of seven “la” particles / aspirative structure — “may it be so!”</t>
  </si>
  <si>
    <t>Slides 36–40 | Verses 1–4 | Bodhicitta L2 | Nectar vv.1, 7, 10, 12, 29 | Ngöndro 6 vv.6h, 6l</t>
  </si>
  <si>
    <t>TIB1-107</t>
  </si>
  <si>
    <t>གྱུར་ཅིག</t>
  </si>
  <si>
    <t>GYUR-CHIK</t>
  </si>
  <si>
    <t>gyur cig</t>
  </si>
  <si>
    <t>aspirative structure — “may it be so!”</t>
  </si>
  <si>
    <t>verb phrase (aspirative / optative)</t>
  </si>
  <si>
    <t>imperative in form</t>
  </si>
  <si>
    <t>…may it be so!</t>
  </si>
  <si>
    <t>Closes each of the four immeasurables. Imperative in form, built on འགྱུར་བ་ “to become”.</t>
  </si>
  <si>
    <t>འགྱུར་བ་ / ར་</t>
  </si>
  <si>
    <t>to become / terminative ལ་དོན་ particle linking the main verb to the aspirative</t>
  </si>
  <si>
    <t>ཤོག / ཅིག་</t>
  </si>
  <si>
    <t>may it be so! / imperative or wish particle</t>
  </si>
  <si>
    <t>Slides 36–40 | Verses 1–4 | Ngöndro 2 – Refuge &amp; Bodhicitta vv.2ai, (four immeasurables)</t>
  </si>
  <si>
    <t>TIB1-108</t>
  </si>
  <si>
    <t>བྲལ་བ་</t>
  </si>
  <si>
    <t>DREL-WA</t>
  </si>
  <si>
    <t>bral ba</t>
  </si>
  <si>
    <t>to be free from; to be separated from</t>
  </si>
  <si>
    <t>འབྲལ་ (pres) / བྲལ་ (past &amp; fut)</t>
  </si>
  <si>
    <t>སྡུག་བསྔལ་དང་སྡུག་བསྔལ་གྱི་རྒྱུ་དང་བྲལ་བར་གྱུར་ཅིག</t>
  </si>
  <si>
    <t>May they be free from suffering and the causes of suffering</t>
  </si>
  <si>
    <t>Past / future stem; the present stem is འབྲལ་. Takes དང་ for what one is freed from. Appears in the 2nd and 4th immeasurables.</t>
  </si>
  <si>
    <t>འབྲལ་བ་ / དང་</t>
  </si>
  <si>
    <t>to be free from / and (between nouns)</t>
  </si>
  <si>
    <t>Slides 37; 40 | Verses 2, 4</t>
  </si>
  <si>
    <t>TIB1-109</t>
  </si>
  <si>
    <t>འབྲལ་བ་</t>
  </si>
  <si>
    <t>'bral ba</t>
  </si>
  <si>
    <t>to be free from; to separate from (present stem)</t>
  </si>
  <si>
    <t>སྡུག་བསྔལ་མེད་པའི་བདེ་བ་དམ་པ་དང་མི་འབྲལ་བར་གྱུར་ཅིག</t>
  </si>
  <si>
    <t>May they never be parted from the exalted happiness free of suffering</t>
  </si>
  <si>
    <t>Present stem, used in the 3rd immeasurable with མི་ for “never be parted”.</t>
  </si>
  <si>
    <t>བྲལ་བ་ / མི་</t>
  </si>
  <si>
    <t>to be free from / not (negative particle)</t>
  </si>
  <si>
    <t>Slides 38–39 | Verse 3 | Ngöndro 2 – Refuge &amp; Bodhicitta v.2ak</t>
  </si>
  <si>
    <t>TIB1-110</t>
  </si>
  <si>
    <t>ཉེ་རིང་</t>
  </si>
  <si>
    <t>NYE-RING</t>
  </si>
  <si>
    <t>nye ring</t>
  </si>
  <si>
    <t>bias; partiality (literally “near and far”)</t>
  </si>
  <si>
    <t>ཉེ་རིང་ཆགས་སྡང་གཉིས་དང་བྲལ་བའི་བཏང་སྙོམས་ཆེན་པོ་ལ་གནས་པར་གྱུར་ཅིག</t>
  </si>
  <si>
    <t>May they abide in great equanimity, free from bias, attachment and aversion</t>
  </si>
  <si>
    <t>A compound of ཉེ་པོ་ “near” and རིང་པོ་ “far / long”, used to express bias or partiality.</t>
  </si>
  <si>
    <t>ཆགས་ / སྡང་ / བཏང་སྙོམས་</t>
  </si>
  <si>
    <t>attachment / aversion / equanimity</t>
  </si>
  <si>
    <t>Slide 40 | Verse 4</t>
  </si>
  <si>
    <t>TIB1-111</t>
  </si>
  <si>
    <t>ཆགས་</t>
  </si>
  <si>
    <t>CHAK</t>
  </si>
  <si>
    <t>chags</t>
  </si>
  <si>
    <t>attachment</t>
  </si>
  <si>
    <t>rāga</t>
  </si>
  <si>
    <t>ཉེ་རིང་ཆགས་སྡང་གཉིས་</t>
  </si>
  <si>
    <t>bias, attachment and aversion — the pair</t>
  </si>
  <si>
    <t>Short for ཆགས་པ་. Paired with སྡང་ and bound by གཉིས་.</t>
  </si>
  <si>
    <t>སྡང་ / གཉིས་</t>
  </si>
  <si>
    <t>aversion / two</t>
  </si>
  <si>
    <t>ཕྱག་</t>
  </si>
  <si>
    <t>hand; arm</t>
  </si>
  <si>
    <t>TIB1-112</t>
  </si>
  <si>
    <t>sdang</t>
  </si>
  <si>
    <t>dveṣa</t>
  </si>
  <si>
    <t>Short for ཞེ་སྡང་. Do not confuse with the conjunction དང་.</t>
  </si>
  <si>
    <t>ཆགས་ / ཞེ་སྡང་</t>
  </si>
  <si>
    <t>attachment / aversion, anger (full form of སྡང་)</t>
  </si>
  <si>
    <t>and; with</t>
  </si>
  <si>
    <t>TIB1-113</t>
  </si>
  <si>
    <t>བཏང་སྙོམས་</t>
  </si>
  <si>
    <t>TANG-NYOM</t>
  </si>
  <si>
    <t>btang snyoms</t>
  </si>
  <si>
    <t>equanimity</t>
  </si>
  <si>
    <t>upekṣā</t>
  </si>
  <si>
    <t>བཏང་སྙོམས་ཆེན་པོ་ལ་གནས་པར་གྱུར་ཅིག</t>
  </si>
  <si>
    <t>May they abide in great equanimity</t>
  </si>
  <si>
    <t>The subject of the fourth immeasurable.</t>
  </si>
  <si>
    <t>ཉེ་རིང་ / གནས་པ་</t>
  </si>
  <si>
    <t>bias / to stay</t>
  </si>
  <si>
    <t>REF-001</t>
  </si>
  <si>
    <t>ཚོགས་</t>
  </si>
  <si>
    <t>TSOK</t>
  </si>
  <si>
    <t>tshogs</t>
  </si>
  <si>
    <t>assembly; group; gathering — the Sangha</t>
  </si>
  <si>
    <t>སངས་རྒྱས་ཆོས་དང་ཚོགས་ཀྱི་མཆོག་རྣམས་ལ།</t>
  </si>
  <si>
    <t>To the Buddha, the Dharma and the supreme ones of the Assembly —</t>
  </si>
  <si>
    <t>In the refuge verse ཚོགས་ stands for the Sangha, where the grammar slides used དགེ་འདུན་. Same referent, different word.</t>
  </si>
  <si>
    <t>དགེ་འདུན་ / དཀོན་མཆོག་གསུམ་</t>
  </si>
  <si>
    <t>Sangha / the Three Jewels</t>
  </si>
  <si>
    <t>Refuge &amp; Bodhicitta vocab (5 Nov 2025); Kagyü Ngöndro (Chariot for Traveling the Noble Path)</t>
  </si>
  <si>
    <t>Refuge L1 | Ngöndro 2 – Refuge &amp; Bodhicitta vv.2q, 2s; Ngöndro 3 – Vajrasattva</t>
  </si>
  <si>
    <t>REF-002</t>
  </si>
  <si>
    <t>བར་དུ་</t>
  </si>
  <si>
    <t>BAR-DU</t>
  </si>
  <si>
    <t>bar du</t>
  </si>
  <si>
    <t>until; up to</t>
  </si>
  <si>
    <t>particle phrase (temporal)</t>
  </si>
  <si>
    <t>བྱང་ཆུབ་བར་དུ་བདག་ནི་སྐྱབས་སུ་མཆི།</t>
  </si>
  <si>
    <t>Until enlightenment I go for refuge</t>
  </si>
  <si>
    <t>བར་ “interval / space between” + the ལ་དོན་ particle དུ་. Marks the end-point of a span of time.</t>
  </si>
  <si>
    <t>ལ་དོན་ / དུ་</t>
  </si>
  <si>
    <t>the class of seven “la” particles / ལ་དོན་ particle: to, in, as, toward</t>
  </si>
  <si>
    <t>Refuge &amp; Bodhicitta vocab (5 Nov 2025)</t>
  </si>
  <si>
    <t>Refuge L2</t>
  </si>
  <si>
    <t>REF-003</t>
  </si>
  <si>
    <t>སྐྱབས་སུ་མཆི་</t>
  </si>
  <si>
    <t>KYAB SU CHI</t>
  </si>
  <si>
    <t>skyabs su mchi</t>
  </si>
  <si>
    <t>to go for refuge</t>
  </si>
  <si>
    <t>verb phrase</t>
  </si>
  <si>
    <t>śaraṇaṃ gacchāmi</t>
  </si>
  <si>
    <t>Set phrase: སྐྱབས་ “refuge / protection” + the ལ་དོན་ particle སུ་ + མཆི་ “to go” (an elevated verb of motion). This is the line that makes the whole verse a refuge vow.  The full written form in the ngöndro is སྐྱབས་སུ་མཆིའོ། with the terminating particle འོ།</t>
  </si>
  <si>
    <t>སྐྱབས་ / མཆི་ / ལ་དོན་</t>
  </si>
  <si>
    <t>refuge / to go / the class of seven “la” particles</t>
  </si>
  <si>
    <t>Refuge L2 | Ngöndro 2 – Refuge &amp; Bodhicitta vv.2p–2u; Ngöndro 3 – Vajrasattva v.3n</t>
  </si>
  <si>
    <t>REF-004</t>
  </si>
  <si>
    <t>བགྱིས་པ་</t>
  </si>
  <si>
    <t>GYI-PA</t>
  </si>
  <si>
    <t>bgyis pa</t>
  </si>
  <si>
    <t>to do (past tense)</t>
  </si>
  <si>
    <t>བགྱིད་ (pres) / བགྱིས་ (past)</t>
  </si>
  <si>
    <t>elevated / literary</t>
  </si>
  <si>
    <t>བདག་གིས་སྦྱིན་སོགས་བགྱིས་པའི་བསོད་ནམས་ཀྱིས།</t>
  </si>
  <si>
    <t>By the merit of what I have done — generosity and the rest —</t>
  </si>
  <si>
    <t>A literary equivalent of བྱེད་ “to do”, here in the past stem and nominalised with པ་, then taking the connective འི་: བགྱིས་པའི་ “of [what was] done”.</t>
  </si>
  <si>
    <t>བྱེད་ / བྱས་</t>
  </si>
  <si>
    <t>to do / did</t>
  </si>
  <si>
    <t>བརྒྱན་པ་ / བགྱི་ / གྱིས་</t>
  </si>
  <si>
    <t>adorned, ornamented / to do; shall do / do! (imperative)</t>
  </si>
  <si>
    <t>Bodhicitta L1</t>
  </si>
  <si>
    <t>REF-005</t>
  </si>
  <si>
    <t>བསོད་ནམས་</t>
  </si>
  <si>
    <t>SÖ-NAM</t>
  </si>
  <si>
    <t>bsod nams</t>
  </si>
  <si>
    <t>merit; spiritual merit</t>
  </si>
  <si>
    <t>puṇya</t>
  </si>
  <si>
    <t>One of the two accumulations (the other being wisdom, ཡེ་ཤེས་). Here it takes the instrumental ཀྱིས་ — the merit is the means by which buddhahood is attained.</t>
  </si>
  <si>
    <t>ཀྱིས་ / དགེ་བ་</t>
  </si>
  <si>
    <t>agentive, instrumental particle — “by”, “with”, “through” / virtue</t>
  </si>
  <si>
    <t>Refuge &amp; Bodhicitta vocab (5 Nov 2025); Daily Chants 2.0 (2023) – Dedication Prayers</t>
  </si>
  <si>
    <t>Bodhicitta L1 | Short Dedication v.a</t>
  </si>
  <si>
    <t>REF-006</t>
  </si>
  <si>
    <t>སོགས་</t>
  </si>
  <si>
    <t>SOK</t>
  </si>
  <si>
    <t>sogs</t>
  </si>
  <si>
    <t>etc.; and so forth</t>
  </si>
  <si>
    <t>particle (enumerative)</t>
  </si>
  <si>
    <t>སྦྱིན་སོགས་</t>
  </si>
  <si>
    <t>generosity and so forth</t>
  </si>
  <si>
    <t>Short for ལ་སོགས་པ་. Placed after the first item of a set to stand in for the rest.</t>
  </si>
  <si>
    <t>ལ་སོགས་པ་</t>
  </si>
  <si>
    <t>etc., and so forth (full form of སོགས་)</t>
  </si>
  <si>
    <t>སྲོག་</t>
  </si>
  <si>
    <t>life-force; vitality</t>
  </si>
  <si>
    <t>Refuge &amp; Bodhicitta vocab (5 Nov 2025); Nectar of the Path – Explanation; Kagyü Ngöndro (Chariot for Traveling the Noble Path)</t>
  </si>
  <si>
    <t>Bodhicitta L1 | Nectar vv.15, 25 | Ngöndro 1 – Four Thoughts v.1n; Ngöndro 2 – Refuge &amp; Bodhicitta v.2ah</t>
  </si>
  <si>
    <t>REF-007</t>
  </si>
  <si>
    <t>སྦྱིན་</t>
  </si>
  <si>
    <t>JIN</t>
  </si>
  <si>
    <t>sbyin</t>
  </si>
  <si>
    <t>generosity</t>
  </si>
  <si>
    <t>dāna</t>
  </si>
  <si>
    <t>Short for སྦྱིན་པ་. The first of the six perfections, so སྦྱིན་སོགས་ “generosity etc.” is shorthand for the whole set.</t>
  </si>
  <si>
    <t>སྦྱིན་པ་ / སོགས་</t>
  </si>
  <si>
    <t>generosity (full form of སྦྱིན་) / etc.</t>
  </si>
  <si>
    <t>REF-008</t>
  </si>
  <si>
    <t>ཕན་</t>
  </si>
  <si>
    <t>PEN</t>
  </si>
  <si>
    <t>phan</t>
  </si>
  <si>
    <t>to benefit; benefit; welfare</t>
  </si>
  <si>
    <t>verb; noun</t>
  </si>
  <si>
    <t>འགྲོ་ལ་ཕན་ཕྱིར་སངས་རྒྱས་འགྲུབ་པར་ཤོག</t>
  </si>
  <si>
    <t>May buddhahood be attained in order to benefit beings</t>
  </si>
  <si>
    <t>The one benefited takes ལ་: འགྲོ་ལ་ཕན་ “to benefit beings”.  Here inside the compound གཞན་ཕན་ “altruism”, literally “other-benefit”.</t>
  </si>
  <si>
    <t>ལ་ / ཕྱིར་</t>
  </si>
  <si>
    <t>ལ་དོན་ particle: at, in, on, to, for / for</t>
  </si>
  <si>
    <t>Bodhicitta L2 | Nectar v.9 | Ngöndro 1 – Four Thoughts v.1g; Ngöndro 2 – Refuge &amp; Bodhicitta v.2x</t>
  </si>
  <si>
    <t>REF-009</t>
  </si>
  <si>
    <t>ཕྱིར་</t>
  </si>
  <si>
    <t>CHIR</t>
  </si>
  <si>
    <t>phyir</t>
  </si>
  <si>
    <t>for; in order to; for the sake of</t>
  </si>
  <si>
    <t>particle (purposive)</t>
  </si>
  <si>
    <t>འགྲོ་ལ་ཕན་ཕྱིར་</t>
  </si>
  <si>
    <t>in order to benefit beings</t>
  </si>
  <si>
    <t>Shows purpose or reason. Follows the verb or phrase expressing the aim.</t>
  </si>
  <si>
    <t>to benefit</t>
  </si>
  <si>
    <t>Bodhicitta L2 | Nectar vv.24, 41 | Ngöndro 1 – Four Thoughts vv.1g, 1j, 1o | Ngöndro 6 v.6d</t>
  </si>
  <si>
    <t>REF-010</t>
  </si>
  <si>
    <t>འགྲོ་</t>
  </si>
  <si>
    <t>DRO</t>
  </si>
  <si>
    <t>'gro</t>
  </si>
  <si>
    <t>beings; migrators</t>
  </si>
  <si>
    <t>jagat</t>
  </si>
  <si>
    <t>Short for འགྲོ་བ་, literally “goer / migrator” — beings who wander through samsara. Do not confuse with the verb འགྲོ་བ་ “to go”, which is the same spelling.</t>
  </si>
  <si>
    <t>འགྲོ་བ་ / སེམས་ཅན་</t>
  </si>
  <si>
    <t>beings / sentient being(s)</t>
  </si>
  <si>
    <t>Refuge &amp; Bodhicitta vocab (5 Nov 2025); Daily Chants 2.0 (2023) – Mandala Offering</t>
  </si>
  <si>
    <t>Bodhicitta L2 | Mandala Offering v.d (in འགྲོ་ཀུན་)</t>
  </si>
  <si>
    <t>REF-011</t>
  </si>
  <si>
    <t>ཤོག</t>
  </si>
  <si>
    <t>SHOK</t>
  </si>
  <si>
    <t>shog</t>
  </si>
  <si>
    <t>aspirative “may it be so!”; also the imperative “Come!”</t>
  </si>
  <si>
    <t>particle (aspirative / optative)</t>
  </si>
  <si>
    <t>སངས་རྒྱས་འགྲུབ་པར་ཤོག</t>
  </si>
  <si>
    <t>May buddhahood be attained!</t>
  </si>
  <si>
    <t>Same job as གྱུར་ཅིག in the four immeasurables, and likewise preceded by the terminative ར་ / པར་. ཤོག is the shorter and more common of the two.  Careful — two different words share this spelling. In the Ngöndro bodhicitta verse ཤོག is the aspirative “may it be so”; at p45 of Nectar of the Path ཤོག་ is listed as the imperative of “to come”.  Extremely productive in the aspiration verses, where nearly every line ends ...བར་ཤོག།</t>
  </si>
  <si>
    <t>གྱུར་ཅིག / ར་</t>
  </si>
  <si>
    <t>aspirative structure — “may it be so!” / terminative ལ་དོན་ particle linking the main verb to the aspirative</t>
  </si>
  <si>
    <t>ཅིག་ / གྱུར་ཅིག</t>
  </si>
  <si>
    <t>imperative or wish particle / may it come to be</t>
  </si>
  <si>
    <t>Bodhicitta L2 | Nectar p45 | Ngöndro 2 – Refuge &amp; Bodhicitta vv.2aj–2ap | Ngöndro 6 vv.6h, 6l</t>
  </si>
  <si>
    <t>NEC-001</t>
  </si>
  <si>
    <t>གསལ་འདེབས་</t>
  </si>
  <si>
    <t>SEL-DEB</t>
  </si>
  <si>
    <t>gsal 'debs</t>
  </si>
  <si>
    <t>reminder; that which brings to mind</t>
  </si>
  <si>
    <t>ལམ་གྱི་བདུད་རྩི་ཞེས་བྱ་བ། རྒྱུན་གྱི་ཉམས་ལེན་གསལ་འདེབས་བཞུགས་སོ། །</t>
  </si>
  <si>
    <t>“The Nectar of the Path” — A Daily Practice Reminder</t>
  </si>
  <si>
    <t>Can also mean “visualization”. The literal, descriptive half of the title.</t>
  </si>
  <si>
    <t>Nectar of the Path – Explanation</t>
  </si>
  <si>
    <t>Nectar Title (p4)</t>
  </si>
  <si>
    <t>NEC-002</t>
  </si>
  <si>
    <t>ཉམས་ལེན་</t>
  </si>
  <si>
    <t>NYAM-LEN</t>
  </si>
  <si>
    <t>nyams len</t>
  </si>
  <si>
    <t>(spiritual) practice</t>
  </si>
  <si>
    <t>Also appears as the verbal phrase ཉམས་སུ་ལེན་པ་ “to take into experience / to practise” in v.22.</t>
  </si>
  <si>
    <t>ཉམས་སུ་ལེན་པ་</t>
  </si>
  <si>
    <t>to practise</t>
  </si>
  <si>
    <t>Nectar Title (p4); v.22</t>
  </si>
  <si>
    <t>NEC-003</t>
  </si>
  <si>
    <t>བདུད་རྩི་</t>
  </si>
  <si>
    <t>DÜ-TSI</t>
  </si>
  <si>
    <t>bdud rtsi</t>
  </si>
  <si>
    <t>nectar; amrita</t>
  </si>
  <si>
    <t>amṛta</t>
  </si>
  <si>
    <t>The figurative half of the title. A text title usually has two parts: one metaphorical, one literally descriptive.</t>
  </si>
  <si>
    <t>Nectar of the Path – Explanation; Kagyü Ngöndro (Chariot for Traveling the Noble Path)</t>
  </si>
  <si>
    <t>Nectar Title (p4) | Ngöndro 3 – Vajrasattva vv.3h–3i</t>
  </si>
  <si>
    <t>NEC-004</t>
  </si>
  <si>
    <t>བཞུགས་</t>
  </si>
  <si>
    <t>ZHUK</t>
  </si>
  <si>
    <t>bzhugs</t>
  </si>
  <si>
    <t>to sit; to reside; to dwell</t>
  </si>
  <si>
    <t>In the phrase བཞུགས་སོ་ at the end of a title it shows reverence and indicates that the text “dwells” in the pages that follow. Generally left untranslated.  In Ngöndro 3 བཞུགས་ is a plain honorific “to sit”: སྐྱིལ་ཀྲུང་བཞུགས་ “sits cross-legged”.</t>
  </si>
  <si>
    <t>བཞུགས་སོ་</t>
  </si>
  <si>
    <t>titular honorific closing a text title</t>
  </si>
  <si>
    <t>ཞུགས་ / འཁོད་པ་</t>
  </si>
  <si>
    <t>to enter / to be seated</t>
  </si>
  <si>
    <t>Nectar Title (pp.4–6) | Ngöndro 3 – Vajrasattva v.3e</t>
  </si>
  <si>
    <t>NEC-005</t>
  </si>
  <si>
    <t>ཞེས་བྱ་བ་</t>
  </si>
  <si>
    <t>ZHE JA-WA</t>
  </si>
  <si>
    <t>zhes bya ba</t>
  </si>
  <si>
    <t>that which is called; known as; entitled</t>
  </si>
  <si>
    <t>phrase (quotative)</t>
  </si>
  <si>
    <t>Quotation marker closing a title. Depending on the preceding spelling you may also see ཅེས་བྱ་བ་ or ཤེས་བྱ་བ་.</t>
  </si>
  <si>
    <t>ཞེས་</t>
  </si>
  <si>
    <t>quotation marker</t>
  </si>
  <si>
    <t>NEC-006</t>
  </si>
  <si>
    <t>རྒྱུན་</t>
  </si>
  <si>
    <t>GYÜN</t>
  </si>
  <si>
    <t>rgyun</t>
  </si>
  <si>
    <t>continuity; duration</t>
  </si>
  <si>
    <t>Does not literally mean “daily”, but implies it by emphasising consistency — hence “A Daily Practice Reminder”. Also in རྒྱུན་སྐྱོང་ “sustaining the continuity”.</t>
  </si>
  <si>
    <t>རྒྱུན་སྐྱོང་</t>
  </si>
  <si>
    <t>to sustain</t>
  </si>
  <si>
    <t>Nectar Title (pp.4, 6) | Ngöndro 3 – Vajrasattva v.3h</t>
  </si>
  <si>
    <t>NEC-007</t>
  </si>
  <si>
    <t>སོ་</t>
  </si>
  <si>
    <t>SO</t>
  </si>
  <si>
    <t>so</t>
  </si>
  <si>
    <t>terminating particle</t>
  </si>
  <si>
    <t>particle (terminating — རྫོགས་ཚིག་)</t>
  </si>
  <si>
    <t>བྱས་སོ།</t>
  </si>
  <si>
    <t>[It] was done.</t>
  </si>
  <si>
    <t>One of the terminating particles, which mark the end of a sentence like a full stop. The set is གོ ངོ་ དོ་ ནོ་ བོ་ མོ་ འོ་ རོ་ ལོ་ སོ་ ཏོ་, each chosen to follow the preceding letter.</t>
  </si>
  <si>
    <t>རྫོགས་ཚིག་ / ནོ་</t>
  </si>
  <si>
    <t>terminating particle (the grammatical class) / terminating particle</t>
  </si>
  <si>
    <t>ནོ་</t>
  </si>
  <si>
    <t>Nectar p4; p8</t>
  </si>
  <si>
    <t>NEC-008</t>
  </si>
  <si>
    <t>NO</t>
  </si>
  <si>
    <t>no</t>
  </si>
  <si>
    <t>བླ་མ་མཁྱེན་ནོ། ཞེས་ཅི་ནུས་བརྗོད།</t>
  </si>
  <si>
    <t>“Guru, think of me!” — recite this as much as you can</t>
  </si>
  <si>
    <t>Used after a ན་ suffix, as in ཡིན་ནོ། and བླ་མ་མཁྱེན་ནོ།</t>
  </si>
  <si>
    <t>རྫོགས་ཚིག་ / སོ་</t>
  </si>
  <si>
    <t>Nectar p8; v.28</t>
  </si>
  <si>
    <t>NEC-009</t>
  </si>
  <si>
    <t>རྫོགས་ཚིག་</t>
  </si>
  <si>
    <t>DZOK-TSIK</t>
  </si>
  <si>
    <t>rdzogs tshig</t>
  </si>
  <si>
    <t>terminating particle (the grammatical class)</t>
  </si>
  <si>
    <t>ཡིན་ནོ། ཡོད་དོ། བྱས་སོ། བྱའོ།</t>
  </si>
  <si>
    <t>It is. It exists. It was done. It will be done.</t>
  </si>
  <si>
    <t>Literally “completion word”. Always comes at the end of a sentence, generally after the final verb.</t>
  </si>
  <si>
    <t>སོ་ / ནོ་</t>
  </si>
  <si>
    <t>terminating particle / terminating particle</t>
  </si>
  <si>
    <t>Nectar p8</t>
  </si>
  <si>
    <t>NEC-010</t>
  </si>
  <si>
    <t>ཐོག་མ་</t>
  </si>
  <si>
    <t>THOK-MA</t>
  </si>
  <si>
    <t>thog ma</t>
  </si>
  <si>
    <t>first; beginning; initial</t>
  </si>
  <si>
    <t>noun / adjective</t>
  </si>
  <si>
    <t>ཐོག་མར་རང་ཉིད་དལ་འབྱོར་ཡོན་ཏན་ལ་དགའ་བ་བསྒོམ་པ་ནི།</t>
  </si>
  <si>
    <t>First, cultivating joy in one's own freedoms and advantages:</t>
  </si>
  <si>
    <t>With the ལ་དོན་ particle ར་ it becomes ཐོག་མར་ “at the beginning / at first”, marking a point in time.</t>
  </si>
  <si>
    <t>ར་</t>
  </si>
  <si>
    <t>དང་པོ་</t>
  </si>
  <si>
    <t>first</t>
  </si>
  <si>
    <t>Nectar v.1 (p11)</t>
  </si>
  <si>
    <t>NEC-011</t>
  </si>
  <si>
    <t>དགའ་བ་</t>
  </si>
  <si>
    <t>GA-WA</t>
  </si>
  <si>
    <t>dga' ba</t>
  </si>
  <si>
    <t>joy; to be glad</t>
  </si>
  <si>
    <t>noun / verb</t>
  </si>
  <si>
    <t>In v.1 the object of cultivation: དགའ་བ་བསྒོམ་པ་ “to cultivate joy / to rejoice”.</t>
  </si>
  <si>
    <t>དགའ་སྤྲོ་</t>
  </si>
  <si>
    <t>joy</t>
  </si>
  <si>
    <t>དགའ་སྤྲོ་ / རྗེས་སུ་ཡི་རངས་</t>
  </si>
  <si>
    <t>joy; delight / to rejoice; to delight</t>
  </si>
  <si>
    <t>Nectar v.1 (p11) | Ngöndro 2 – Refuge &amp; Bodhicitta v.2ah</t>
  </si>
  <si>
    <t>NEC-012</t>
  </si>
  <si>
    <t>དལ་འབྱོར་</t>
  </si>
  <si>
    <t>DEL-JOR</t>
  </si>
  <si>
    <t>dal 'byor</t>
  </si>
  <si>
    <t>the freedoms and advantages; leisures and endowments</t>
  </si>
  <si>
    <t>The eight freedoms and ten advantages of a human birth — the traditional grounds for rejoicing at the start of the practice.</t>
  </si>
  <si>
    <t>མི་ལུས་</t>
  </si>
  <si>
    <t>human body</t>
  </si>
  <si>
    <t>Nectar v.1 (p11); p13 | Ngöndro 1 – Four Thoughts v.1a</t>
  </si>
  <si>
    <t>NEC-013</t>
  </si>
  <si>
    <t>ཐོབ་</t>
  </si>
  <si>
    <t>THOB</t>
  </si>
  <si>
    <t>thob</t>
  </si>
  <si>
    <t>to attain; to obtain</t>
  </si>
  <si>
    <t>non-volitional (resultative)</t>
  </si>
  <si>
    <t>མཁའ་ཁྱབ་འགྲོ་ཀུན་གཏན་བདེ་ཐོབ་ཕྱིར་བསྔོ།</t>
  </si>
  <si>
    <t>I dedicate it so that all beings pervading space may attain everlasting happiness</t>
  </si>
  <si>
    <t>Also in དལ་འབྱོར་ཐོབ་པ་ “attaining the freedoms and advantages” (p13).</t>
  </si>
  <si>
    <t>Nectar of the Path – Explanation; Kagyü Ngöndro (Chariot for Traveling the Noble Path); Daily Chants 2.0 (2023) – Dedication Prayers</t>
  </si>
  <si>
    <t>Nectar v.41 (p188); p13 | Ngöndro 1 – Four Thoughts v.1b; Ngöndro 2 – Refuge &amp; Bodhicitta v.2aa | Short Dedication v.b</t>
  </si>
  <si>
    <t>NEC-014</t>
  </si>
  <si>
    <t>པ་  (བ་)</t>
  </si>
  <si>
    <t>PA (WA)</t>
  </si>
  <si>
    <t>pa (ba)</t>
  </si>
  <si>
    <t>nominaliser — turns a verb into a noun or infinitive</t>
  </si>
  <si>
    <t>particle (nominaliser)</t>
  </si>
  <si>
    <t>བསྒོམ་པ་</t>
  </si>
  <si>
    <t>to meditate; meditating; meditation</t>
  </si>
  <si>
    <t>A verb ending in པ་ or བ་ becomes a noun, infinitive or gerund. So བསྒོམ་པ་ = “to meditate / meditating / meditation”, གསོལ་བ་འདེབས་པ་ = “to supplicate / supplication”. Choice of པ་ or བ་ depends on the preceding suffix.</t>
  </si>
  <si>
    <t>པས་ / བར་བྱ་</t>
  </si>
  <si>
    <t>verbal auxiliary of reason — “because”, “since” / “one must”</t>
  </si>
  <si>
    <t>Nectar of the Path – Explanation; Daily Chants 2.0 (2023) – Mandala Offering</t>
  </si>
  <si>
    <t>Nectar p13; p187 | Mandala Offering vv.b, c</t>
  </si>
  <si>
    <t>NEC-015</t>
  </si>
  <si>
    <t>རྟོགས་པ་</t>
  </si>
  <si>
    <t>TOK-PA</t>
  </si>
  <si>
    <t>rtogs pa</t>
  </si>
  <si>
    <t>to realize; realization</t>
  </si>
  <si>
    <t>verb / noun</t>
  </si>
  <si>
    <t>སྟོང་ཉིད་རྟོགས་པ་</t>
  </si>
  <si>
    <t>realizing emptiness; the realization of emptiness</t>
  </si>
  <si>
    <t>One of the verbs of perception and cognition that take a ལ་དོན་ particle in the equative “as” function.</t>
  </si>
  <si>
    <t>ཤེས་པ་ / གོ་</t>
  </si>
  <si>
    <t>to know / to understand</t>
  </si>
  <si>
    <t>Nectar p13; p23</t>
  </si>
  <si>
    <t>NEC-016</t>
  </si>
  <si>
    <t>རང་ཉིད་</t>
  </si>
  <si>
    <t>RANG-NYI</t>
  </si>
  <si>
    <t>rang nyid</t>
  </si>
  <si>
    <t>oneself; you (formal)</t>
  </si>
  <si>
    <t>pronoun (reflexive)</t>
  </si>
  <si>
    <t>རང་ཉིད་རང་གི་བཅིང་ལས་གྲོལ་བར་བྱ།</t>
  </si>
  <si>
    <t>You yourself must be freed from your own bonds</t>
  </si>
  <si>
    <t>Reflexive pronoun. v.12 stacks it with རང་གི་: རང་ཉིད་རང་གི་བཅིང་ལས་ “you yourself, from your own bonds”.</t>
  </si>
  <si>
    <t>རང་</t>
  </si>
  <si>
    <t>self</t>
  </si>
  <si>
    <t>Nectar vv.1, 12, 20, 25, 36</t>
  </si>
  <si>
    <t>NEC-017</t>
  </si>
  <si>
    <t>ཅན་</t>
  </si>
  <si>
    <t>CHEN</t>
  </si>
  <si>
    <t>can</t>
  </si>
  <si>
    <t>possessing; endowed with; -having</t>
  </si>
  <si>
    <t>suffix (adjectival)</t>
  </si>
  <si>
    <t>མི་ལུས་ཡོན་ཏན་དུ་མའི་བདག་ཉིད་ཅན།</t>
  </si>
  <si>
    <t>The human form is endowed with a nature of many positive qualities</t>
  </si>
  <si>
    <t>Bound suffix, not a free word and NOT a verb: it attaches to a noun to mean “possessing / endowed with”, as in སེམས་ཅན་ “mind-possessor” = sentient being, བདག་ཉིད་ཅན་ “possessing the nature of”, ཡོན་ཏན་ཅན་ “endowed with qualities”. Its look-alike ཆེན་ is likewise bound — it appears as ཆེན་པོ་ “great”. So neither syllable stands alone, and both are romanized CHEN; only the script and the position distinguish them.</t>
  </si>
  <si>
    <t>བདག་ཉིད་ཅན་ / སེམས་ཅན་</t>
  </si>
  <si>
    <t>endowed with a nature of / sentient being(s)</t>
  </si>
  <si>
    <t>ཆེན་ / སྤྱན་</t>
  </si>
  <si>
    <t>great; big / eye</t>
  </si>
  <si>
    <t>Nectar v.2 (p17) | Ngöndro 3 – Vajrasattva vv.3c, 3m</t>
  </si>
  <si>
    <t>NEC-018</t>
  </si>
  <si>
    <t>དུ་མ་</t>
  </si>
  <si>
    <t>DU-MA</t>
  </si>
  <si>
    <t>du ma</t>
  </si>
  <si>
    <t>many; several</t>
  </si>
  <si>
    <t>Follows the noun: ཡོན་ཏན་དུ་མ་ “many positive qualities”.</t>
  </si>
  <si>
    <t>Nectar v.2 (p17)</t>
  </si>
  <si>
    <t>NEC-019</t>
  </si>
  <si>
    <t>བདག་ཉིད་</t>
  </si>
  <si>
    <t>DAK-NYI</t>
  </si>
  <si>
    <t>bdag nyid</t>
  </si>
  <si>
    <t>nature; identity; self</t>
  </si>
  <si>
    <t>With ཅན་ it forms བདག་ཉིད་ཅན་ “endowed with a nature of”.</t>
  </si>
  <si>
    <t>བདག་ཉིད་ཅན་ / ཅན་</t>
  </si>
  <si>
    <t>endowed with a nature of / possessing</t>
  </si>
  <si>
    <t>ངོ་བོ་ / རང་བཞིན་ / གཤིས་ / སྙིང་པོ་</t>
  </si>
  <si>
    <t>essence; nature / nature; intrinsic nature / nature; disposition / essence; heart</t>
  </si>
  <si>
    <t>Nectar v.2 (p17) | Ngöndro 3 – Vajrasattva v.3m</t>
  </si>
  <si>
    <t>NEC-020</t>
  </si>
  <si>
    <t>MI-LÜ</t>
  </si>
  <si>
    <t>mi lus</t>
  </si>
  <si>
    <t>human body; human form</t>
  </si>
  <si>
    <t>Sometimes used loosely for “human life” as a whole.</t>
  </si>
  <si>
    <t>མི་ / ལུས་</t>
  </si>
  <si>
    <t>not (negative particle) / body</t>
  </si>
  <si>
    <t>Nectar v.2 (pp.17–18)</t>
  </si>
  <si>
    <t>NEC-021</t>
  </si>
  <si>
    <t>ལུས་</t>
  </si>
  <si>
    <t>LÜ</t>
  </si>
  <si>
    <t>lus</t>
  </si>
  <si>
    <t>body</t>
  </si>
  <si>
    <t>kāya</t>
  </si>
  <si>
    <t>སྐུ་</t>
  </si>
  <si>
    <t>body (honorific)</t>
  </si>
  <si>
    <t>Nectar v.2 (p17) | Ngöndro 3 – Vajrasattva v.3j | Ngöndro 6 vv.6a, 6g</t>
  </si>
  <si>
    <t>NEC-022</t>
  </si>
  <si>
    <t>GA-TRO</t>
  </si>
  <si>
    <t>dga' spro</t>
  </si>
  <si>
    <t>joy; delight</t>
  </si>
  <si>
    <t>ཡིན་པར་ཤེས་ནས་དགའ་སྤྲོ་རྗེས་ཡི་རངས།</t>
  </si>
  <si>
    <t>Knowing it to be so, rejoice with delight</t>
  </si>
  <si>
    <t>དགའ་བ་ / རྗེས་སུ་ཡི་རངས་</t>
  </si>
  <si>
    <t>joy / to rejoice</t>
  </si>
  <si>
    <t>joy; to be glad / to rejoice; to delight</t>
  </si>
  <si>
    <t>Nectar v.3 (p20)</t>
  </si>
  <si>
    <t>NEC-023</t>
  </si>
  <si>
    <t>ནས་</t>
  </si>
  <si>
    <t>NE</t>
  </si>
  <si>
    <t>nas</t>
  </si>
  <si>
    <t>from; having …</t>
  </si>
  <si>
    <t>particle (source / sequence)</t>
  </si>
  <si>
    <t>The source particle, also serving as an auxiliary of sequence: after a verb it means “having done X, then Y”, as in ཤེས་ནས་ “having known”.</t>
  </si>
  <si>
    <t>ཏེ་ / ཞིང་</t>
  </si>
  <si>
    <t>continuative particle — “and”, “having …” / linking auxiliary — “and”</t>
  </si>
  <si>
    <t>ལས་ / གནས་</t>
  </si>
  <si>
    <t>action, karma; also ablative “from” / place; dwelling</t>
  </si>
  <si>
    <t>Nectar v.3 (p20); vv.22, 29, 37 | Ngöndro 6 vv.6c, 6f</t>
  </si>
  <si>
    <t>NEC-024</t>
  </si>
  <si>
    <t>རྗེས་སུ་ཡི་རངས་</t>
  </si>
  <si>
    <t>JE-SU YI-RANG</t>
  </si>
  <si>
    <t>rjes su yi rangs</t>
  </si>
  <si>
    <t>to rejoice; to delight</t>
  </si>
  <si>
    <t>anumodana</t>
  </si>
  <si>
    <t>In v.3 the metre compresses it to རྗེས་ཡི་རངས་.</t>
  </si>
  <si>
    <t>དགའ་བ་ / དགའ་སྤྲོ་</t>
  </si>
  <si>
    <t>joy; to be glad / joy; delight</t>
  </si>
  <si>
    <t>NEC-025</t>
  </si>
  <si>
    <t>གོ་</t>
  </si>
  <si>
    <t>GO</t>
  </si>
  <si>
    <t>go</t>
  </si>
  <si>
    <t>to understand</t>
  </si>
  <si>
    <t>Listed at p23 among the verbs of cognition used with the equative ལ་དོན་ particle.</t>
  </si>
  <si>
    <t>ཤེས་པ་ / རྟོགས་པ་</t>
  </si>
  <si>
    <t>to know / to realize</t>
  </si>
  <si>
    <t>Nectar p23</t>
  </si>
  <si>
    <t>NEC-026</t>
  </si>
  <si>
    <t>ཏེ་</t>
  </si>
  <si>
    <t>TE</t>
  </si>
  <si>
    <t>te</t>
  </si>
  <si>
    <t>continuative particle — “and”, “having …”</t>
  </si>
  <si>
    <t>particle (continuative — ལྷག་བཅས་)</t>
  </si>
  <si>
    <t>ཆོས་རྣམས་མི་རྟག་པའི་རང་བཞིན་དུ་བསམ་ཏེ།</t>
  </si>
  <si>
    <t>Contemplating that phenomena are impermanent by nature:</t>
  </si>
  <si>
    <t>One of the ལྷག་བཅས་ “with remainder” particles: it signals that the sentence is not finished. Ends most of the contemplation headings in this text. Variants: སྟེ་ ཏེ་ དེ་.</t>
  </si>
  <si>
    <t>ལྷག་བཅས་ / སྟེ་ / ཞིང་ / ཅིང་</t>
  </si>
  <si>
    <t>continuative particle (the grammatical class) / continuative particle — “and”, “that is” / linking auxiliary — “and” / linking auxiliary — “and”</t>
  </si>
  <si>
    <t>སྟེ་ / དེ་</t>
  </si>
  <si>
    <t>continuative particle — “and”, “that is” / that; those</t>
  </si>
  <si>
    <t>Nectar vv.4, 6–7, 10, 13, 19, 25, 29, 32 | Mandala Offering v.c</t>
  </si>
  <si>
    <t>NEC-027</t>
  </si>
  <si>
    <t>དུ་</t>
  </si>
  <si>
    <t>DU</t>
  </si>
  <si>
    <t>du</t>
  </si>
  <si>
    <t>ལ་དོན་ particle: to, in, as, toward</t>
  </si>
  <si>
    <t>particle (ལ་དོན་)</t>
  </si>
  <si>
    <t>One of the ལ་དོན་ particles. Very busy in this text: “as” (རང་བཞིན་དུ་ “as the nature”), “into” (འོད་དུ་ཞུ་ “melt into light”), and purpose (བྱང་ཆུབ་ཏུ་ “toward enlightenment”, in its ཏུ་ form).</t>
  </si>
  <si>
    <t>ལ་དོན་ / ཏུ་ / ར་ / སུ་</t>
  </si>
  <si>
    <t>the class of seven “la” particles / ལ་དོན་ particle: to, toward, as / terminative ལ་དོན་ particle linking the main verb to the aspirative / who (interrogative)</t>
  </si>
  <si>
    <t>འདུ་</t>
  </si>
  <si>
    <t>to gather; to assemble</t>
  </si>
  <si>
    <t>Nectar vv.4, 19, 29, 36–37 | Mandala Offering v.c</t>
  </si>
  <si>
    <t>NEC-028</t>
  </si>
  <si>
    <t>རང་བཞིན་</t>
  </si>
  <si>
    <t>RANG-ZHIN</t>
  </si>
  <si>
    <t>rang bzhin</t>
  </si>
  <si>
    <t>nature; intrinsic nature</t>
  </si>
  <si>
    <t>ངོ་བོ་ / གནས་ལུགས་ / གཤིས་</t>
  </si>
  <si>
    <t>essence / reality / nature</t>
  </si>
  <si>
    <t>ངོ་བོ་ / གཤིས་ / བདག་ཉིད་ / སྙིང་པོ་</t>
  </si>
  <si>
    <t>essence; nature / nature; disposition / nature; identity / essence; heart</t>
  </si>
  <si>
    <t>Nectar v.4 (p29); v.31</t>
  </si>
  <si>
    <t>NEC-029</t>
  </si>
  <si>
    <t>ལྷག་བཅས་</t>
  </si>
  <si>
    <t>LHAK-CHE</t>
  </si>
  <si>
    <t>lhag bcas</t>
  </si>
  <si>
    <t>continuative particle (the grammatical class)</t>
  </si>
  <si>
    <t>Literally “with remainder” — the particle implies that more is still to come, so the sentence continues. Covers ཏེ་ སྟེ་ དེ་ and the linking auxiliaries ཅིང་ ཞིང་ ཤིང་.</t>
  </si>
  <si>
    <t>ཏེ་ / སྟེ་ / ཅིང་ / ཞིང་</t>
  </si>
  <si>
    <t>continuative particle — “and”, “having …” / continuative particle — “and”, “that is” / linking auxiliary — “and” / linking auxiliary — “and”</t>
  </si>
  <si>
    <t>Nectar pp.31, 59, 83</t>
  </si>
  <si>
    <t>NEC-030</t>
  </si>
  <si>
    <t>ཀུན་རྫོབ་</t>
  </si>
  <si>
    <t>KÜN-DZOB</t>
  </si>
  <si>
    <t>kun rdzob</t>
  </si>
  <si>
    <t>relative; conventional</t>
  </si>
  <si>
    <t>saṃvṛti</t>
  </si>
  <si>
    <t>བདེན་པ་གཉིས་ཏེ། ཀུན་རྫོབ་བདེན་པ་དང་། དོན་དམ་བདེན་པ་གཉིས་སོ།</t>
  </si>
  <si>
    <t>There are two truths: relative truth and ultimate truth.</t>
  </si>
  <si>
    <t>Paired with དོན་དམ་ “ultimate” as the two truths, བདེན་པ་གཉིས་.</t>
  </si>
  <si>
    <t>དོན་དམ་ / བདེན་པ་</t>
  </si>
  <si>
    <t>ultimate / truth</t>
  </si>
  <si>
    <t>Nectar p33</t>
  </si>
  <si>
    <t>NEC-031</t>
  </si>
  <si>
    <t>བདེན་པ་</t>
  </si>
  <si>
    <t>bden pa</t>
  </si>
  <si>
    <t>truth; true</t>
  </si>
  <si>
    <t>satya</t>
  </si>
  <si>
    <t>བདེན་པ་གཉིས་</t>
  </si>
  <si>
    <t>the two truths</t>
  </si>
  <si>
    <t>Do not confuse with ལྡན་པ་ “to be endowed with”, which is close in sound.</t>
  </si>
  <si>
    <t>ཀུན་རྫོབ་ / དོན་དམ་ / ལྡན་པ་</t>
  </si>
  <si>
    <t>relative / ultimate / to be endowed with</t>
  </si>
  <si>
    <t>འདུན་པ་</t>
  </si>
  <si>
    <t>aspiration; intention</t>
  </si>
  <si>
    <t>Nectar p33 | Ngöndro 6 v.6j</t>
  </si>
  <si>
    <t>NEC-032</t>
  </si>
  <si>
    <t>ཇི་བཞིན་</t>
  </si>
  <si>
    <t>JI-ZHIN</t>
  </si>
  <si>
    <t>ji bzhin</t>
  </si>
  <si>
    <t>just like; just as; in the same way as</t>
  </si>
  <si>
    <t>phrase (comparative)</t>
  </si>
  <si>
    <t>དངོས་རྣམས་མི་རྟག་རྒྱ་མཚོའི་རླབས་ཇི་བཞིན།</t>
  </si>
  <si>
    <t>Entities are impermanent, just like the waves of the ocean</t>
  </si>
  <si>
    <t>ཇི་ལྟ་བུ་ / ཇི་ལྟར་ / བཞིན་</t>
  </si>
  <si>
    <t>just as / just as / like</t>
  </si>
  <si>
    <t>Nectar vv.5, 20 (pp.37, 108)</t>
  </si>
  <si>
    <t>NEC-033</t>
  </si>
  <si>
    <t>དངོས་</t>
  </si>
  <si>
    <t>NGÖ</t>
  </si>
  <si>
    <t>dngos</t>
  </si>
  <si>
    <t>thing; entity</t>
  </si>
  <si>
    <t>bhāva</t>
  </si>
  <si>
    <t>Short for དངོས་པོ་, which generally implies a functional or causally effective thing.</t>
  </si>
  <si>
    <t>དངོས་པོ་</t>
  </si>
  <si>
    <t>thing, entity (full form of དངོས་)</t>
  </si>
  <si>
    <t>Nectar v.5 (p37)</t>
  </si>
  <si>
    <t>NEC-034</t>
  </si>
  <si>
    <t>རྒྱ་མཚོ་</t>
  </si>
  <si>
    <t>GYA-TSO</t>
  </si>
  <si>
    <t>rgya mtsho</t>
  </si>
  <si>
    <t>ocean</t>
  </si>
  <si>
    <t>samudra</t>
  </si>
  <si>
    <t>མཚོ་ / རླབས་</t>
  </si>
  <si>
    <t>ocean / wave</t>
  </si>
  <si>
    <t>NEC-035</t>
  </si>
  <si>
    <t>རླབས་</t>
  </si>
  <si>
    <t>LAB</t>
  </si>
  <si>
    <t>rlabs</t>
  </si>
  <si>
    <t>wave</t>
  </si>
  <si>
    <t>Short for རྦ་རླབས་.</t>
  </si>
  <si>
    <t>NEC-036</t>
  </si>
  <si>
    <t>ཁྱེར་</t>
  </si>
  <si>
    <t>KHYER</t>
  </si>
  <si>
    <t>khyer</t>
  </si>
  <si>
    <t>to carry; to bring; to take</t>
  </si>
  <si>
    <t>གང་བྱུང་དང་དུ་བླངས་ཏེ་གྲོགས་སུ་ཁྱེར།</t>
  </si>
  <si>
    <t>Whatever arises, willingly take it up and carry it as a friend</t>
  </si>
  <si>
    <t>Imperative here, although it carries neither a ན་རོ་ vowel nor a ས་ suffix — p45 notes it as the exception that shows imperatives are not always marked.</t>
  </si>
  <si>
    <t>Nectar v.6 (p39); p45</t>
  </si>
  <si>
    <t>NEC-037</t>
  </si>
  <si>
    <t>གང་བྱུང་</t>
  </si>
  <si>
    <t>GANG-JUNG</t>
  </si>
  <si>
    <t>gang byung</t>
  </si>
  <si>
    <t>whatever occurs; whatever arises</t>
  </si>
  <si>
    <t>phrase</t>
  </si>
  <si>
    <t>འབྱུང་བ་</t>
  </si>
  <si>
    <t>to arise</t>
  </si>
  <si>
    <t>Nectar v.6 (p39)</t>
  </si>
  <si>
    <t>NEC-038</t>
  </si>
  <si>
    <t>གྲོགས་</t>
  </si>
  <si>
    <t>DROK</t>
  </si>
  <si>
    <t>grogs</t>
  </si>
  <si>
    <t>friend; companion; aid</t>
  </si>
  <si>
    <t>Short for གྲོགས་པོ་.</t>
  </si>
  <si>
    <t>Nectar vv.6, 15 (pp.39, 87) | Ngöndro 1 – Four Thoughts v.1n</t>
  </si>
  <si>
    <t>NEC-039</t>
  </si>
  <si>
    <t>དང་དུ་བླངས་</t>
  </si>
  <si>
    <t>DANG-DU LANG</t>
  </si>
  <si>
    <t>dang du blangs</t>
  </si>
  <si>
    <t>to willingly take up; to accept; to voluntarily engage with</t>
  </si>
  <si>
    <t>Idiom: literally “taken up with [gladness]”. The key instruction of v.6 — meeting whatever arises as an ally.</t>
  </si>
  <si>
    <t>བླང་</t>
  </si>
  <si>
    <t>to adopt</t>
  </si>
  <si>
    <t>NEC-040</t>
  </si>
  <si>
    <t>རྐྱེན་</t>
  </si>
  <si>
    <t>KYEN</t>
  </si>
  <si>
    <t>rkyen</t>
  </si>
  <si>
    <t>condition; circumstance</t>
  </si>
  <si>
    <t>pratyaya</t>
  </si>
  <si>
    <t>རྒྱུ་རྐྱེན་རྟེན་ཅིང་འབྲེལ་བར་འབྱུང་བར་བསམ་ཏེ།</t>
  </si>
  <si>
    <t>Contemplating that things arise interdependently through causes and conditions:</t>
  </si>
  <si>
    <t>Pairs with རྒྱུ་ “cause”: རྒྱུ་རྐྱེན་ “causes and conditions”.</t>
  </si>
  <si>
    <t>རྒྱུ་ / རྒྱུ་རྐྱེན་</t>
  </si>
  <si>
    <t>cause / causes and conditions</t>
  </si>
  <si>
    <t>Nectar vv.7–8 (p48)</t>
  </si>
  <si>
    <t>NEC-041</t>
  </si>
  <si>
    <t>རྟེན་ཅིང་འབྲེལ་བར་འབྱུང་བ་</t>
  </si>
  <si>
    <t>TEN-CHING DREL-WAR JUNG-WA</t>
  </si>
  <si>
    <t>rten cing 'brel bar 'byung ba</t>
  </si>
  <si>
    <t>interdependent origination; dependent arising</t>
  </si>
  <si>
    <t>pratītyasamutpāda</t>
  </si>
  <si>
    <t>Built from three parts: རྟེན་ “being supported by / based in”, འབྲེལ་བ་ “connection”, འབྱུང་བ་ “arising” — “arising in dependence and connection”.</t>
  </si>
  <si>
    <t>རྟེན་ / འབྲེལ་བ་ / འབྱུང་བ་</t>
  </si>
  <si>
    <t>support / connection / to arise</t>
  </si>
  <si>
    <t>Nectar v.7 (pp.48–49)</t>
  </si>
  <si>
    <t>NEC-042</t>
  </si>
  <si>
    <t>ཅིང་</t>
  </si>
  <si>
    <t>CHING</t>
  </si>
  <si>
    <t>cing</t>
  </si>
  <si>
    <t>linking auxiliary — “and”</t>
  </si>
  <si>
    <t>particle (linking)</t>
  </si>
  <si>
    <t>Joins verbs or clauses. Variants ཅིང་ ཞིང་ ཤིང་ depending on the preceding suffix. In v.7 it links རྟེན་ and འབྲེལ་བ་ inside རྟེན་ཅིང་འབྲེལ་བར་འབྱུང་བ་.</t>
  </si>
  <si>
    <t>ཞིང་ / ཤིང་ / ལྷག་བཅས་</t>
  </si>
  <si>
    <t>linking auxiliary — “and” / linking auxiliary “and” / continuative particle (the grammatical class)</t>
  </si>
  <si>
    <t>ཞིང་ / བཅིང་</t>
  </si>
  <si>
    <t>linking auxiliary — “and” / bond; fetter</t>
  </si>
  <si>
    <t>Nectar v.7 (p49); p51 | Ngöndro 6 v.6b</t>
  </si>
  <si>
    <t>NEC-043</t>
  </si>
  <si>
    <t>JUNG-WA</t>
  </si>
  <si>
    <t>'byung ba</t>
  </si>
  <si>
    <t>to arise; to emerge; to occur</t>
  </si>
  <si>
    <t>གང་བྱུང་ / སྐྱེ་བ་</t>
  </si>
  <si>
    <t>whatever occurs / to be born</t>
  </si>
  <si>
    <t>Nectar v.7 (p49)</t>
  </si>
  <si>
    <t>NEC-044</t>
  </si>
  <si>
    <t>འབྲེལ་བ་</t>
  </si>
  <si>
    <t>'brel ba</t>
  </si>
  <si>
    <t>connection; link; relation</t>
  </si>
  <si>
    <t>Do not confuse with བྲལ་བ་ / འབྲལ་བ་ “to be free from, separated from”, which is nearly homophonous.</t>
  </si>
  <si>
    <t>རྟེན་ཅིང་འབྲེལ་བར་འབྱུང་བ་ / བྲལ་བ་</t>
  </si>
  <si>
    <t>interdependent origination / to be free from</t>
  </si>
  <si>
    <t>NEC-045</t>
  </si>
  <si>
    <t>རྟེན་</t>
  </si>
  <si>
    <t>TEN</t>
  </si>
  <si>
    <t>rten</t>
  </si>
  <si>
    <t>support; basis; to depend on</t>
  </si>
  <si>
    <t>Refers to something being supported by or based in something else.</t>
  </si>
  <si>
    <t>interdependent origination</t>
  </si>
  <si>
    <t>གཏན་ / གདན་</t>
  </si>
  <si>
    <t>constant; everlasting / seat; cushion</t>
  </si>
  <si>
    <t>NEC-046</t>
  </si>
  <si>
    <t>ངེས་</t>
  </si>
  <si>
    <t>NGE</t>
  </si>
  <si>
    <t>nges</t>
  </si>
  <si>
    <t>certainly; definitely; surely</t>
  </si>
  <si>
    <t>adverb</t>
  </si>
  <si>
    <t>རྒྱུ་རྐྱེན་འཛོམས་ན་འབྲས་བུ་ངེས་སྨིན་པས།</t>
  </si>
  <si>
    <t>Because when causes and conditions come together the result certainly ripens</t>
  </si>
  <si>
    <t>Short for ངེས་པར་ or ངེས་པར་དུ་.</t>
  </si>
  <si>
    <t>Nectar v.8 (p55)</t>
  </si>
  <si>
    <t>NEC-047</t>
  </si>
  <si>
    <t>ན་</t>
  </si>
  <si>
    <t>NA</t>
  </si>
  <si>
    <t>na</t>
  </si>
  <si>
    <t>conditional particle — “if”, “when”; also to be ill, sickness (verb / noun)</t>
  </si>
  <si>
    <t>particle (conditional)</t>
  </si>
  <si>
    <t>Attaches to the verb: འཛོམས་ན་ “if / when they come together”. Also one of the ལ་དོན་ particles in other uses. Homograph: besides the conditional particle, ན་ is the verb “to be ill”. In སྐྱེ་རྒ་ན་འཆི་ (Short Dedication v.c) it is the verb — four bare stems in a row, so no conditional reading is possible.</t>
  </si>
  <si>
    <t>Nectar of the Path – Explanation; Daily Chants 2.0 (2023) – Dedication Prayers</t>
  </si>
  <si>
    <t>Nectar v.8 (pp.55, 57) | Short Dedication v.c — the “to be ill” sense</t>
  </si>
  <si>
    <t>NEC-048</t>
  </si>
  <si>
    <t>འཛོམས་</t>
  </si>
  <si>
    <t>DZOM</t>
  </si>
  <si>
    <t>'dzoms</t>
  </si>
  <si>
    <t>to come together; to gather; to be complete</t>
  </si>
  <si>
    <t>NEC-049</t>
  </si>
  <si>
    <t>རྒྱུ་རྐྱེན་</t>
  </si>
  <si>
    <t>GYU-KYEN</t>
  </si>
  <si>
    <t>rgyu rkyen</t>
  </si>
  <si>
    <t>causes and conditions</t>
  </si>
  <si>
    <t>རྒྱུ་ / རྐྱེན་</t>
  </si>
  <si>
    <t>cause / condition</t>
  </si>
  <si>
    <t>Nectar vv.7–8 (p55)</t>
  </si>
  <si>
    <t>NEC-050</t>
  </si>
  <si>
    <t>smin</t>
  </si>
  <si>
    <t>to ripen; to mature; to reach fruition</t>
  </si>
  <si>
    <t>Used of a result: འབྲས་བུ་སྨིན་ “the fruit ripens”.</t>
  </si>
  <si>
    <t>NEC-051</t>
  </si>
  <si>
    <t>བརྩོན་འགྲུས་</t>
  </si>
  <si>
    <t>TSÖN-DRÜ</t>
  </si>
  <si>
    <t>brtson 'grus</t>
  </si>
  <si>
    <t>diligence; perseverance</t>
  </si>
  <si>
    <t>vīrya</t>
  </si>
  <si>
    <t>བརྩོན་འགྲུས་བྱས་ན་འབྲས་བུ་འཐོབ།</t>
  </si>
  <si>
    <t>If you are diligent, you will get the result.</t>
  </si>
  <si>
    <t>One of the six perfections.</t>
  </si>
  <si>
    <t>འབད་</t>
  </si>
  <si>
    <t>to strive</t>
  </si>
  <si>
    <t>བརྩོན་ / བརྩོན་པ་ / འབད་</t>
  </si>
  <si>
    <t>effort; diligence / diligence; effort / to strive; to exert oneself</t>
  </si>
  <si>
    <t>Nectar p57</t>
  </si>
  <si>
    <t>NEC-052</t>
  </si>
  <si>
    <t>པས་  (བས་)</t>
  </si>
  <si>
    <t>PE (BE)</t>
  </si>
  <si>
    <t>pas (bas)</t>
  </si>
  <si>
    <t>verbal auxiliary of reason — “because”, “since”</t>
  </si>
  <si>
    <t>particle (causal auxiliary)</t>
  </si>
  <si>
    <t>Whatever precedes པས་/བས་ is the reason, whatever follows is the consequence. Formed from the nominaliser པ་/བ་ plus the instrumental ས་. Occasionally the order is reversed.</t>
  </si>
  <si>
    <t>པ་ / ཀྱིས་</t>
  </si>
  <si>
    <t>nominaliser — turns a verb into a noun or infinitive / agentive, instrumental particle — “by”, “with”, “through”</t>
  </si>
  <si>
    <t>Nectar v.8 (p59)</t>
  </si>
  <si>
    <t>NEC-053</t>
  </si>
  <si>
    <t>གང་ནུས་</t>
  </si>
  <si>
    <t>GANG-NÜ</t>
  </si>
  <si>
    <t>gang nus</t>
  </si>
  <si>
    <t>as much as one is able</t>
  </si>
  <si>
    <t>ལེགས་ཚོགས་གཞན་ཕན་ལས་ལ་གང་ནུས་འབད།</t>
  </si>
  <si>
    <t>Strive as much as you can in positive, altruistic deeds</t>
  </si>
  <si>
    <t>ཅི་ནུས་</t>
  </si>
  <si>
    <t>as much as you can</t>
  </si>
  <si>
    <t>Nectar v.9 (p62)</t>
  </si>
  <si>
    <t>NEC-054</t>
  </si>
  <si>
    <t>གཞན་ཕན་</t>
  </si>
  <si>
    <t>ZHEN-PEN</t>
  </si>
  <si>
    <t>gzhan phan</t>
  </si>
  <si>
    <t>altruism; benevolence</t>
  </si>
  <si>
    <t>Literally གཞན་ “other” + ཕན་ “benefit”.</t>
  </si>
  <si>
    <t>ཕན་ / གཞན་དོན་</t>
  </si>
  <si>
    <t>to benefit / the benefit of others</t>
  </si>
  <si>
    <t>NEC-055</t>
  </si>
  <si>
    <t>BE</t>
  </si>
  <si>
    <t>'bad</t>
  </si>
  <si>
    <t>to strive; to exert oneself; to be diligent</t>
  </si>
  <si>
    <t>diligence</t>
  </si>
  <si>
    <t>བརྩོན་ / བརྩོན་པ་ / བརྩོན་འགྲུས་</t>
  </si>
  <si>
    <t>effort; diligence / diligence; effort / diligence; perseverance</t>
  </si>
  <si>
    <t>Nectar v.9 (pp.62, 64)</t>
  </si>
  <si>
    <t>NEC-056</t>
  </si>
  <si>
    <t>ལེགས་ཚོགས་</t>
  </si>
  <si>
    <t>LEK-TSOK</t>
  </si>
  <si>
    <t>legs tshogs</t>
  </si>
  <si>
    <t>positivity; goodness; a store of good</t>
  </si>
  <si>
    <t>Literally ལེགས་ “good” + ཚོགས་ “collection”.</t>
  </si>
  <si>
    <t>ཚོགས་ / དགེ་ཚོགས་</t>
  </si>
  <si>
    <t>assembly / accumulation of virtue</t>
  </si>
  <si>
    <t>NEC-057</t>
  </si>
  <si>
    <t>རྨི་ལམ་</t>
  </si>
  <si>
    <t>MI-LAM</t>
  </si>
  <si>
    <t>rmi lam</t>
  </si>
  <si>
    <t>dream</t>
  </si>
  <si>
    <t>svapna</t>
  </si>
  <si>
    <t>འཁོར་བའི་སྡུག་བསྔལ་རྨི་ལམ་ལྟ་བུར་བསམ་ཏེ།</t>
  </si>
  <si>
    <t>Contemplating the suffering of samsara as being like a dream:</t>
  </si>
  <si>
    <t>ལྟ་བུ་</t>
  </si>
  <si>
    <t>like</t>
  </si>
  <si>
    <t>Nectar v.10 (p67)</t>
  </si>
  <si>
    <t>NEC-058</t>
  </si>
  <si>
    <t>TA-BU</t>
  </si>
  <si>
    <t>lta bu</t>
  </si>
  <si>
    <t>like; as; similar to</t>
  </si>
  <si>
    <t>particle (comparative)</t>
  </si>
  <si>
    <t>Takes the ལ་དོན་ ར་ before the verb: རྨི་ལམ་ལྟ་བུར་བསམ་ “contemplate as being like a dream”.</t>
  </si>
  <si>
    <t>ཇི་བཞིན་ / བཞིན་</t>
  </si>
  <si>
    <t>just like / like</t>
  </si>
  <si>
    <t>NEC-059</t>
  </si>
  <si>
    <t>གཙོ་བོ་</t>
  </si>
  <si>
    <t>TSO-WO</t>
  </si>
  <si>
    <t>gtso bo</t>
  </si>
  <si>
    <t>main; chief; mainly</t>
  </si>
  <si>
    <t>adjective / adverb</t>
  </si>
  <si>
    <t>འགྲོ་བའི་སྡུག་བསྔལ་གཙོ་བོ་སེམས་ཀྱིས་བྱས།</t>
  </si>
  <si>
    <t>The suffering of beings is chiefly created by the mind</t>
  </si>
  <si>
    <t>Nectar v.11 (p70) | Ngöndro 3 – Vajrasattva vv.3m–3n</t>
  </si>
  <si>
    <t>NEC-060</t>
  </si>
  <si>
    <t>གྲོལ་བ་</t>
  </si>
  <si>
    <t>DRÖL-WA</t>
  </si>
  <si>
    <t>grol ba</t>
  </si>
  <si>
    <t>to be free; to be liberated</t>
  </si>
  <si>
    <t>mukti</t>
  </si>
  <si>
    <t>Passive/resultative — one is freed rather than freeing. Takes ལས་ for what one is freed from.</t>
  </si>
  <si>
    <t>བཅིང་ / བྲལ་བ་</t>
  </si>
  <si>
    <t>bond / to be free from</t>
  </si>
  <si>
    <t>སྒྲོལ་</t>
  </si>
  <si>
    <t>to liberate (vol.)</t>
  </si>
  <si>
    <t>Nectar vv.12–13 (pp.73, 79)</t>
  </si>
  <si>
    <t>NEC-061</t>
  </si>
  <si>
    <t>བཅིང་</t>
  </si>
  <si>
    <t>bcing</t>
  </si>
  <si>
    <t>bond; fetter; constraint</t>
  </si>
  <si>
    <t>bandha</t>
  </si>
  <si>
    <t>Short for བཅིང་བ་. Takes the ablative ལས་: བཅིང་ལས་གྲོལ་ “freed from bonds”.</t>
  </si>
  <si>
    <t>གྲོལ་བ་ / ལས་</t>
  </si>
  <si>
    <t>to be free / action</t>
  </si>
  <si>
    <t>ཅིང་ / ཞིང་</t>
  </si>
  <si>
    <t>linking auxiliary — “and” / linking auxiliary — “and”</t>
  </si>
  <si>
    <t>Nectar v.12 (p73)</t>
  </si>
  <si>
    <t>NEC-062</t>
  </si>
  <si>
    <t>RANG</t>
  </si>
  <si>
    <t>rang</t>
  </si>
  <si>
    <t>self; own; oneself</t>
  </si>
  <si>
    <t>བླ་མ་འོད་དུ་ཞུ་ནས་རང་ལ་ཐིམ་ཞིང་རང་དང་བླ་མ་ཐུགས་ཡིད་དབྱེར་མེད་དུ་འདྲེས་པར་མོས་ཏེ།</t>
  </si>
  <si>
    <t>Imagining that the guru melts into light, dissolves into oneself, and that one's own mind and the guru's mind merge inseparably:</t>
  </si>
  <si>
    <t>Shorter form of རང་ཉིད་. With the connective it gives རང་གི་ “one's own”.</t>
  </si>
  <si>
    <t>oneself</t>
  </si>
  <si>
    <t>Nectar vv.12, 25, 29–30, 32–33, 36</t>
  </si>
  <si>
    <t>NEC-063</t>
  </si>
  <si>
    <t>བར་བྱ་  (པར་བྱ་)</t>
  </si>
  <si>
    <t>BAR-JA (PAR-JA)</t>
  </si>
  <si>
    <t>bar bya (par bya)</t>
  </si>
  <si>
    <t>“one must”; “one should” — imperative auxiliary</t>
  </si>
  <si>
    <t>verb phrase (auxiliary)</t>
  </si>
  <si>
    <t>A verb plus བར་བྱ་ / པར་བྱ་ expresses an imperative or obligation, and sometimes a causative or simple future. E.g. སྡིག་པ་ཐམས་ཅད་སྤང་བར་བྱའོ། “All negativity should be relinquished.”</t>
  </si>
  <si>
    <t>བྱེད་ / པ་</t>
  </si>
  <si>
    <t>to do / nominaliser — turns a verb into a noun or infinitive</t>
  </si>
  <si>
    <t>Nectar v.12 (p76); v.24</t>
  </si>
  <si>
    <t>NEC-064</t>
  </si>
  <si>
    <t>LANG</t>
  </si>
  <si>
    <t>blang</t>
  </si>
  <si>
    <t>to adopt; to take up; to accept</t>
  </si>
  <si>
    <t>རང་ཉིད་ཇི་བཞིན་བདེ་སྡུག་བླང་དོར་བློས།</t>
  </si>
  <si>
    <t>With a mind that, just as one does oneself, adopts happiness and rejects suffering</t>
  </si>
  <si>
    <t>Also in དང་དུ་བླངས་ “to willingly take up” and དགེ་བ་ཐམས་ཅད་བླང་བར་བྱའོ། “All virtue must be adopted.”</t>
  </si>
  <si>
    <t>བླང་དོར་ / དང་དུ་བླངས་</t>
  </si>
  <si>
    <t>what to adopt and what to abandon / to willingly take up</t>
  </si>
  <si>
    <t>Nectar v.20 (p103); p76</t>
  </si>
  <si>
    <t>NEC-065</t>
  </si>
  <si>
    <t>སྡིག་པ་</t>
  </si>
  <si>
    <t>DIK-PA</t>
  </si>
  <si>
    <t>sdig pa</t>
  </si>
  <si>
    <t>negativity; misdeed; wrongdoing</t>
  </si>
  <si>
    <t>pāpa</t>
  </si>
  <si>
    <t>སྡིག་པ་ཐམས་ཅད་སྤང་བར་བྱའོ།</t>
  </si>
  <si>
    <t>All negativity should be relinquished.</t>
  </si>
  <si>
    <t>Opposite of དགེ་བ་.</t>
  </si>
  <si>
    <t>དགེ་བ་ / སྤང་བ་</t>
  </si>
  <si>
    <t>virtue / to relinquish</t>
  </si>
  <si>
    <t>སྐྱོན་ / ཉེས་པ་ / ཉེས་དམིགས་</t>
  </si>
  <si>
    <t>fault; flaw / fault; misdeed / drawback; fault</t>
  </si>
  <si>
    <t>Nectar p76 | Ngöndro 1 – Four Thoughts v.1j; Ngöndro 3 – Vajrasattva</t>
  </si>
  <si>
    <t>NEC-066</t>
  </si>
  <si>
    <t>སྤང་བ་</t>
  </si>
  <si>
    <t>PANG-WA</t>
  </si>
  <si>
    <t>spang ba</t>
  </si>
  <si>
    <t>to relinquish; to abandon; to give up</t>
  </si>
  <si>
    <t>སྡིག་པ་ / བླང་དོར་</t>
  </si>
  <si>
    <t>negativity / what to adopt and what to abandon</t>
  </si>
  <si>
    <t>གོ་འཕངས་</t>
  </si>
  <si>
    <t>state, level (elevated)</t>
  </si>
  <si>
    <t>Nectar p76 | Ngöndro 1 – Four Thoughts v.1j; Ngöndro 2 – Refuge &amp; Bodhicitta v.2al</t>
  </si>
  <si>
    <t>NEC-067</t>
  </si>
  <si>
    <t>དེད་དཔོན་</t>
  </si>
  <si>
    <t>DE-PÖN</t>
  </si>
  <si>
    <t>ded dpon</t>
  </si>
  <si>
    <t>captain; navigator; guide</t>
  </si>
  <si>
    <t>འཁོར་བའི་སྡུག་བསྔལ་གྱི་མཚོ་ལས་གྲོལ་བའི་དེད་དཔོན་དཀོན་མཆོག་གསུམ་ཡིད་དུ་བྱས་ཏེ།</t>
  </si>
  <si>
    <t>Bringing to mind the Three Jewels, the captain who liberates one from the ocean of samsara's suffering:</t>
  </si>
  <si>
    <t>The captain of a ship — the Three Jewels as what carries one across the ocean of samsara.</t>
  </si>
  <si>
    <t>མཚོ་ / སྐྱབས་གནས་</t>
  </si>
  <si>
    <t>ocean / source of refuge</t>
  </si>
  <si>
    <t>Nectar v.13 (p79)</t>
  </si>
  <si>
    <t>NEC-068</t>
  </si>
  <si>
    <t>མཚོ་</t>
  </si>
  <si>
    <t>TSO</t>
  </si>
  <si>
    <t>mtsho</t>
  </si>
  <si>
    <t>ocean; lake</t>
  </si>
  <si>
    <t>Nectar v.13 (p79) | Short Dedication v.d</t>
  </si>
  <si>
    <t>NEC-069</t>
  </si>
  <si>
    <t>ཡིད་</t>
  </si>
  <si>
    <t>YI</t>
  </si>
  <si>
    <t>yid</t>
  </si>
  <si>
    <t>manas</t>
  </si>
  <si>
    <t>In the phrase ཡིད་དུ་བྱས་ཏེ་ “having brought to mind”. Contrast ཐུགས་, the honorific for the mind of an enlightened being.</t>
  </si>
  <si>
    <t>སེམས་ / ཐུགས་ / ཡིད་དུ་བྱས་</t>
  </si>
  <si>
    <t>mind / mind / to bring to mind</t>
  </si>
  <si>
    <t>སེམས་ / བློ་ / ཐུགས་</t>
  </si>
  <si>
    <t>Nectar vv.13, 19, 29 (p79)</t>
  </si>
  <si>
    <t>NEC-070</t>
  </si>
  <si>
    <t>ཡིད་དུ་བྱས་</t>
  </si>
  <si>
    <t>YI-DU JE</t>
  </si>
  <si>
    <t>yid du byas</t>
  </si>
  <si>
    <t>to bring to mind; to recollect</t>
  </si>
  <si>
    <t>ཡིད་ / བྱེད་</t>
  </si>
  <si>
    <t>mind / to do</t>
  </si>
  <si>
    <t>Nectar vv.13, 19 (p79)</t>
  </si>
  <si>
    <t>NEC-071</t>
  </si>
  <si>
    <t>གཏན་</t>
  </si>
  <si>
    <t>gtan</t>
  </si>
  <si>
    <t>constant; everlasting; permanent</t>
  </si>
  <si>
    <t>མི་བསླུ་གཏན་གྱི་སྐྱབས་གནས་དཀོན་མཆོག་གསུམ།</t>
  </si>
  <si>
    <t>The Three Jewels, the undeceiving and everlasting source of refuge</t>
  </si>
  <si>
    <t>Appears as གཏན་གྱི་ (adjectival, v.14) and གཏན་དུ་ (adverbial). In v.41 གཏན་བདེ་ = “everlasting happiness”.</t>
  </si>
  <si>
    <t>continuity</t>
  </si>
  <si>
    <t>རྟེན་ / གདན་</t>
  </si>
  <si>
    <t>support; basis / seat; cushion</t>
  </si>
  <si>
    <t>Nectar vv.14, 41 (pp.85, 188–189)</t>
  </si>
  <si>
    <t>NEC-072</t>
  </si>
  <si>
    <t>མི་བསླུ་</t>
  </si>
  <si>
    <t>MI-LU</t>
  </si>
  <si>
    <t>mi bslu</t>
  </si>
  <si>
    <t>undeceiving; genuine; reliable</t>
  </si>
  <si>
    <t>Short for མི་བསླུ་བ་: མི་ “not” + བསླུ་ “to deceive”.</t>
  </si>
  <si>
    <t>not (negative particle)</t>
  </si>
  <si>
    <t>Nectar v.14 (p85)</t>
  </si>
  <si>
    <t>NEC-073</t>
  </si>
  <si>
    <t>སྐྱབས་གནས་</t>
  </si>
  <si>
    <t>KYAB-NE</t>
  </si>
  <si>
    <t>skyabs gnas</t>
  </si>
  <si>
    <t>source of refuge; object of refuge</t>
  </si>
  <si>
    <t>སྐྱབས་ “refuge” + གནས་ “place / abode”. v.17 makes the point that ultimately it is complete within oneself.  The ngöndro uses སྐྱབས་ཡུལ་ “object of refuge” for the same idea.</t>
  </si>
  <si>
    <t>སྐྱབས་སུ་མཆི་ / དཀོན་མཆོག་གསུམ་</t>
  </si>
  <si>
    <t>to go for refuge / the Three Jewels</t>
  </si>
  <si>
    <t>སྐྱབས་ཡུལ་</t>
  </si>
  <si>
    <t>object of refuge</t>
  </si>
  <si>
    <t>Nectar vv.14, 17 (pp.85, 96) | Ngöndro 2 – Refuge &amp; Bodhicitta v.2aq</t>
  </si>
  <si>
    <t>NEC-074</t>
  </si>
  <si>
    <t>ཅིག་</t>
  </si>
  <si>
    <t>CHIK</t>
  </si>
  <si>
    <t>cig</t>
  </si>
  <si>
    <t>imperative particle</t>
  </si>
  <si>
    <t>particle (imperative)</t>
  </si>
  <si>
    <t>བདག་སོགས་སྟོན་པ་ལམ་དང་གྲོགས་མཛོད་ཅིག</t>
  </si>
  <si>
    <t>For myself and others, please act as teacher, path and friend!</t>
  </si>
  <si>
    <t>Marks the line as an instruction or request. After an honorific verb such as མཛོད་ it reads as a polite request rather than a command. Same element as in གྱུར་ཅིག.</t>
  </si>
  <si>
    <t>གྱུར་ཅིག / མཛད་པ་</t>
  </si>
  <si>
    <t>aspirative structure — “may it be so!” / to do (honorific)</t>
  </si>
  <si>
    <t>ཤོག / གྱུར་ཅིག</t>
  </si>
  <si>
    <t>may it be so! / may it come to be</t>
  </si>
  <si>
    <t>Nectar v.15 (pp.87–88)</t>
  </si>
  <si>
    <t>NEC-075</t>
  </si>
  <si>
    <t>སྟོན་པ་</t>
  </si>
  <si>
    <t>TÖN-PA</t>
  </si>
  <si>
    <t>ston pa</t>
  </si>
  <si>
    <t>teacher; instructor; the Teacher</t>
  </si>
  <si>
    <t>śāstṛ</t>
  </si>
  <si>
    <t>བླ་མ་ / དགེ་རྒན་</t>
  </si>
  <si>
    <t>guru / teacher</t>
  </si>
  <si>
    <t>Nectar v.15 (p87)</t>
  </si>
  <si>
    <t>NEC-076</t>
  </si>
  <si>
    <t>ཀརྨ་</t>
  </si>
  <si>
    <t>KAR-MA</t>
  </si>
  <si>
    <t>karma (Sanskrit transliteration)</t>
  </si>
  <si>
    <t>noun (Sanskrit loan)</t>
  </si>
  <si>
    <t>དྷརྨ་ ཀརྨ་</t>
  </si>
  <si>
    <t>dharma, karma</t>
  </si>
  <si>
    <t>Given at p92 as an example of how Sanskrit is written in Tibetan script using stacked and condensed letters — read the stack top to bottom. Compare the Tibetan ལས་.</t>
  </si>
  <si>
    <t>ལས་ / དྷརྨ་</t>
  </si>
  <si>
    <t>action / dharma (Sanskrit transliteration)</t>
  </si>
  <si>
    <t>ལས་ / བྱ་བ་</t>
  </si>
  <si>
    <t>action; deed / action; activity</t>
  </si>
  <si>
    <t>Nectar p92</t>
  </si>
  <si>
    <t>NEC-077</t>
  </si>
  <si>
    <t>བཟླ་</t>
  </si>
  <si>
    <t>DA</t>
  </si>
  <si>
    <t>bzla</t>
  </si>
  <si>
    <t>to recite; to repeat</t>
  </si>
  <si>
    <t>ན་མོ་བུ་དྡྷ་ཡ། ན་མོ་དྷརྨ་ཡ། ན་མོ་སངྒ་ཡ། ཞེས་ཅི་ནུས་བཟླ།</t>
  </si>
  <si>
    <t>Namo buddhāya, namo dharmāya, namo saṃghāya — recite this as much as you can</t>
  </si>
  <si>
    <t>བརྗོད་ / ཅི་ནུས་</t>
  </si>
  <si>
    <t>to say / as much as you can</t>
  </si>
  <si>
    <t>Nectar v.16 (p92)</t>
  </si>
  <si>
    <t>NEC-078</t>
  </si>
  <si>
    <t>ZHE</t>
  </si>
  <si>
    <t>zhes</t>
  </si>
  <si>
    <t>particle (quotative)</t>
  </si>
  <si>
    <t>Closes quoted speech or a recitation. Variants ཞེས་ ཅེས་ ཤེས་ depending on the preceding suffix.</t>
  </si>
  <si>
    <t>that which is called</t>
  </si>
  <si>
    <t>Nectar vv.16, 28 (pp.93, 139) | Ngöndro 1 – Four Thoughts v.1l; Ngöndro 2 – Refuge &amp; Bodhicitta</t>
  </si>
  <si>
    <t>NEC-079</t>
  </si>
  <si>
    <t>དོན་དམ་</t>
  </si>
  <si>
    <t>DÖN-DAM</t>
  </si>
  <si>
    <t>don dam</t>
  </si>
  <si>
    <t>ultimate; absolute</t>
  </si>
  <si>
    <t>paramārtha</t>
  </si>
  <si>
    <t>དོན་དམ་སྐྱབས་གནས་རང་ལ་རྫོགས་པ་སྟེ།</t>
  </si>
  <si>
    <t>The ultimate source of refuge is complete within oneself</t>
  </si>
  <si>
    <t>Contrasts with ཀུན་རྫོབ་ “relative / conventional”. p33 gives the pair as བདེན་པ་གཉིས་ “the two truths”.</t>
  </si>
  <si>
    <t>relative</t>
  </si>
  <si>
    <t>Nectar vv.17, 30 (pp.96, 149)</t>
  </si>
  <si>
    <t>NEC-080</t>
  </si>
  <si>
    <t>རྫོགས་པ་</t>
  </si>
  <si>
    <t>DZOK-PA</t>
  </si>
  <si>
    <t>rdzogs pa</t>
  </si>
  <si>
    <t>to be complete; to be perfect</t>
  </si>
  <si>
    <t>verb / adjective</t>
  </si>
  <si>
    <t>Nectar vv.17, 30 (p96)</t>
  </si>
  <si>
    <t>NEC-081</t>
  </si>
  <si>
    <t>སྟེ་</t>
  </si>
  <si>
    <t>ste</t>
  </si>
  <si>
    <t>continuative particle — “and”, “that is”</t>
  </si>
  <si>
    <t>The form of ཏེ་ used after certain suffixes.</t>
  </si>
  <si>
    <t>ཏེ་ / ལྷག་བཅས་</t>
  </si>
  <si>
    <t>continuative particle — “and”, “having …” / continuative particle (the grammatical class)</t>
  </si>
  <si>
    <t>ཏེ་ / དེ་</t>
  </si>
  <si>
    <t>continuative particle — “and”, “having …” / that; those</t>
  </si>
  <si>
    <t>Nectar v.17 (pp.96–97)</t>
  </si>
  <si>
    <t>NEC-082</t>
  </si>
  <si>
    <t>བདེ་གཤེགས་སྙིང་པོ་</t>
  </si>
  <si>
    <t>DE-SHEK NYING-PO</t>
  </si>
  <si>
    <t>bde gshegs snying po</t>
  </si>
  <si>
    <t>buddha-nature; the essence of the Sugata</t>
  </si>
  <si>
    <t>sugatagarbha / tathāgatagarbha</t>
  </si>
  <si>
    <t>སེམས་ཉིད་བདེ་གཤེགས་སྙིང་པོ་ཡེ་སངས་རྒྱས།</t>
  </si>
  <si>
    <t>Mind itself is the essence of the Sugata, a buddha from the very beginning</t>
  </si>
  <si>
    <t>བདེ་གཤེགས་ “the one gone to bliss” (Sugata) + སྙིང་པོ་ “essence / heart”.</t>
  </si>
  <si>
    <t>སེམས་ཉིད་</t>
  </si>
  <si>
    <t>mind itself</t>
  </si>
  <si>
    <t>Nectar v.18 (p99)</t>
  </si>
  <si>
    <t>NEC-083</t>
  </si>
  <si>
    <t>ཡེ་</t>
  </si>
  <si>
    <t>YE</t>
  </si>
  <si>
    <t>ye</t>
  </si>
  <si>
    <t>primordially; from the very beginning</t>
  </si>
  <si>
    <t>In ཡེ་སངས་རྒྱས་ “a buddha from the very beginning”.</t>
  </si>
  <si>
    <t>NEC-084</t>
  </si>
  <si>
    <t>SEM-NYI</t>
  </si>
  <si>
    <t>sems nyid</t>
  </si>
  <si>
    <t>mind itself; the nature of mind</t>
  </si>
  <si>
    <t>cittatā</t>
  </si>
  <si>
    <t>སེམས་ / རིག་པ་ / གནས་ལུགས་</t>
  </si>
  <si>
    <t>mind / awareness / reality</t>
  </si>
  <si>
    <t>NEC-085</t>
  </si>
  <si>
    <t>ཁྱབ་པ་</t>
  </si>
  <si>
    <t>KHYAB-PA</t>
  </si>
  <si>
    <t>khyab pa</t>
  </si>
  <si>
    <t>to pervade; to permeate; to encompass</t>
  </si>
  <si>
    <t>ཡོངས་སུ་ཁྱབ་པའི་འགྲོ་རྣམས་སྙིང་རེ་རྗེ།</t>
  </si>
  <si>
    <t>How pitiful are the beings who pervade the whole of space!</t>
  </si>
  <si>
    <t>Also in མཁའ་ཁྱབ་ “pervading space”.</t>
  </si>
  <si>
    <t>མཁའ་ཁྱབ་</t>
  </si>
  <si>
    <t>pervading space</t>
  </si>
  <si>
    <t>Nectar vv.21–22, 41 (pp.102, 110) | Ngöndro 2 – Refuge &amp; Bodhicitta v.2j</t>
  </si>
  <si>
    <t>NEC-086</t>
  </si>
  <si>
    <t>ཇི་ལྟ་བུ་</t>
  </si>
  <si>
    <t>JI-TA-BU</t>
  </si>
  <si>
    <t>ji lta bu</t>
  </si>
  <si>
    <t>just as; in the same way as</t>
  </si>
  <si>
    <t>Literally “like what / how”.</t>
  </si>
  <si>
    <t>ཇི་བཞིན་ / ཇི་ལྟར་</t>
  </si>
  <si>
    <t>just like / just as</t>
  </si>
  <si>
    <t>Nectar v.20 (p102)</t>
  </si>
  <si>
    <t>NEC-087</t>
  </si>
  <si>
    <t>ནང་མི་</t>
  </si>
  <si>
    <t>NANG-MI</t>
  </si>
  <si>
    <t>nang mi</t>
  </si>
  <si>
    <t>family; household</t>
  </si>
  <si>
    <t>རང་གི་ནང་མི་བཞིན་དུ་ཡིད་དུ་བྱས་ཏེ་བྱམས་སྙིང་རྗེ་བསྒོམ་པ་ནི།</t>
  </si>
  <si>
    <t>Bringing them to mind as though they were one's own family, cultivating love and compassion:</t>
  </si>
  <si>
    <t>The image for how to regard all beings when cultivating love and compassion.</t>
  </si>
  <si>
    <t>Nectar v.19 (p102)</t>
  </si>
  <si>
    <t>NEC-088</t>
  </si>
  <si>
    <t>བདེ་སྡུག་</t>
  </si>
  <si>
    <t>DE-DUK</t>
  </si>
  <si>
    <t>bde sdug</t>
  </si>
  <si>
    <t>happiness and suffering</t>
  </si>
  <si>
    <t>Contraction of བདེ་བ་ and སྡུག་བསྔལ་. Pairs with བླང་དོར་: one adopts བདེ་ and rejects སྡུག་.</t>
  </si>
  <si>
    <t>བདེ་བ་ / སྡུག་བསྔལ་ / བླང་དོར་</t>
  </si>
  <si>
    <t>happiness / suffering / what to adopt and what to abandon</t>
  </si>
  <si>
    <t>Nectar v.20 (pp.102–103)</t>
  </si>
  <si>
    <t>NEC-089</t>
  </si>
  <si>
    <t>བཞིན་དུ་</t>
  </si>
  <si>
    <t>ZHIN-DU</t>
  </si>
  <si>
    <t>bzhin du</t>
  </si>
  <si>
    <t>just like; in the same way as</t>
  </si>
  <si>
    <t>བཞིན་ / ཇི་བཞིན་</t>
  </si>
  <si>
    <t>like / just like</t>
  </si>
  <si>
    <t>NEC-090</t>
  </si>
  <si>
    <t>བྱམས་སྙིང་རྗེ་</t>
  </si>
  <si>
    <t>JAM NYING-JE</t>
  </si>
  <si>
    <t>byams snying rje</t>
  </si>
  <si>
    <t>love and compassion</t>
  </si>
  <si>
    <t>maitrī-karuṇā</t>
  </si>
  <si>
    <t>བྱམས་པ་ “loving-kindness” + སྙིང་རྗེ་ “compassion” — the first two of the four immeasurables.</t>
  </si>
  <si>
    <t>སྙིང་རྗེ་ / བྱམས་པ་</t>
  </si>
  <si>
    <t>compassion / loving-kindness</t>
  </si>
  <si>
    <t>NEC-091</t>
  </si>
  <si>
    <t>བླང་དོར་</t>
  </si>
  <si>
    <t>LANG-DOR</t>
  </si>
  <si>
    <t>blang dor</t>
  </si>
  <si>
    <t>what to adopt and what to abandon</t>
  </si>
  <si>
    <t>བླང་ “to adopt / take up” + དོར་ “to discard”. In v.20 བླང་ refers to བདེ་ and དོར་ to སྡུག་.</t>
  </si>
  <si>
    <t>བླང་ / བདེ་སྡུག་</t>
  </si>
  <si>
    <t>to adopt / happiness and suffering</t>
  </si>
  <si>
    <t>NEC-092</t>
  </si>
  <si>
    <t>DÜN-PA</t>
  </si>
  <si>
    <t>'dun pa</t>
  </si>
  <si>
    <t>thought; intention; wish; aspiration</t>
  </si>
  <si>
    <t>Related to མོས་པ་ “devotion / aspiration”. Not to be confused with དགེ་འདུན་ “Sangha”, which contains the same syllable.</t>
  </si>
  <si>
    <t>བློ་ / མོས་</t>
  </si>
  <si>
    <t>mind / to imagine</t>
  </si>
  <si>
    <t>truth</t>
  </si>
  <si>
    <t>Nectar v.20 (p102) | Ngöndro 6 v.6k</t>
  </si>
  <si>
    <t>NEC-093</t>
  </si>
  <si>
    <t>བློ་</t>
  </si>
  <si>
    <t>LO</t>
  </si>
  <si>
    <t>blo</t>
  </si>
  <si>
    <t>mind; mindset; intellect</t>
  </si>
  <si>
    <t>buddhi</t>
  </si>
  <si>
    <t>In v.20 with the agentive: བློས་ “by / with the mind”. Compare སེམས་, ཡིད་ and ཐུགས་.</t>
  </si>
  <si>
    <t>སེམས་ / ཡིད་ / ཐུགས་</t>
  </si>
  <si>
    <t>mind / mind / mind</t>
  </si>
  <si>
    <t>mind / mind / mind; heart (of an enlightened being)</t>
  </si>
  <si>
    <t>Nectar v.20 (pp.108–109)</t>
  </si>
  <si>
    <t>NEC-094</t>
  </si>
  <si>
    <t>ཡོངས་སུ་</t>
  </si>
  <si>
    <t>YONG-SU</t>
  </si>
  <si>
    <t>yongs su</t>
  </si>
  <si>
    <t>completely; totally; fully</t>
  </si>
  <si>
    <t>སུ་ / ཁྱབ་པ་</t>
  </si>
  <si>
    <t>who (interrogative) / to pervade</t>
  </si>
  <si>
    <t>Nectar v.21 (p110) | Ngöndro 2 – Refuge &amp; Bodhicitta v.2al</t>
  </si>
  <si>
    <t>NEC-095</t>
  </si>
  <si>
    <t>སྙིང་རེ་རྗེ་</t>
  </si>
  <si>
    <t>NYING-RE JE</t>
  </si>
  <si>
    <t>snying re rje</t>
  </si>
  <si>
    <t>how sad!; how pitiful!</t>
  </si>
  <si>
    <t>phrase (exclamatory)</t>
  </si>
  <si>
    <t>An exclamation of compassion — “such compassion I feel!”. Compare ཐང་རེ་ཆད་ “how exhausting!”, same རེ་ construction.</t>
  </si>
  <si>
    <t>སྙིང་རྗེ་ / ཐང་རེ་ཆད་</t>
  </si>
  <si>
    <t>compassion / how exhausting!</t>
  </si>
  <si>
    <t>Nectar v.21 (p110)</t>
  </si>
  <si>
    <t>NEC-096</t>
  </si>
  <si>
    <t>ཐང་རེ་ཆད་</t>
  </si>
  <si>
    <t>THANG-RE CHE</t>
  </si>
  <si>
    <t>thang re chad</t>
  </si>
  <si>
    <t>how exhausting!; how wearying!</t>
  </si>
  <si>
    <t>Given at p111 alongside སྙིང་རེ་རྗེ་ as another example of the exclamatory རེ་ construction.</t>
  </si>
  <si>
    <t>how sad!</t>
  </si>
  <si>
    <t>Nectar p111</t>
  </si>
  <si>
    <t>NEC-097</t>
  </si>
  <si>
    <t>མཁའ་</t>
  </si>
  <si>
    <t>KHA</t>
  </si>
  <si>
    <t>mkha'</t>
  </si>
  <si>
    <t>space; sky</t>
  </si>
  <si>
    <t>ākāśa</t>
  </si>
  <si>
    <t>Short for ནམ་མཁའ་.</t>
  </si>
  <si>
    <t>ནམ་མཁའ་ / མཁའ་ཁྱབ་</t>
  </si>
  <si>
    <t>space / pervading space</t>
  </si>
  <si>
    <t>Nectar vv.22, 41 (p114)</t>
  </si>
  <si>
    <t>NEC-098</t>
  </si>
  <si>
    <t>འགོད་པ་</t>
  </si>
  <si>
    <t>GÖ-PA</t>
  </si>
  <si>
    <t>'god pa</t>
  </si>
  <si>
    <t>to establish; to place; to set</t>
  </si>
  <si>
    <t>བདག་གིས་འགོད་ཕྱིར་ལམ་ལ་འཇུག་པར་བྱ།</t>
  </si>
  <si>
    <t>In order that I may establish them there, I shall enter the path</t>
  </si>
  <si>
    <t>ས་ / གོ་འཕངས་</t>
  </si>
  <si>
    <t>state / state</t>
  </si>
  <si>
    <t>འཁོད་པ་</t>
  </si>
  <si>
    <t>to be seated; to be arranged</t>
  </si>
  <si>
    <t>Nectar vv.22, 24 (pp.114, 124) | Ngöndro 6 v.6h</t>
  </si>
  <si>
    <t>NEC-099</t>
  </si>
  <si>
    <t>ས་</t>
  </si>
  <si>
    <t>SA</t>
  </si>
  <si>
    <t>sa</t>
  </si>
  <si>
    <t>state; level; ground</t>
  </si>
  <si>
    <t>bhūmi</t>
  </si>
  <si>
    <t>བདག་གིས་མཁའ་ཁྱབ་ཀྱི་སེམས་ཅན་སངས་རྒྱས་ས་ལ་འགོད་པའི་ཆེད་ལམ་ཉམས་སུ་ལེན་པར་བྱའོ་སྙམ་ནས་བྱང་ཆུབ་ཏུ་སེམས་བསྐྱེད་པ་ནི།</t>
  </si>
  <si>
    <t>Thinking “I shall take up the path in order to establish the beings who pervade space in the state of buddhahood”, generating the mind toward enlightenment:</t>
  </si>
  <si>
    <t>Literally “ground”; used for a spiritual level or state, as in སངས་རྒྱས་ས་ “the state of buddhahood”.</t>
  </si>
  <si>
    <t>state</t>
  </si>
  <si>
    <t>Nectar vv.22 (pp.114, 186) | Ngöndro 6 v.6h</t>
  </si>
  <si>
    <t>NEC-100</t>
  </si>
  <si>
    <t>སེམས་བསྐྱེད་པ་</t>
  </si>
  <si>
    <t>SEM KYE-PA</t>
  </si>
  <si>
    <t>sems bskyed pa</t>
  </si>
  <si>
    <t>to generate the mind of enlightenment; bodhicitta generation</t>
  </si>
  <si>
    <t>cittotpāda</t>
  </si>
  <si>
    <t>སྐྱེད་པ་ / བྱང་ཆུབ་ཀྱི་སེམས་</t>
  </si>
  <si>
    <t>to generate / bodhicitta</t>
  </si>
  <si>
    <t>Nectar v.22 (pp.114, 119)</t>
  </si>
  <si>
    <t>NEC-101</t>
  </si>
  <si>
    <t>སྙམ་</t>
  </si>
  <si>
    <t>NYAM</t>
  </si>
  <si>
    <t>snyam</t>
  </si>
  <si>
    <t>to think; to intend</t>
  </si>
  <si>
    <t>Closes a passage of reported thought: “…thinking thus”.</t>
  </si>
  <si>
    <t>to think</t>
  </si>
  <si>
    <t>མཉམ་</t>
  </si>
  <si>
    <t>equal; the same as</t>
  </si>
  <si>
    <t>Nectar v.22 (pp.114–115)</t>
  </si>
  <si>
    <t>NEC-102</t>
  </si>
  <si>
    <t>ཆེད་</t>
  </si>
  <si>
    <t>CHE</t>
  </si>
  <si>
    <t>ched</t>
  </si>
  <si>
    <t>for the sake of; for the purpose of</t>
  </si>
  <si>
    <t>Short for ཆེད་དུ་. Indicates that what follows is done for the sake of what precedes.</t>
  </si>
  <si>
    <t>for</t>
  </si>
  <si>
    <t>བཅད་</t>
  </si>
  <si>
    <t>to cut; to sever (past stem of གཅོད་པ་)</t>
  </si>
  <si>
    <t>Nectar v.22 (p116)</t>
  </si>
  <si>
    <t>NEC-103</t>
  </si>
  <si>
    <t>ཏུ་</t>
  </si>
  <si>
    <t>TU</t>
  </si>
  <si>
    <t>tu</t>
  </si>
  <si>
    <t>ལ་དོན་ particle: to, toward, as</t>
  </si>
  <si>
    <t>The form of དུ་ used after certain suffixes. In བྱང་ཆུབ་ཏུ་ it indicates purpose or aim — “toward / for the sake of enlightenment”.</t>
  </si>
  <si>
    <t>Nectar v.22 (p119)</t>
  </si>
  <si>
    <t>NEC-104</t>
  </si>
  <si>
    <t>ཀུན་</t>
  </si>
  <si>
    <t>KÜN</t>
  </si>
  <si>
    <t>kun</t>
  </si>
  <si>
    <t>all; every; everything</t>
  </si>
  <si>
    <t>ཀུན་ཀྱང་རྣམ་མཁྱེན་རྒྱལ་བའི་གོ་འཕངས་ལ།</t>
  </si>
  <si>
    <t>All beings, in the state of the omniscient victorious ones</t>
  </si>
  <si>
    <t>ཡོངས་ / ཐམས་ཅད་ / རྣམས་ / དག་ / མཐའ་ཡས་ / མཐའ་མེད་</t>
  </si>
  <si>
    <t>entire, complete / all / plural marker / plural marker; also the “pure” stem / limitless (beyond limit) / limitless (without limit)</t>
  </si>
  <si>
    <t>Nectar vv.23, 26, 31, 33, 39, 41 | Mandala Offering v.d</t>
  </si>
  <si>
    <t>NEC-105</t>
  </si>
  <si>
    <t>GO-PHANG</t>
  </si>
  <si>
    <t>go 'phangs</t>
  </si>
  <si>
    <t>state; level; rank</t>
  </si>
  <si>
    <t>to relinquish, abandon</t>
  </si>
  <si>
    <t>Nectar v.23 (p122) | Ngöndro 6 v.6d — spelled གོ་འཕང་ without the final ས</t>
  </si>
  <si>
    <t>NEC-106</t>
  </si>
  <si>
    <t>རྒྱལ་བ་</t>
  </si>
  <si>
    <t>GYEL-WA</t>
  </si>
  <si>
    <t>rgyal ba</t>
  </si>
  <si>
    <t>the victorious one; the conqueror (i.e. a buddha)</t>
  </si>
  <si>
    <t>jina</t>
  </si>
  <si>
    <t>Shortened to རྒྱལ་ in v.39 to fit the metre. རྒྱལ་སྲས་ “heir of the victorious ones” = bodhisattva.</t>
  </si>
  <si>
    <t>སངས་རྒྱས་ / སྲས་</t>
  </si>
  <si>
    <t>Buddha / heir</t>
  </si>
  <si>
    <t>Nectar vv.23, 39 (pp.122, 182)</t>
  </si>
  <si>
    <t>NEC-107</t>
  </si>
  <si>
    <t>རྣམ་མཁྱེན་</t>
  </si>
  <si>
    <t>NAM-KHYEN</t>
  </si>
  <si>
    <t>rnam mkhyen</t>
  </si>
  <si>
    <t>omniscience</t>
  </si>
  <si>
    <t>sarvajñāna</t>
  </si>
  <si>
    <t>Short for རྣམ་པ་ཐམས་ཅད་མཁྱེན་པ་ “knower of all aspects”. Built on the honorific མཁྱེན་.</t>
  </si>
  <si>
    <t>Nectar v.23 (p122)</t>
  </si>
  <si>
    <t>NEC-108</t>
  </si>
  <si>
    <t>གང་མོས་</t>
  </si>
  <si>
    <t>GANG-MÖ</t>
  </si>
  <si>
    <t>gang mos</t>
  </si>
  <si>
    <t>whatever is preferred; whatever one wishes</t>
  </si>
  <si>
    <t>མདུན་གྱི་ནམ་མཁར་ངོ་བོ་རང་གི་བླ་མ་ལ་རྣམ་པ་རྡོ་རྗེ་འཆང་སོགས་རང་ཉིད་གང་མོས་ཀྱི་སངས་རྒྱས་སུ་བསྒོམ་ཏེ།</t>
  </si>
  <si>
    <t>In the space in front, meditating on one's own guru in essence, in the form of Vajradhara or whichever buddha one prefers:</t>
  </si>
  <si>
    <t>མོས་</t>
  </si>
  <si>
    <t>to imagine</t>
  </si>
  <si>
    <t>Nectar v.25 (p128)</t>
  </si>
  <si>
    <t>NEC-109</t>
  </si>
  <si>
    <t>ནམ་མཁའ་</t>
  </si>
  <si>
    <t>NAM-KHA</t>
  </si>
  <si>
    <t>nam mkha'</t>
  </si>
  <si>
    <t>space</t>
  </si>
  <si>
    <t>Nectar v.25 (pp.128–129) | Ngöndro 2 – Refuge &amp; Bodhicitta v.2m; Ngöndro 3 – Vajrasattva v.3f</t>
  </si>
  <si>
    <t>NEC-110</t>
  </si>
  <si>
    <t>མདུན་</t>
  </si>
  <si>
    <t>DÜN</t>
  </si>
  <si>
    <t>mdun</t>
  </si>
  <si>
    <t>front; in front of</t>
  </si>
  <si>
    <t>དོན་</t>
  </si>
  <si>
    <t>meaning; purpose</t>
  </si>
  <si>
    <t>NEC-111</t>
  </si>
  <si>
    <t>རྡོ་རྗེ་འཆང་</t>
  </si>
  <si>
    <t>DOR-JE CHANG</t>
  </si>
  <si>
    <t>rdo rje 'chang</t>
  </si>
  <si>
    <t>Vajradhara</t>
  </si>
  <si>
    <t>The dharmakāya buddha in whose form the guru may be visualised.</t>
  </si>
  <si>
    <t>Nectar v.25 (p128) | Ngöndro 2 – Refuge &amp; Bodhicitta v.2e</t>
  </si>
  <si>
    <t>NEC-112</t>
  </si>
  <si>
    <t>རྣམ་པ་</t>
  </si>
  <si>
    <t>NAM-PA</t>
  </si>
  <si>
    <t>rnam pa</t>
  </si>
  <si>
    <t>manifestation; appearing form; aspect; image</t>
  </si>
  <si>
    <t>ākāra</t>
  </si>
  <si>
    <t>Paired with ངོ་བོ་ “essence” in v.25: the guru in essence, Vajradhara in appearing form.</t>
  </si>
  <si>
    <t>essence</t>
  </si>
  <si>
    <t>NEC-113</t>
  </si>
  <si>
    <t>mnyam</t>
  </si>
  <si>
    <t>sama</t>
  </si>
  <si>
    <t>བླ་མའི་ངོ་བོ་སངས་རྒྱས་ཀུན་དང་མཉམ།</t>
  </si>
  <si>
    <t>The guru's essence is equal to all the buddhas</t>
  </si>
  <si>
    <t>Takes དང་ for what is equalled: སངས་རྒྱས་ཀུན་དང་མཉམ་ “equal to all the buddhas”.  The refuge formula uses ནམ་མཁའི་མཐའ་དང་མཉམ་པ་ “equal to the limits of space”.</t>
  </si>
  <si>
    <t>དང་ / བཏང་སྙོམས་</t>
  </si>
  <si>
    <t>and (between nouns) / equanimity</t>
  </si>
  <si>
    <t>Nectar vv.26, 31 (pp.134, 152) | Ngöndro 2 – Refuge &amp; Bodhicitta v.2m</t>
  </si>
  <si>
    <t>NEC-114</t>
  </si>
  <si>
    <t>ཆེ་བ་</t>
  </si>
  <si>
    <t>CHE-WA</t>
  </si>
  <si>
    <t>che ba</t>
  </si>
  <si>
    <t>great; greatness</t>
  </si>
  <si>
    <t>adjective (comparative / nominalised)</t>
  </si>
  <si>
    <t>ལྷག་པར་བདག་ལ་བཀའ་དྲིན་ཆེ་བ་མཁྱེན།</t>
  </si>
  <si>
    <t>Especially, know your great kindness toward me!</t>
  </si>
  <si>
    <t>Comparative or nominalised form of ཆེན་པོ་.</t>
  </si>
  <si>
    <t>big</t>
  </si>
  <si>
    <t>འཆི་བ་</t>
  </si>
  <si>
    <t>to die; death</t>
  </si>
  <si>
    <t>Nectar v.27 (p136)</t>
  </si>
  <si>
    <t>NEC-115</t>
  </si>
  <si>
    <t>བཀའ་དྲིན་</t>
  </si>
  <si>
    <t>KA-DRIN</t>
  </si>
  <si>
    <t>bka' drin</t>
  </si>
  <si>
    <t>kindness; benevolence; grace</t>
  </si>
  <si>
    <t>Honorific — used of a teacher's kindness toward a student.</t>
  </si>
  <si>
    <t>NEC-116</t>
  </si>
  <si>
    <t>ལྷག་པར་</t>
  </si>
  <si>
    <t>LHAK-PAR</t>
  </si>
  <si>
    <t>lhag par</t>
  </si>
  <si>
    <t>especially; in particular</t>
  </si>
  <si>
    <t>Same ལྷག་ “remainder / surplus” as in ལྷག་བཅས་.</t>
  </si>
  <si>
    <t>NEC-117</t>
  </si>
  <si>
    <t>CHI-NÜ</t>
  </si>
  <si>
    <t>ci nus</t>
  </si>
  <si>
    <t>ཅི་ནས་</t>
  </si>
  <si>
    <t>by whatever means</t>
  </si>
  <si>
    <t>Nectar vv.16, 28 (p139)</t>
  </si>
  <si>
    <t>NEC-118</t>
  </si>
  <si>
    <t>བརྗོད་</t>
  </si>
  <si>
    <t>JÖ</t>
  </si>
  <si>
    <t>brjod</t>
  </si>
  <si>
    <t>to say; to utter; to express; to recite</t>
  </si>
  <si>
    <t>བཟླ་ / གསུང་བ་</t>
  </si>
  <si>
    <t>to recite / to speak</t>
  </si>
  <si>
    <t>Nectar v.28 (p139)</t>
  </si>
  <si>
    <t>NEC-119</t>
  </si>
  <si>
    <t>ཐིམ་</t>
  </si>
  <si>
    <t>THIM</t>
  </si>
  <si>
    <t>thim</t>
  </si>
  <si>
    <t>to dissolve; to be absorbed into</t>
  </si>
  <si>
    <t>ཞུ་ / འདྲེས་</t>
  </si>
  <si>
    <t>to melt / to mix</t>
  </si>
  <si>
    <t>ཞུ་</t>
  </si>
  <si>
    <t>to melt; to dissolve</t>
  </si>
  <si>
    <t>Nectar v.29 (p143) | Ngöndro 3 – Vajrasattva v.3r</t>
  </si>
  <si>
    <t>NEC-120</t>
  </si>
  <si>
    <t>དབྱེར་མེད་</t>
  </si>
  <si>
    <t>YER-ME</t>
  </si>
  <si>
    <t>dbyer med</t>
  </si>
  <si>
    <t>inseparable; indivisible</t>
  </si>
  <si>
    <t>abheda</t>
  </si>
  <si>
    <t>དབྱེར་ “to divide” + མེད་ “without”.</t>
  </si>
  <si>
    <t>མེད་ / འདྲེས་</t>
  </si>
  <si>
    <t>to not exist / to mix</t>
  </si>
  <si>
    <t>Nectar vv.29, 32, 34 (pp.143, 163)</t>
  </si>
  <si>
    <t>NEC-121</t>
  </si>
  <si>
    <t>MÖ</t>
  </si>
  <si>
    <t>mos</t>
  </si>
  <si>
    <t>to imagine; to visualize; to have devotion</t>
  </si>
  <si>
    <t>Marks the visualisation instruction: “imagine that …”. Also in གང་མོས་ “whatever is preferred”.</t>
  </si>
  <si>
    <t>whatever is preferred</t>
  </si>
  <si>
    <t>Nectar v.29 (p143)</t>
  </si>
  <si>
    <t>NEC-122</t>
  </si>
  <si>
    <t>ཞིང་</t>
  </si>
  <si>
    <t>ZHING</t>
  </si>
  <si>
    <t>zhing</t>
  </si>
  <si>
    <t>linking auxiliary — “and”; also realm, field, buddha-field (noun)</t>
  </si>
  <si>
    <t>The form of ཅིང་ used after certain suffixes. Homograph: ཞིང་ is both the ལྷག་བཅས་ linking particle and the noun “realm / buddha-field”, as in སངས་རྒྱས་ཞིང་ (Mandala Offering v.c) and རྣམ་དག་ཞིང་ (v.d). Context decides; the particle sense follows a verb, the noun sense a noun or adjective.</t>
  </si>
  <si>
    <t>ཅིང་ / ཤིང་</t>
  </si>
  <si>
    <t>linking auxiliary — “and” / linking auxiliary “and”</t>
  </si>
  <si>
    <t>ཅིང་ / བཅིང་</t>
  </si>
  <si>
    <t>Nectar v.29 (p143) | Mandala Offering vv.c, d — the “realm” sense</t>
  </si>
  <si>
    <t>NEC-123</t>
  </si>
  <si>
    <t>ZHU</t>
  </si>
  <si>
    <t>zhu</t>
  </si>
  <si>
    <t>འོད་ / ཐིམ་ / འདྲེས་</t>
  </si>
  <si>
    <t>light / to dissolve / to mix</t>
  </si>
  <si>
    <t>Nectar v.29 (p143) | Ngöndro 2 – Refuge &amp; Bodhicitta v.2aq; Ngöndro 3 – Vajrasattva v.3r</t>
  </si>
  <si>
    <t>NEC-124</t>
  </si>
  <si>
    <t>འདྲེས་</t>
  </si>
  <si>
    <t>DRE</t>
  </si>
  <si>
    <t>'dres</t>
  </si>
  <si>
    <t>to mix; to blend; to merge</t>
  </si>
  <si>
    <t>ཐིམ་ / དབྱེར་མེད་</t>
  </si>
  <si>
    <t>to dissolve / inseparable</t>
  </si>
  <si>
    <t>Nectar v.29 (p143) | Ngöndro 2 – Refuge &amp; Bodhicitta v.2aq</t>
  </si>
  <si>
    <t>NEC-125</t>
  </si>
  <si>
    <t>འོད་</t>
  </si>
  <si>
    <t>Ö</t>
  </si>
  <si>
    <t>'od</t>
  </si>
  <si>
    <t>light</t>
  </si>
  <si>
    <t>ཞུ་ / ཐིམ་</t>
  </si>
  <si>
    <t>to melt / to dissolve</t>
  </si>
  <si>
    <t>Nectar v.29 (p143) | Ngöndro 2 – Refuge &amp; Bodhicitta v.2aq; Ngöndro 3 – Vajrasattva vv.3q–3r</t>
  </si>
  <si>
    <t>NEC-126</t>
  </si>
  <si>
    <t>ཐུགས་</t>
  </si>
  <si>
    <t>THUK</t>
  </si>
  <si>
    <t>thugs</t>
  </si>
  <si>
    <t>mind; heart (of an enlightened being)</t>
  </si>
  <si>
    <t>རང་དང་བླ་མ་སངས་རྒྱས་ཀུན་གྱི་ཐུགས།</t>
  </si>
  <si>
    <t>Oneself and the guru — the enlightened mind of all the buddhas</t>
  </si>
  <si>
    <t>Honorific for སེམས་ / ཡིད་. v.29 pairs them: རང་དང་བླ་མ་ཐུགས་ཡིད་ “the guru's mind and one's own”.</t>
  </si>
  <si>
    <t>སེམས་ / ཡིད་ / བློ་</t>
  </si>
  <si>
    <t>mind / mind / mind; mindset</t>
  </si>
  <si>
    <t>Nectar vv.29, 33 (pp.146, 161) | Ngöndro 2 – Refuge &amp; Bodhicitta vv.2m, 2v; Ngöndro 3 – Vajrasattva vv.3g, 3m</t>
  </si>
  <si>
    <t>NEC-127</t>
  </si>
  <si>
    <t>གནས་ལུགས་</t>
  </si>
  <si>
    <t>NE-LUK</t>
  </si>
  <si>
    <t>gnas lugs</t>
  </si>
  <si>
    <t>reality; the true nature; the way things abide</t>
  </si>
  <si>
    <t>མཐར་རང་དང་བླ་མ་སངས་རྒྱས་གསུམ་ངོ་བོ་དབྱེར་མེད་ཀྱི་ངང་དུ་མ་བསྒོམ་པ་ལ་ཡེངས་སུ་མ་ཤོར་བར་སེམས་རང་བབ་གནས་ལུགས་ཐ་མལ་རང་ག་མའི་རྒྱུན་སྐྱོང་ཏེ།</t>
  </si>
  <si>
    <t>Finally, in the state where the essence of oneself, the guru and the buddhas is inseparable, without being lost in distraction away from non-meditation, sustaining the natural, ordinary, uncontrived continuity of mind as it is:</t>
  </si>
  <si>
    <t>རང་བཞིན་ / ངོ་བོ་ / གཤིས་</t>
  </si>
  <si>
    <t>nature / essence / nature</t>
  </si>
  <si>
    <t>Nectar v.32 (p155)</t>
  </si>
  <si>
    <t>NEC-128</t>
  </si>
  <si>
    <t>ངང་</t>
  </si>
  <si>
    <t>NGANG</t>
  </si>
  <si>
    <t>ngang</t>
  </si>
  <si>
    <t>state; condition; natural state</t>
  </si>
  <si>
    <t>རིག་པ་རང་ཉིད་རང་གི་ངང་དུ་གདལ།</t>
  </si>
  <si>
    <t>Awareness itself expands within its own state</t>
  </si>
  <si>
    <t>གནས་ལུགས་ / རང་བབ་</t>
  </si>
  <si>
    <t>reality / natural state</t>
  </si>
  <si>
    <t>Nectar vv.32, 36 (pp.155, 170)</t>
  </si>
  <si>
    <t>NEC-129</t>
  </si>
  <si>
    <t>ཐ་མལ་</t>
  </si>
  <si>
    <t>THA-MEL</t>
  </si>
  <si>
    <t>tha mal</t>
  </si>
  <si>
    <t>ordinary; unremarkable</t>
  </si>
  <si>
    <t>Not pejorative here — the ordinary, unaltered state is precisely what is to be sustained.</t>
  </si>
  <si>
    <t>རང་ག་མ་</t>
  </si>
  <si>
    <t>ordinary</t>
  </si>
  <si>
    <t>NEC-130</t>
  </si>
  <si>
    <t>མཐའ་</t>
  </si>
  <si>
    <t>THA</t>
  </si>
  <si>
    <t>mtha'</t>
  </si>
  <si>
    <t>end; extreme; limit</t>
  </si>
  <si>
    <t>With the ལ་དོན་ ར་ it gives མཐར་ “finally / in the end”, which opens v.32.</t>
  </si>
  <si>
    <t>Nectar v.32 (pp.155–156) | Ngöndro 2 – Refuge &amp; Bodhicitta vv.2j, 2aq</t>
  </si>
  <si>
    <t>NEC-131</t>
  </si>
  <si>
    <t>RANG-GA-MA</t>
  </si>
  <si>
    <t>rang ga ma</t>
  </si>
  <si>
    <t>ordinary; just as it is; natural</t>
  </si>
  <si>
    <t>མ་ཡེངས་མི་སྒོམ་བཟོ་མེད་རང་ག་མ།</t>
  </si>
  <si>
    <t>Undistracted, not meditating, unfabricated, just as it is</t>
  </si>
  <si>
    <t>ཐ་མལ་ / རང་བབ་ / བཟོ་མེད་</t>
  </si>
  <si>
    <t>ordinary / natural state / unfabricated</t>
  </si>
  <si>
    <t>Nectar vv.32, 35 (pp.155, 167)</t>
  </si>
  <si>
    <t>NEC-132</t>
  </si>
  <si>
    <t>རང་བབ་</t>
  </si>
  <si>
    <t>RANG-BAB</t>
  </si>
  <si>
    <t>rang babs</t>
  </si>
  <si>
    <t>natural state; settled as it is</t>
  </si>
  <si>
    <t>དབྱེར་མེད་མ་བཅོས་རང་བབ་གཉུག་མའི་གཤིས།</t>
  </si>
  <si>
    <t>Inseparable, uncontrived, naturally settled — the innate nature</t>
  </si>
  <si>
    <t>Literally “self-settling”.</t>
  </si>
  <si>
    <t>གནས་ལུགས་ / ངང་ / རང་ག་མ་</t>
  </si>
  <si>
    <t>reality / state / ordinary</t>
  </si>
  <si>
    <t>Nectar vv.32, 34 (pp.155, 163)</t>
  </si>
  <si>
    <t>NEC-133</t>
  </si>
  <si>
    <t>GYÜN-KYONG</t>
  </si>
  <si>
    <t>rgyun skyong</t>
  </si>
  <si>
    <t>to sustain; to maintain the continuity</t>
  </si>
  <si>
    <t>རྒྱུན་ “continuity” + སྐྱོང་ “to maintain / preserve”.</t>
  </si>
  <si>
    <t>NEC-134</t>
  </si>
  <si>
    <t>གཉུག་མ་</t>
  </si>
  <si>
    <t>NYUK-MA</t>
  </si>
  <si>
    <t>gnyug ma</t>
  </si>
  <si>
    <t>innate; original; fundamental</t>
  </si>
  <si>
    <t>གཤིས་ / རང་བཞིན་</t>
  </si>
  <si>
    <t>nature / nature</t>
  </si>
  <si>
    <t>Nectar v.34 (p163)</t>
  </si>
  <si>
    <t>NEC-135</t>
  </si>
  <si>
    <t>གཤིས་</t>
  </si>
  <si>
    <t>SHI</t>
  </si>
  <si>
    <t>gshis</t>
  </si>
  <si>
    <t>nature; disposition</t>
  </si>
  <si>
    <t>རང་བཞིན་ / གནས་ལུགས་</t>
  </si>
  <si>
    <t>nature / reality</t>
  </si>
  <si>
    <t>ཤི་ / ངོ་བོ་ / རང་བཞིན་ / བདག་ཉིད་ / སྙིང་པོ་</t>
  </si>
  <si>
    <t>died (past stem of འཆི་བ་) / essence; nature / nature; intrinsic nature / nature; identity / essence; heart</t>
  </si>
  <si>
    <t>NEC-136</t>
  </si>
  <si>
    <t>མ་བཅོས་</t>
  </si>
  <si>
    <t>MA-CHÖ</t>
  </si>
  <si>
    <t>ma bcos</t>
  </si>
  <si>
    <t>uncontrived; unfabricated; unaltered</t>
  </si>
  <si>
    <t>མ་ “not” + བཅོས་ “to fabricate / alter”.</t>
  </si>
  <si>
    <t>བཟོ་མེད་ / རང་བབ་</t>
  </si>
  <si>
    <t>unfabricated / natural state</t>
  </si>
  <si>
    <t>NEC-137</t>
  </si>
  <si>
    <t>བཟོ་མེད་</t>
  </si>
  <si>
    <t>ZO-ME</t>
  </si>
  <si>
    <t>bzo med</t>
  </si>
  <si>
    <t>unfabricated; uncontrived</t>
  </si>
  <si>
    <t>བཟོ་ “to make / fabricate” + མེད་ “without”. p169 notes བཟོ་མེད་པ་ “that which is unfabricated” is what རང་ག་མ་ describes.</t>
  </si>
  <si>
    <t>མ་བཅོས་ / རང་ག་མ་ / མེད་</t>
  </si>
  <si>
    <t>uncontrived / ordinary / to not exist</t>
  </si>
  <si>
    <t>Nectar v.35 (pp.167, 169)</t>
  </si>
  <si>
    <t>NEC-138</t>
  </si>
  <si>
    <t>ཡེངས་</t>
  </si>
  <si>
    <t>YENG</t>
  </si>
  <si>
    <t>yengs</t>
  </si>
  <si>
    <t>to be distracted; to wander</t>
  </si>
  <si>
    <t>v.32 has the fuller phrase ཡེངས་སུ་ཤོར་བ་ “to get lost in distraction”; v.35 negates it as མ་ཡེངས་ “undistracted”.</t>
  </si>
  <si>
    <t>Nectar vv.32, 35 (p167)</t>
  </si>
  <si>
    <t>NEC-139</t>
  </si>
  <si>
    <t>གདལ་</t>
  </si>
  <si>
    <t>DEL</t>
  </si>
  <si>
    <t>gdal</t>
  </si>
  <si>
    <t>to expand; to spread; to permeate</t>
  </si>
  <si>
    <t>to pervade</t>
  </si>
  <si>
    <t>Nectar v.36 (p170)</t>
  </si>
  <si>
    <t>NEC-140</t>
  </si>
  <si>
    <t>རིག་པ་</t>
  </si>
  <si>
    <t>RIK-PA</t>
  </si>
  <si>
    <t>rig pa</t>
  </si>
  <si>
    <t>awareness; knowing; cognizance</t>
  </si>
  <si>
    <t>vidyā</t>
  </si>
  <si>
    <t>སེམས་ཉིད་ / ཤེས་པ་</t>
  </si>
  <si>
    <t>mind itself / to know</t>
  </si>
  <si>
    <t>NEC-141</t>
  </si>
  <si>
    <t>གཞན་དོན་</t>
  </si>
  <si>
    <t>ZHEN-DÖN</t>
  </si>
  <si>
    <t>gzhan don</t>
  </si>
  <si>
    <t>the benefit of others; others' welfare</t>
  </si>
  <si>
    <t>parārtha</t>
  </si>
  <si>
    <t>ཕྱོགས་བཅུ་དུས་གསུམ་སངས་རྒྱས་སྲས་དང་བཅས་པ་དཔང་པོར་གསོལ་ནས་དགེ་བ་གཞན་དོན་དུ་བསྔོ་བ་ནི།</t>
  </si>
  <si>
    <t>Calling the buddhas of the ten directions and three times, together with their heirs, as witness, dedicating virtue for the benefit of others:</t>
  </si>
  <si>
    <t>གཞན་ “other” + དོན་ “purpose / benefit”.</t>
  </si>
  <si>
    <t>altruism</t>
  </si>
  <si>
    <t>Nectar v.37 (p174) | Ngöndro 2 – Refuge &amp; Bodhicitta v.2x</t>
  </si>
  <si>
    <t>NEC-142</t>
  </si>
  <si>
    <t>གསོལ་</t>
  </si>
  <si>
    <t>SÖL</t>
  </si>
  <si>
    <t>gsol</t>
  </si>
  <si>
    <t>to request; to supplicate</t>
  </si>
  <si>
    <t>སྩོལ་</t>
  </si>
  <si>
    <t>to bestow</t>
  </si>
  <si>
    <t>Nectar v.37 (p174) | Ngöndro 3 – Vajrasattva vv.3f, 3p</t>
  </si>
  <si>
    <t>NEC-143</t>
  </si>
  <si>
    <t>དཔང་པོ་</t>
  </si>
  <si>
    <t>PANG-PO</t>
  </si>
  <si>
    <t>dpang po</t>
  </si>
  <si>
    <t>witness; judge</t>
  </si>
  <si>
    <t>Takes the equative ར་: དཔང་པོར་གསོལ་ “to request [them] as witness”.</t>
  </si>
  <si>
    <t>གསོལ་ / ར་</t>
  </si>
  <si>
    <t>to request / terminative ལ་དོན་ particle linking the main verb to the aspirative</t>
  </si>
  <si>
    <t>ཕུང་པོ་</t>
  </si>
  <si>
    <t>heap; aggregate</t>
  </si>
  <si>
    <t>Nectar v.37 (p174)</t>
  </si>
  <si>
    <t>NEC-144</t>
  </si>
  <si>
    <t>དུས་གསུམ་</t>
  </si>
  <si>
    <t>DÜ-SUM</t>
  </si>
  <si>
    <t>dus gsum</t>
  </si>
  <si>
    <t>the three times (past, present, future)</t>
  </si>
  <si>
    <t>trikāla</t>
  </si>
  <si>
    <t>བདག་གིས་དུས་གསུམ་བསགས་པའི་དགེ་ཚོགས་དང་།</t>
  </si>
  <si>
    <t>The accumulation of virtue I have gathered throughout the three times, and</t>
  </si>
  <si>
    <t>ཕྱོགས་བཅུ་</t>
  </si>
  <si>
    <t>the ten directions</t>
  </si>
  <si>
    <t>Nectar vv.37–38 (pp.174, 180) | Ngöndro 2 – Refuge &amp; Bodhicitta v.2m</t>
  </si>
  <si>
    <t>NEC-145</t>
  </si>
  <si>
    <t>CHOK-CHU</t>
  </si>
  <si>
    <t>phyogs bcu</t>
  </si>
  <si>
    <t>Pairs with དུས་གསུམ་ “the three times” — together, all of space and time.</t>
  </si>
  <si>
    <t>Nectar v.37 (p174) | Ngöndro 2 – Refuge &amp; Bodhicitta v.2m</t>
  </si>
  <si>
    <t>NEC-146</t>
  </si>
  <si>
    <t>བཅས་པ་</t>
  </si>
  <si>
    <t>CHE-PA</t>
  </si>
  <si>
    <t>bcas pa</t>
  </si>
  <si>
    <t>along with; including; together with</t>
  </si>
  <si>
    <t>particle phrase</t>
  </si>
  <si>
    <t>Shortened to བཅས་ in v.40.</t>
  </si>
  <si>
    <t>and (between nouns)</t>
  </si>
  <si>
    <t>Nectar vv.37, 40 (p174)</t>
  </si>
  <si>
    <t>NEC-147</t>
  </si>
  <si>
    <t>བསྔོ་བ་</t>
  </si>
  <si>
    <t>NGO-WA</t>
  </si>
  <si>
    <t>bsngo ba</t>
  </si>
  <si>
    <t>to dedicate</t>
  </si>
  <si>
    <t>pariṇāmanā</t>
  </si>
  <si>
    <t>The verb of the dedication verses. Past stem བསྔོས་པ་ (v.40), bare stem བསྔོ་ (v.41).</t>
  </si>
  <si>
    <t>དགེ་བ་ / གཞན་དོན་</t>
  </si>
  <si>
    <t>virtue / the benefit of others</t>
  </si>
  <si>
    <t>Nectar vv.37, 40–41 (pp.174, 185, 188) | Ngöndro 6 vv.6d, 6l</t>
  </si>
  <si>
    <t>NEC-148</t>
  </si>
  <si>
    <t>སྲས་</t>
  </si>
  <si>
    <t>SE</t>
  </si>
  <si>
    <t>sras</t>
  </si>
  <si>
    <t>heir; offspring; son</t>
  </si>
  <si>
    <t>ཇི་ལྟར་སངས་རྒྱས་སྲས་བཅས་བསྔོས་པ་བཞིན།</t>
  </si>
  <si>
    <t>Just as the buddhas and their heirs have dedicated</t>
  </si>
  <si>
    <t>Short for རྒྱལ་སྲས་ “heir of the victorious ones”, i.e. a bodhisattva.</t>
  </si>
  <si>
    <t>རྒྱལ་བ་ / བྱང་སེམས་</t>
  </si>
  <si>
    <t>the victorious one / bodhisattva</t>
  </si>
  <si>
    <t>Nectar vv.37, 40 (pp.174, 185) | Ngöndro 2 – Refuge &amp; Bodhicitta v.2ac</t>
  </si>
  <si>
    <t>NEC-149</t>
  </si>
  <si>
    <t>དགེ་ཚོགས་</t>
  </si>
  <si>
    <t>GE-TSOK</t>
  </si>
  <si>
    <t>dge tshogs</t>
  </si>
  <si>
    <t>accumulation of virtue</t>
  </si>
  <si>
    <t>དགེ་བ་ “virtue” + ཚོགས་ “collection”.</t>
  </si>
  <si>
    <t>དགེ་བ་ / ཚོགས་ / ལེགས་ཚོགས་</t>
  </si>
  <si>
    <t>virtue / assembly / positivity</t>
  </si>
  <si>
    <t>Nectar v.38 (p180)</t>
  </si>
  <si>
    <t>NEC-150</t>
  </si>
  <si>
    <t>བསགས་པ་</t>
  </si>
  <si>
    <t>SAK-PA</t>
  </si>
  <si>
    <t>bsags pa</t>
  </si>
  <si>
    <t>to accumulate; to gather; to collect</t>
  </si>
  <si>
    <t>དགེ་ཚོགས་ / བསོད་ནམས་</t>
  </si>
  <si>
    <t>accumulation of virtue / merit</t>
  </si>
  <si>
    <t>NEC-151</t>
  </si>
  <si>
    <t>ཀུན་བསྡོམས་</t>
  </si>
  <si>
    <t>KÜN-DOM</t>
  </si>
  <si>
    <t>kun bsdoms</t>
  </si>
  <si>
    <t>the total; the entirety</t>
  </si>
  <si>
    <t>རྒྱལ་དང་བྱང་སེམས་འགྲོ་བའི་དགེ་ཀུན་བསྡོམས།</t>
  </si>
  <si>
    <t>the entirety of the virtue of the victorious ones, the bodhisattvas and beings</t>
  </si>
  <si>
    <t>ཀུན་ “all” + བསྡོམས་ “summed / gathered”.</t>
  </si>
  <si>
    <t>Nectar v.39 (p182)</t>
  </si>
  <si>
    <t>NEC-152</t>
  </si>
  <si>
    <t>བྱང་སེམས་</t>
  </si>
  <si>
    <t>JANG-SEM</t>
  </si>
  <si>
    <t>byang sems</t>
  </si>
  <si>
    <t>bodhisattva</t>
  </si>
  <si>
    <t>Short for བྱང་ཆུབ་སེམས་དཔའ་.</t>
  </si>
  <si>
    <t>བྱང་ཆུབ་ / སྲས་</t>
  </si>
  <si>
    <t>enlightenment / heir</t>
  </si>
  <si>
    <t>Nectar v.39 (pp.182–183)</t>
  </si>
  <si>
    <t>NEC-153</t>
  </si>
  <si>
    <t>ཇི་ལྟར་</t>
  </si>
  <si>
    <t>JI-TAR</t>
  </si>
  <si>
    <t>ji ltar</t>
  </si>
  <si>
    <t>just as; how; in the manner that</t>
  </si>
  <si>
    <t>Pairs with བཞིན་ later in the same line: ཇི་ལྟར་ … བཞིན་ “just as … so”.</t>
  </si>
  <si>
    <t>Nectar v.40 (pp.185–186) | Ngöndro 2 – Refuge &amp; Bodhicitta v.2v | Ngöndro 6 v.6l</t>
  </si>
  <si>
    <t>NEC-154</t>
  </si>
  <si>
    <t>བཞིན་</t>
  </si>
  <si>
    <t>ZHIN</t>
  </si>
  <si>
    <t>bzhin</t>
  </si>
  <si>
    <t>like; as; in accordance with</t>
  </si>
  <si>
    <t>Comparative marker. After a verb it can also indicate simultaneity (“while …”). With དུ་ it gives བཞིན་དུ་ “just like”.</t>
  </si>
  <si>
    <t>ཇི་བཞིན་ / བཞིན་དུ་</t>
  </si>
  <si>
    <t>just like / just like</t>
  </si>
  <si>
    <t>Nectar vv.19, 40 (pp.185–187)</t>
  </si>
  <si>
    <t>NEC-155</t>
  </si>
  <si>
    <t>KHA-KHYAB</t>
  </si>
  <si>
    <t>mkha' khyab</t>
  </si>
  <si>
    <t>pervading space; as vast as space</t>
  </si>
  <si>
    <t>མཁའ་ / ཁྱབ་པ་</t>
  </si>
  <si>
    <t>space / to pervade</t>
  </si>
  <si>
    <t>Nectar vv.22, 41 (p188) | Ngöndro 2 – Refuge &amp; Bodhicitta v.2j</t>
  </si>
  <si>
    <t>NGO1-001</t>
  </si>
  <si>
    <t>DANG PO</t>
  </si>
  <si>
    <t>dang po</t>
  </si>
  <si>
    <t>ordinal number</t>
  </si>
  <si>
    <t>དང་པོ་བསྒོམ་བྱ་དལ་འབྱོར་རིན་ཆེན་འདི།</t>
  </si>
  <si>
    <t>First, what is to be meditated on — this precious [birth of] freedoms and endowments,</t>
  </si>
  <si>
    <t>Ordinals are formed with པ་/པོ་ on the cardinal: དང་པོ་ first, གཉིས་པ་ second, གསུམ་པ་ third, བཞི་པ་ fourth — the four open the four thoughts in turn.</t>
  </si>
  <si>
    <t>གཉིས་པ་ / གསུམ་པ་ / བཞི་པ་</t>
  </si>
  <si>
    <t>second / third / fourth</t>
  </si>
  <si>
    <t>སྡོང་པོ་ / ཐོག་མ་</t>
  </si>
  <si>
    <t>trunk; tree / first; beginning</t>
  </si>
  <si>
    <t>Kagyü Ngöndro (Chariot for Traveling the Noble Path)</t>
  </si>
  <si>
    <t>Ngöndro 1 – Four Thoughts v.1a</t>
  </si>
  <si>
    <t>NGO1-002</t>
  </si>
  <si>
    <t>རིན་ཆེན་</t>
  </si>
  <si>
    <t>RIN CHEN</t>
  </si>
  <si>
    <t>rin chen</t>
  </si>
  <si>
    <t>precious</t>
  </si>
  <si>
    <t>ratna</t>
  </si>
  <si>
    <t>Contracted form of རིན་པོ་ཆེ་, used in verse for the metre.</t>
  </si>
  <si>
    <t>precious one</t>
  </si>
  <si>
    <t>NGO1-003</t>
  </si>
  <si>
    <t>ད་རེས་</t>
  </si>
  <si>
    <t>DA RE</t>
  </si>
  <si>
    <t>da res</t>
  </si>
  <si>
    <t>this time; on this occasion</t>
  </si>
  <si>
    <t>ཐོབ་དཀའ་འཇིག་ལ་སླ་ད་རེས་དོན་ཡོད་བྱ།</t>
  </si>
  <si>
    <t>hard to obtain, easy to destroy — this time [I] shall make [it] meaningful.</t>
  </si>
  <si>
    <t>ད་ནི་ / དེང་དུས་</t>
  </si>
  <si>
    <t>now / now</t>
  </si>
  <si>
    <t>Ngöndro 1 – Four Thoughts v.1b</t>
  </si>
  <si>
    <t>NGO1-004</t>
  </si>
  <si>
    <t>དཀའ་</t>
  </si>
  <si>
    <t>KA</t>
  </si>
  <si>
    <t>dka'</t>
  </si>
  <si>
    <t>difficult; hard</t>
  </si>
  <si>
    <t>Follows the verb it qualifies: ཐོབ་དཀའ་ “hard to obtain”.</t>
  </si>
  <si>
    <t>NGO1-005</t>
  </si>
  <si>
    <t>དོན་ཡོད་</t>
  </si>
  <si>
    <t>DÖN YÖ</t>
  </si>
  <si>
    <t>don yod</t>
  </si>
  <si>
    <t>meaningful; purposeful</t>
  </si>
  <si>
    <t>དོན་ “meaning / purpose” + ཡོད་ “to have”. དོན་ཡོད་བྱ་ “[I] shall make [it] meaningful”.</t>
  </si>
  <si>
    <t>དོན་ / ཡོད་</t>
  </si>
  <si>
    <t>meaning / to exist</t>
  </si>
  <si>
    <t>NGO1-006</t>
  </si>
  <si>
    <t>འཇིག་</t>
  </si>
  <si>
    <t>JIK</t>
  </si>
  <si>
    <t>'jig</t>
  </si>
  <si>
    <t>to be destroyed; to perish; to disintegrate</t>
  </si>
  <si>
    <t>to die</t>
  </si>
  <si>
    <t>NGO1-007</t>
  </si>
  <si>
    <t>sla</t>
  </si>
  <si>
    <t>The counterpart of དཀའ་. འཇིག་ལ་སླ་ “easy to destroy”.</t>
  </si>
  <si>
    <t>difficult</t>
  </si>
  <si>
    <t>NGO1-008</t>
  </si>
  <si>
    <t>CHI WA</t>
  </si>
  <si>
    <t>'chi ba</t>
  </si>
  <si>
    <t>maraṇa</t>
  </si>
  <si>
    <t>ནམ་འཆི་ཆ་མེད་ཤི་ཚེ་རོ་རུ་འགྱུར།</t>
  </si>
  <si>
    <t>When [one] will die is uncertain; once dead, [one] turns into a corpse.</t>
  </si>
  <si>
    <t>Present stem འཆི་; past ཤི་. The section heading འཆི་བ་མི་རྟག་པ་ = “death and impermanence”.</t>
  </si>
  <si>
    <t>ཤི་ / རོ་ / མི་རྟག་པ་</t>
  </si>
  <si>
    <t>died (past stem of འཆི་བ་) / corpse / impermanence</t>
  </si>
  <si>
    <t>ཤི་ / ཆེ་བ་</t>
  </si>
  <si>
    <t>died (past) / great; greatness</t>
  </si>
  <si>
    <t>Kagyü Ngöndro (Chariot for Traveling the Noble Path); Daily Chants 2.0 (2023) – Dedication Prayers</t>
  </si>
  <si>
    <t>Ngöndro 1 – Four Thoughts vv.1c, 1f | Short Dedication v.c (bare stem འཆི་)</t>
  </si>
  <si>
    <t>NGO1-009</t>
  </si>
  <si>
    <t>བཅུད་</t>
  </si>
  <si>
    <t>CHÜ</t>
  </si>
  <si>
    <t>bcud</t>
  </si>
  <si>
    <t>contents; essence; nutriment</t>
  </si>
  <si>
    <t>གཉིས་པ་སྣོད་བཅུད་ཐམས་ཅད་མི་རྟག་ཅིང་།</t>
  </si>
  <si>
    <t>Second, vessel and contents — all are impermanent, and</t>
  </si>
  <si>
    <t>སྣོད་བཅུད་</t>
  </si>
  <si>
    <t>the world and its inhabitants</t>
  </si>
  <si>
    <t>བཅུ་</t>
  </si>
  <si>
    <t>ten</t>
  </si>
  <si>
    <t>Ngöndro 1 – Four Thoughts v.1d</t>
  </si>
  <si>
    <t>NGO1-010</t>
  </si>
  <si>
    <t>སྣོད་</t>
  </si>
  <si>
    <t>NÖ</t>
  </si>
  <si>
    <t>snod</t>
  </si>
  <si>
    <t>vessel; container</t>
  </si>
  <si>
    <t>bhājana</t>
  </si>
  <si>
    <t>Also used in the Ngöndro 2 rubric of the mind-stream as a “fit vessel” (སྣོད་དུ་རུང་བ་).</t>
  </si>
  <si>
    <t>སྣོད་བཅུད་ / བཅུད་</t>
  </si>
  <si>
    <t>the world and its inhabitants / contents</t>
  </si>
  <si>
    <t>NGO1-011</t>
  </si>
  <si>
    <t>NÖ CHÜ</t>
  </si>
  <si>
    <t>snod bcud</t>
  </si>
  <si>
    <t>Literally “vessel and contents” — སྣོད་ the container (the outer environment) and བཅུད་ the contents (the beings in it). A standard pair for “the whole world”.</t>
  </si>
  <si>
    <t>སྣོད་ / བཅུད་</t>
  </si>
  <si>
    <t>vessel / contents</t>
  </si>
  <si>
    <t>NGO1-012</t>
  </si>
  <si>
    <t>ཆུ་བུར་</t>
  </si>
  <si>
    <t>CHU BUR</t>
  </si>
  <si>
    <t>chu bur</t>
  </si>
  <si>
    <t>bubble; blister</t>
  </si>
  <si>
    <t>སྒོས་སུ་འགྲོ་བའི་ཚེ་སྲོག་ཆུ་བུར་འདྲ།</t>
  </si>
  <si>
    <t>in particular, the life-force of beings resembles a water bubble.</t>
  </si>
  <si>
    <t>The classic image for the fragility of life. Takes འདྲ་ “resembles”.</t>
  </si>
  <si>
    <t>འདྲ་ / རྒྱ་མཚོ་</t>
  </si>
  <si>
    <t>to resemble / ocean</t>
  </si>
  <si>
    <t>Ngöndro 1 – Four Thoughts v.1e</t>
  </si>
  <si>
    <t>NGO1-013</t>
  </si>
  <si>
    <t>ཚེ་</t>
  </si>
  <si>
    <t>TSE</t>
  </si>
  <si>
    <t>tshe</t>
  </si>
  <si>
    <t>life; lifetime</t>
  </si>
  <si>
    <t>āyus</t>
  </si>
  <si>
    <t>Also “when / at the time of” after a verb: ཤི་ཚེ་ “when dead”, in the same verse.</t>
  </si>
  <si>
    <t>ཚེ་སྲོག་ / སྲོག་</t>
  </si>
  <si>
    <t>life / life-force</t>
  </si>
  <si>
    <t>སྲོག་ / ཚེ་སྲོག་</t>
  </si>
  <si>
    <t>life-force; vitality / life; life-force</t>
  </si>
  <si>
    <t>Ngöndro 1 – Four Thoughts vv.1e–1f</t>
  </si>
  <si>
    <t>NGO1-014</t>
  </si>
  <si>
    <t>ཚེ་སྲོག་</t>
  </si>
  <si>
    <t>TSE SOK</t>
  </si>
  <si>
    <t>tshe srog</t>
  </si>
  <si>
    <t>life; life-force</t>
  </si>
  <si>
    <t>ཚེ་ / སྲོག་</t>
  </si>
  <si>
    <t>life; lifetime / life-force; vitality</t>
  </si>
  <si>
    <t>NGO1-015</t>
  </si>
  <si>
    <t>འདྲ་</t>
  </si>
  <si>
    <t>DRA</t>
  </si>
  <si>
    <t>'dra</t>
  </si>
  <si>
    <t>to resemble; to be like</t>
  </si>
  <si>
    <t>Comes at the end of the comparison: X ཆུ་བུར་འདྲ་ “X resembles a bubble”. Compare ལྟ་བུ་ and ལྟར་.</t>
  </si>
  <si>
    <t>ལྟ་བུ་ / ལྟར་ / བཞིན་</t>
  </si>
  <si>
    <t>like / like / like</t>
  </si>
  <si>
    <t>NGO1-016</t>
  </si>
  <si>
    <t>སྒོས་སུ་</t>
  </si>
  <si>
    <t>GÖ SU</t>
  </si>
  <si>
    <t>sgos su</t>
  </si>
  <si>
    <t>in particular; especially</t>
  </si>
  <si>
    <t>Narrows from the general statement to the specific case.</t>
  </si>
  <si>
    <t>ལྷག་པར་ / ཁྱད་པར་</t>
  </si>
  <si>
    <t>especially / special, particular</t>
  </si>
  <si>
    <t>NGO1-017</t>
  </si>
  <si>
    <t>srog</t>
  </si>
  <si>
    <t>ཚེ་སྲོག་ / ཚེ་</t>
  </si>
  <si>
    <t>life / life</t>
  </si>
  <si>
    <t>སོགས་ / ཚེ་ / ཚེ་སྲོག་</t>
  </si>
  <si>
    <t>etc.; and so forth / life; lifetime / life; life-force</t>
  </si>
  <si>
    <t>NGO1-018</t>
  </si>
  <si>
    <t>ཆ་མེད་</t>
  </si>
  <si>
    <t>CHA MÉ</t>
  </si>
  <si>
    <t>cha med</t>
  </si>
  <si>
    <t>uncertain; indefinite; no telling</t>
  </si>
  <si>
    <t>ཆ་ “part / certainty” + མེད་ “without”.</t>
  </si>
  <si>
    <t>to not exist</t>
  </si>
  <si>
    <t>Ngöndro 1 – Four Thoughts v.1f</t>
  </si>
  <si>
    <t>NGO1-019</t>
  </si>
  <si>
    <t>ནམ་</t>
  </si>
  <si>
    <t>nam</t>
  </si>
  <si>
    <t>when</t>
  </si>
  <si>
    <t>ནམ་འཆི་ “when [one] will die”. Distinct from ནམ་མཁའ་ “sky”.</t>
  </si>
  <si>
    <t>གང་དུ་ / ནམ་མཁའ་</t>
  </si>
  <si>
    <t>where / space</t>
  </si>
  <si>
    <t>རྣམས་ / རྣམ་དག་ / ནམ་འཆི་</t>
  </si>
  <si>
    <t>plural marker / completely pure / when [one] will die</t>
  </si>
  <si>
    <t>NGO1-020</t>
  </si>
  <si>
    <t>རོ་</t>
  </si>
  <si>
    <t>RO</t>
  </si>
  <si>
    <t>ro</t>
  </si>
  <si>
    <t>corpse</t>
  </si>
  <si>
    <t>śava</t>
  </si>
  <si>
    <t>With the ལ་དོན་ རུ་: རོ་རུ་འགྱུར་ “turns into a corpse”.</t>
  </si>
  <si>
    <t>འཆི་བ་ / དུ་</t>
  </si>
  <si>
    <t>to die / ལ་དོན་ particle: to, in, as, toward</t>
  </si>
  <si>
    <t>NGO1-021</t>
  </si>
  <si>
    <t>ཤི་</t>
  </si>
  <si>
    <t>shi</t>
  </si>
  <si>
    <t>died (past stem of འཆི་བ་)</t>
  </si>
  <si>
    <t>འཆི་ (pres) / ཤི་ (past)</t>
  </si>
  <si>
    <t>འཆི་བ་ / གཤིས་</t>
  </si>
  <si>
    <t>to die (present) / nature; disposition</t>
  </si>
  <si>
    <t>NGO1-022</t>
  </si>
  <si>
    <t>བརྩོན་པ་</t>
  </si>
  <si>
    <t>TSÖN PA</t>
  </si>
  <si>
    <t>brtson pa</t>
  </si>
  <si>
    <t>diligence; effort; to strive</t>
  </si>
  <si>
    <t>དེ་ལ་ཆོས་ཀྱི་ཕན་ཕྱིར་བརྩོན་པས་བསྒྲུབ།</t>
  </si>
  <si>
    <t>Since at that [point] it is Dharma that helps, [I] shall accomplish [it] with diligence.</t>
  </si>
  <si>
    <t>Instrumental བརྩོན་པས་ “with diligence”. Close in sense to བརྩོན་འགྲུས་ and འབད་.</t>
  </si>
  <si>
    <t>བརྩོན་འགྲུས་ / འབད་</t>
  </si>
  <si>
    <t>diligence / to strive</t>
  </si>
  <si>
    <t>བཙུན་པ་ / བརྩོན་ / བརྩོན་འགྲུས་ / འབད་</t>
  </si>
  <si>
    <t>noble; venerable / effort; diligence / diligence; perseverance / to strive; to exert oneself</t>
  </si>
  <si>
    <t>Ngöndro 1 – Four Thoughts vv.1g, 1q</t>
  </si>
  <si>
    <t>NGO1-023</t>
  </si>
  <si>
    <t>'du</t>
  </si>
  <si>
    <t>to gather; to assemble; to come together</t>
  </si>
  <si>
    <t>གསུམ་པ་ཤི་ཚེ་རང་དབང་མི་འདུ་བར།</t>
  </si>
  <si>
    <t>Third, since at death self-mastery is not gathered [= one has no control],</t>
  </si>
  <si>
    <t>Also transitive in the refuge formula: གཅིག་ཏུ་བསྡུས་པ་ “gathered into one” (past stem བསྡུས་).</t>
  </si>
  <si>
    <t>འཛོམས་ / བསྡུས་པ་</t>
  </si>
  <si>
    <t>to come together / gathered</t>
  </si>
  <si>
    <t>Ngöndro 1 – Four Thoughts v.1i</t>
  </si>
  <si>
    <t>NGO1-024</t>
  </si>
  <si>
    <t>རང་དབང་</t>
  </si>
  <si>
    <t>RANG WANG</t>
  </si>
  <si>
    <t>rang dbang</t>
  </si>
  <si>
    <t>self-control; autonomy; freedom</t>
  </si>
  <si>
    <t>རང་ “self” + དབང་ “power”. རང་དབང་མི་འདུ་བ་ literally “self-power does not gather”, i.e. one has no control — said of the moment of death.</t>
  </si>
  <si>
    <t>རང་ / འདུ་</t>
  </si>
  <si>
    <t>self / to gather</t>
  </si>
  <si>
    <t>NGO1-025</t>
  </si>
  <si>
    <t>འདའ་བ་</t>
  </si>
  <si>
    <t>DA WA</t>
  </si>
  <si>
    <t>'da' ba</t>
  </si>
  <si>
    <t>to pass; to spend (time); to go beyond</t>
  </si>
  <si>
    <t>དགེ་བའི་བྱ་བས་རྟག་ཏུ་འདའ་བར་བྱ།</t>
  </si>
  <si>
    <t>[and] shall always pass [the time] by virtuous activity.</t>
  </si>
  <si>
    <t>Of time: རྟག་ཏུ་འདའ་བར་བྱ་ “shall always pass [the time]”.</t>
  </si>
  <si>
    <t>ཟླ་བ་</t>
  </si>
  <si>
    <t>moon; month</t>
  </si>
  <si>
    <t>Ngöndro 1 – Four Thoughts v.1k</t>
  </si>
  <si>
    <t>NGO1-026</t>
  </si>
  <si>
    <t>ཉིན་རེ་</t>
  </si>
  <si>
    <t>NYIN RE</t>
  </si>
  <si>
    <t>nyin re</t>
  </si>
  <si>
    <t>each day; daily</t>
  </si>
  <si>
    <t>ཞེས་བསམ་ཉིན་རེ་རང་རྒྱུད་ཉིད་ལ་བརྟག།</t>
  </si>
  <si>
    <t>Thinking thus, examine one's own mind-stream itself each day.</t>
  </si>
  <si>
    <t>ཉིན་ “day” + the distributive རེ་ “each”. Compare སྙིང་རེ་རྗེ་ where རེ་ is exclamatory instead.</t>
  </si>
  <si>
    <t>Ngöndro 1 – Four Thoughts v.1l</t>
  </si>
  <si>
    <t>NGO1-027</t>
  </si>
  <si>
    <t>བརྟག་</t>
  </si>
  <si>
    <t>TAK</t>
  </si>
  <si>
    <t>brtag</t>
  </si>
  <si>
    <t>to examine; to investigate; to test</t>
  </si>
  <si>
    <t>རྟོག་ / བརྟགས་</t>
  </si>
  <si>
    <t>Takes ལ་ for what is examined: རང་རྒྱུད་ཉིད་ལ་བརྟག་ “examine one's own mind-stream”.</t>
  </si>
  <si>
    <t>རྟོགས་པ་ / ལ་</t>
  </si>
  <si>
    <t>to realize / ལ་དོན་ particle: at, in, on, to, for</t>
  </si>
  <si>
    <t>དམིགས་ / དཔག་</t>
  </si>
  <si>
    <t>to focus on, visualize / to measure, imagine</t>
  </si>
  <si>
    <t>NGO1-028</t>
  </si>
  <si>
    <t>རང་རྒྱུད་</t>
  </si>
  <si>
    <t>RANG GYÜ</t>
  </si>
  <si>
    <t>rang rgyud</t>
  </si>
  <si>
    <t>one's own mind-stream; one's own being</t>
  </si>
  <si>
    <t>རྒྱུད་ / རང་</t>
  </si>
  <si>
    <t>continuum / self</t>
  </si>
  <si>
    <t>NGO1-029</t>
  </si>
  <si>
    <t>GYÜ</t>
  </si>
  <si>
    <t>rgyud</t>
  </si>
  <si>
    <t>continuum; mind-stream; lineage; tantra</t>
  </si>
  <si>
    <t>tantra</t>
  </si>
  <si>
    <t>Wide range: རང་རྒྱུད་ “one's own mind-stream”, བརྒྱུད་པ་ “lineage”, and the tantras themselves. Distinguish from རྒྱུན་ “continuity”.</t>
  </si>
  <si>
    <t>རང་རྒྱུད་ / བརྒྱུད་པ་ / རྒྱུན་</t>
  </si>
  <si>
    <t>one's own mind-stream / lineage / continuity</t>
  </si>
  <si>
    <t>NGO1-030</t>
  </si>
  <si>
    <t>ཉེས་དམིགས་</t>
  </si>
  <si>
    <t>NYÉ MIK</t>
  </si>
  <si>
    <t>nyes dmigs</t>
  </si>
  <si>
    <t>drawback; fault; shortcoming</t>
  </si>
  <si>
    <t>འཁོར་བའི་ཉེས་དམིགས་ནི།</t>
  </si>
  <si>
    <t>The drawbacks of samsara:</t>
  </si>
  <si>
    <t>Section heading: འཁོར་བའི་ཉེས་དམིགས་ “the drawbacks of samsara”.</t>
  </si>
  <si>
    <t>ཉེས་ལྟུང་ / སྐྱོན་</t>
  </si>
  <si>
    <t>faults and downfalls / fault</t>
  </si>
  <si>
    <t>སྐྱོན་ / ཉེས་པ་ / སྡིག་པ་</t>
  </si>
  <si>
    <t>fault; flaw / fault; misdeed / negativity; misdeed</t>
  </si>
  <si>
    <t>Ngöndro 1 – Four Thoughts v.1m</t>
  </si>
  <si>
    <t>NGO1-031</t>
  </si>
  <si>
    <t>གནས་</t>
  </si>
  <si>
    <t>NÉ</t>
  </si>
  <si>
    <t>gnas</t>
  </si>
  <si>
    <t>place; dwelling; abode</t>
  </si>
  <si>
    <t>བཞི་པ་འཁོར་བའི་གནས་གྲོགས་བདེ་འབྱོར་སོགས།</t>
  </si>
  <si>
    <t>Fourth, samsara's dwellings, companions, comforts, wealth and the rest —</t>
  </si>
  <si>
    <t>Noun from གནས་པ་ “to abide”. Also in སྐྱབས་གནས་ and འབྱུང་གནས་.</t>
  </si>
  <si>
    <t>གནས་པ་ / སྐྱབས་གནས་ / འབྱུང་གནས་</t>
  </si>
  <si>
    <t>to stay / source of refuge / source</t>
  </si>
  <si>
    <t>Ngöndro 1 – Four Thoughts v.1n</t>
  </si>
  <si>
    <t>NGO1-032</t>
  </si>
  <si>
    <t>བདེ་འབྱོར་</t>
  </si>
  <si>
    <t>DÉ JOR</t>
  </si>
  <si>
    <t>bde 'byor</t>
  </si>
  <si>
    <t>comfort and prosperity</t>
  </si>
  <si>
    <t>བདེ་བ་ / འབྱོར་</t>
  </si>
  <si>
    <t>happiness / wealth</t>
  </si>
  <si>
    <t>NGO1-033</t>
  </si>
  <si>
    <t>བཞི་</t>
  </si>
  <si>
    <t>ZHI</t>
  </si>
  <si>
    <t>bzhi</t>
  </si>
  <si>
    <t>four</t>
  </si>
  <si>
    <t>catur</t>
  </si>
  <si>
    <t>ཞེས་པས་ཐུན་མོང་གི་སྔོན་འགྲོ་བཞི་དང་།</t>
  </si>
  <si>
    <t>By that, the four common preliminaries, and…</t>
  </si>
  <si>
    <t>གསུམ་ / ལྔ་</t>
  </si>
  <si>
    <t>three / five</t>
  </si>
  <si>
    <t>Kagyü Ngöndro (Chariot for Traveling the Noble Path); Daily Chants 2.0 (2023) – Mandala Offering</t>
  </si>
  <si>
    <t>Ngöndro 1 – Four Thoughts vv.1n, 1r | Mandala Offering v.b (in གླིང་བཞི་)</t>
  </si>
  <si>
    <t>NGO1-034</t>
  </si>
  <si>
    <t>འབྱོར་</t>
  </si>
  <si>
    <t>JOR</t>
  </si>
  <si>
    <t>'byor</t>
  </si>
  <si>
    <t>wealth; prosperity; endowment</t>
  </si>
  <si>
    <t>In བདེ་འབྱོར་ “comfort and wealth” and དལ་འབྱོར་ “freedoms and endowments”.</t>
  </si>
  <si>
    <t>བདེ་འབྱོར་ / དལ་འབྱོར་</t>
  </si>
  <si>
    <t>comfort and prosperity / the freedoms and advantages</t>
  </si>
  <si>
    <t>NGO1-035</t>
  </si>
  <si>
    <t>མནར་བ་</t>
  </si>
  <si>
    <t>NAR WA</t>
  </si>
  <si>
    <t>mnar ba</t>
  </si>
  <si>
    <t>to torment; to torture; to afflict</t>
  </si>
  <si>
    <t>སྡུག་བསྔལ་གསུམ་གྱིས་རྟག་ཏུ་མནར་བའི་ཕྱིར།</t>
  </si>
  <si>
    <t>because [they] continually torment [one] with the three sufferings,</t>
  </si>
  <si>
    <t>Agent takes the agentive: སྡུག་བསྔལ་གསུམ་གྱིས་མནར་བ་ “tormented by the three sufferings”.  Note: the printed ngöndro SWAPS the English of this line and the one beside it. Column K gives the correct pairing.</t>
  </si>
  <si>
    <t>Ngöndro 1 – Four Thoughts v.1o</t>
  </si>
  <si>
    <t>NGO1-036</t>
  </si>
  <si>
    <t>ཁྲིད་</t>
  </si>
  <si>
    <t>TRI</t>
  </si>
  <si>
    <t>khrid</t>
  </si>
  <si>
    <t>to lead; to guide; to conduct</t>
  </si>
  <si>
    <t>གསོད་སར་ཁྲིད་པའི་གཤེད་མའི་དགའ་སྟོན་ལྟར།</t>
  </si>
  <si>
    <t>[they are] like the feast of an executioner leading [one] to the killing-ground.</t>
  </si>
  <si>
    <t>Also the noun ཁྲིད་ “guidance / instruction” in the Ngöndro 2 rubric.  Note: the printed ngöndro SWAPS the English of this line and the one beside it. Column K gives the correct pairing.</t>
  </si>
  <si>
    <t>གསོད་</t>
  </si>
  <si>
    <t>to kill</t>
  </si>
  <si>
    <t>ཁྲི་</t>
  </si>
  <si>
    <t>throne</t>
  </si>
  <si>
    <t>Ngöndro 1 – Four Thoughts v.1p</t>
  </si>
  <si>
    <t>NGO1-037</t>
  </si>
  <si>
    <t>གཤེད་མ་</t>
  </si>
  <si>
    <t>SHÉ MA</t>
  </si>
  <si>
    <t>gshed ma</t>
  </si>
  <si>
    <t>executioner; butcher</t>
  </si>
  <si>
    <t>Note: the printed ngöndro SWAPS the English of this line and the one beside it. Column K gives the correct pairing.</t>
  </si>
  <si>
    <t>གསོད་ / དགའ་སྟོན་</t>
  </si>
  <si>
    <t>to kill / feast</t>
  </si>
  <si>
    <t>NGO1-038</t>
  </si>
  <si>
    <t>SÖ</t>
  </si>
  <si>
    <t>gsod</t>
  </si>
  <si>
    <t>to kill; to slay</t>
  </si>
  <si>
    <t>གསོད་ས་ “killing-place, execution ground”; with ར་ → གསོད་སར་ “to the killing-ground”.  Note: the printed ngöndro SWAPS the English of this line and the one beside it. Column K gives the correct pairing.</t>
  </si>
  <si>
    <t>གཤེད་མ་ / ས་</t>
  </si>
  <si>
    <t>executioner / state</t>
  </si>
  <si>
    <t>NGO1-039</t>
  </si>
  <si>
    <t>དགའ་སྟོན་</t>
  </si>
  <si>
    <t>GA TÖN</t>
  </si>
  <si>
    <t>dga' ston</t>
  </si>
  <si>
    <t>feast; celebration; banquet</t>
  </si>
  <si>
    <t>The image is deliberately grim: worldly comforts are the condemned prisoner's last meal.  Note: the printed ngöndro SWAPS the English of this line and the one beside it. Column K gives the correct pairing.</t>
  </si>
  <si>
    <t>དགའ་བ་ / གཤེད་མ་</t>
  </si>
  <si>
    <t>joy / executioner</t>
  </si>
  <si>
    <t>NGO1-040</t>
  </si>
  <si>
    <t>ལྟར་</t>
  </si>
  <si>
    <t>TAR</t>
  </si>
  <si>
    <t>ltar</t>
  </si>
  <si>
    <t>like; just as; in accordance with</t>
  </si>
  <si>
    <t>Closes a simile, where ལྟ་བུ་ and འདྲ་ do the same job. Also “thus, accordingly”: དེ་ལྟར་བྱ་ “act thus”.</t>
  </si>
  <si>
    <t>ལྟ་བུ་ / འདྲ་ / བཞིན་</t>
  </si>
  <si>
    <t>like / to resemble / like</t>
  </si>
  <si>
    <t>Ngöndro 1 – Four Thoughts vv.1p, 2ae</t>
  </si>
  <si>
    <t>NGO1-041</t>
  </si>
  <si>
    <t>CHÉ</t>
  </si>
  <si>
    <t>bcad</t>
  </si>
  <si>
    <t>གཅོད་ / བཅད་</t>
  </si>
  <si>
    <t>ཞེན་འཁྲིས་བཅད་ནས་བརྩོན་པས་བྱང་ཆུབ་བསྒྲུབས།</t>
  </si>
  <si>
    <t>Having cut clinging-attachment, [I] accomplish enlightenment with diligence.</t>
  </si>
  <si>
    <t>With ནས་: བཅད་ནས་ “having cut”.</t>
  </si>
  <si>
    <t>ཞེན་འཁྲིས་ / ནས་</t>
  </si>
  <si>
    <t>clinging attachment / from</t>
  </si>
  <si>
    <t>Ngöndro 1 – Four Thoughts v.1q</t>
  </si>
  <si>
    <t>NGO1-042</t>
  </si>
  <si>
    <t>ཞེན་འཁྲིས་</t>
  </si>
  <si>
    <t>ZHEN TRI</t>
  </si>
  <si>
    <t>zhen 'khris</t>
  </si>
  <si>
    <t>clinging attachment</t>
  </si>
  <si>
    <t>ཞེན་པ་ “to cling / fixate” + འཁྲིས་ “attachment, proximity”. What the fourth thought asks you to cut.</t>
  </si>
  <si>
    <t>ཆགས་ / བཅད་</t>
  </si>
  <si>
    <t>attachment / to cut</t>
  </si>
  <si>
    <t>NGO1-043</t>
  </si>
  <si>
    <t>ཐུན་མོང་</t>
  </si>
  <si>
    <t>TÜN MONG</t>
  </si>
  <si>
    <t>thun mong</t>
  </si>
  <si>
    <t>common; ordinary; shared</t>
  </si>
  <si>
    <t>The four thoughts are the ཐུན་མོང་གི་སྔོན་འགྲོ་ “common preliminaries”, as against the ཐུན་མོང་མ་ཡིན་པ་ “uncommon / unique” ones (refuge, bodhicitta, Vajrasattva, guru yoga).</t>
  </si>
  <si>
    <t>སྔོན་འགྲོ་</t>
  </si>
  <si>
    <t>preliminary practice</t>
  </si>
  <si>
    <t>Ngöndro 1 – Four Thoughts v.1r</t>
  </si>
  <si>
    <t>NGO1-044</t>
  </si>
  <si>
    <t>NGÖN DRO</t>
  </si>
  <si>
    <t>sngon 'gro</t>
  </si>
  <si>
    <t>The word ngöndro itself: སྔོན་ “before” + འགྲོ་ “to go”.</t>
  </si>
  <si>
    <t>common</t>
  </si>
  <si>
    <t>NGO2-001</t>
  </si>
  <si>
    <t>དཔག་བསམ་ལྗོན་ཤིང་</t>
  </si>
  <si>
    <t>PAK SAM JÖN SHING</t>
  </si>
  <si>
    <t>dpag bsam ljon shing</t>
  </si>
  <si>
    <t>wish-fulfilling tree</t>
  </si>
  <si>
    <t>kalpavṛkṣa</t>
  </si>
  <si>
    <t>མདུན་དུ་མཚོ་དབུས་དཔག་བསམ་ལྗོན་ཤིང་གི།</t>
  </si>
  <si>
    <t>In front, in the middle of a lake, of a wish-fulfilling tree —</t>
  </si>
  <si>
    <t>The support for the refuge visualisation.</t>
  </si>
  <si>
    <t>སྡོང་པོ་ / ཡལ་ག་</t>
  </si>
  <si>
    <t>trunk / branch</t>
  </si>
  <si>
    <t>Ngöndro 2 – Refuge &amp; Bodhicitta v.2a</t>
  </si>
  <si>
    <t>NGO2-002</t>
  </si>
  <si>
    <t>དབུས་</t>
  </si>
  <si>
    <t>Ü</t>
  </si>
  <si>
    <t>dbus</t>
  </si>
  <si>
    <t>centre; middle</t>
  </si>
  <si>
    <t>མཚོ་དབུས་ “the middle of the lake”; དབུས་མར་ “right in the centre”.</t>
  </si>
  <si>
    <t>end</t>
  </si>
  <si>
    <t>Ngöndro 2 – Refuge &amp; Bodhicitta vv.2a, 2c</t>
  </si>
  <si>
    <t>NGO2-003</t>
  </si>
  <si>
    <t>ཡལ་ག་</t>
  </si>
  <si>
    <t>YEL GA</t>
  </si>
  <si>
    <t>yal ga</t>
  </si>
  <si>
    <t>branch</t>
  </si>
  <si>
    <t>སྡོང་པོ་རྩ་བ་གཅིག་ལ་ཡལ་ག་ལྔར།</t>
  </si>
  <si>
    <t>the trunk, from a single root, into five branches</t>
  </si>
  <si>
    <t>Note: in the printed ngöndro the English opposite this line belongs to the NEXT line — the published translation redistributes the verse. Column K is the literal, line-by-line reading.</t>
  </si>
  <si>
    <t>སྡོང་པོ་ / རྩ་བ་ / ཡན་ལག་</t>
  </si>
  <si>
    <t>trunk / root / branch</t>
  </si>
  <si>
    <t>Ngöndro 2 – Refuge &amp; Bodhicitta v.2b</t>
  </si>
  <si>
    <t>NGO2-004</t>
  </si>
  <si>
    <t>རྩ་བ་</t>
  </si>
  <si>
    <t>TSA WA</t>
  </si>
  <si>
    <t>rtsa ba</t>
  </si>
  <si>
    <t>root; basis</t>
  </si>
  <si>
    <t>mūla</t>
  </si>
  <si>
    <t>Also “root” in the sense of principal: རྩ་བའི་བླ་མ་ “root guru”, and རྩ་བ་དང་ཡན་ལག་ “root and branch [samayas]”.  Note: in the printed ngöndro the English opposite this line belongs to the NEXT line — the published translation redistributes the verse. Column K is the literal, line-by-line reading.</t>
  </si>
  <si>
    <t>ཡན་ལག་ / སྡོང་པོ་</t>
  </si>
  <si>
    <t>branch / trunk</t>
  </si>
  <si>
    <t>Ngöndro 2 – Refuge &amp; Bodhicitta vv.2b, 2d, 2p</t>
  </si>
  <si>
    <t>NGO2-005</t>
  </si>
  <si>
    <t>ལྔ་</t>
  </si>
  <si>
    <t>NGA</t>
  </si>
  <si>
    <t>lnga</t>
  </si>
  <si>
    <t>five</t>
  </si>
  <si>
    <t>pañca</t>
  </si>
  <si>
    <t>With the ལ་དོན་ ར་: ཡལ་ག་ལྔར་ “into five branches”.</t>
  </si>
  <si>
    <t>བཞི་ / བརྒྱད་</t>
  </si>
  <si>
    <t>four / eight</t>
  </si>
  <si>
    <t>NGO2-006</t>
  </si>
  <si>
    <t>སྡོང་པོ་</t>
  </si>
  <si>
    <t>DONG PO</t>
  </si>
  <si>
    <t>sdong po</t>
  </si>
  <si>
    <t>trunk; tree</t>
  </si>
  <si>
    <t>རྩ་བ་ / ཡལ་ག་</t>
  </si>
  <si>
    <t>root / branch</t>
  </si>
  <si>
    <t>NGO2-007</t>
  </si>
  <si>
    <t>པད་མ་</t>
  </si>
  <si>
    <t>PÉ MA</t>
  </si>
  <si>
    <t>pad ma</t>
  </si>
  <si>
    <t>lotus</t>
  </si>
  <si>
    <t>padma</t>
  </si>
  <si>
    <t>རྒྱས་པའི་དབུས་མར་སེང་ཁྲི་པད་མ་དང་།</t>
  </si>
  <si>
    <t>having spread — in the very centre, a lion throne, a lotus, and</t>
  </si>
  <si>
    <t>Contracted to པད་ in པད་ཟླ་ “lotus and moon”.  Note: in the printed ngöndro the English opposite this line belongs to the NEXT line — the published translation redistributes the verse. Column K is the literal, line-by-line reading.</t>
  </si>
  <si>
    <t>moon</t>
  </si>
  <si>
    <t>Ngöndro 2 – Refuge &amp; Bodhicitta vv.2c, 3b</t>
  </si>
  <si>
    <t>NGO2-008</t>
  </si>
  <si>
    <t>རྒྱས་པ་</t>
  </si>
  <si>
    <t>GYÉ PA</t>
  </si>
  <si>
    <t>rgyas pa</t>
  </si>
  <si>
    <t>to spread; to expand; to flourish</t>
  </si>
  <si>
    <t>འཕེལ་བ་</t>
  </si>
  <si>
    <t>to increase</t>
  </si>
  <si>
    <t>Ngöndro 2 – Refuge &amp; Bodhicitta v.2c</t>
  </si>
  <si>
    <t>NGO2-009</t>
  </si>
  <si>
    <t>སེང་ཁྲི་</t>
  </si>
  <si>
    <t>SENG TRI</t>
  </si>
  <si>
    <t>seng khri</t>
  </si>
  <si>
    <t>lion throne</t>
  </si>
  <si>
    <t>siṃhāsana</t>
  </si>
  <si>
    <t>ཁྲི་ / གདན་</t>
  </si>
  <si>
    <t>throne / seat</t>
  </si>
  <si>
    <t>NGO2-010</t>
  </si>
  <si>
    <t>ཉི་ཟླ་</t>
  </si>
  <si>
    <t>NYI DA</t>
  </si>
  <si>
    <t>nyi zla</t>
  </si>
  <si>
    <t>sun and moon</t>
  </si>
  <si>
    <t>ཉི་ཟླའི་སྟེང་དུ་རྩ་བའི་བླ་མ་ནི།</t>
  </si>
  <si>
    <t>upon sun and moon, the root guru —</t>
  </si>
  <si>
    <t>ཉི་མ་ “sun” + ཟླ་བ་ “moon”, contracted. The seat above the lotus.  Note: in the printed ngöndro the English opposite this line belongs to the NEXT line — the published translation redistributes the verse. Column K is the literal, line-by-line reading.</t>
  </si>
  <si>
    <t>ཟླ་བ་ / པད་མ་</t>
  </si>
  <si>
    <t>moon / lotus</t>
  </si>
  <si>
    <t>Ngöndro 2 – Refuge &amp; Bodhicitta v.2d | Mandala Offering v.b — agentive ཉི་ཟླས་</t>
  </si>
  <si>
    <t>NGO2-011</t>
  </si>
  <si>
    <t>སྟེང་</t>
  </si>
  <si>
    <t>TENG</t>
  </si>
  <si>
    <t>steng</t>
  </si>
  <si>
    <t>upon; on top of; above</t>
  </si>
  <si>
    <t>noun / postposition</t>
  </si>
  <si>
    <t>Usually with དུ་: སྟེང་དུ་ “upon”.</t>
  </si>
  <si>
    <t>འོག་ / དུ་</t>
  </si>
  <si>
    <t>below / ལ་དོན་ particle: to, in, as, toward</t>
  </si>
  <si>
    <t>Ngöndro 2 – Refuge &amp; Bodhicitta vv.2d, 2j</t>
  </si>
  <si>
    <t>NGO2-012</t>
  </si>
  <si>
    <t>བཀའ་བརྒྱུད་</t>
  </si>
  <si>
    <t>KA GYÜ</t>
  </si>
  <si>
    <t>bka' brgyud</t>
  </si>
  <si>
    <t>Kagyü (lineage)</t>
  </si>
  <si>
    <t>རྡོ་རྗེ་འཆང་ལ་བཀའ་བརྒྱུད་བླ་མས་བསྐོར།</t>
  </si>
  <si>
    <t>as Vajradhara, encircled by the Kagyü gurus.</t>
  </si>
  <si>
    <t>བཀའ་ “[the Buddha's] word / instruction” + བརྒྱུད་ “lineage” — the transmission lineage of oral instruction.  Note: in the printed ngöndro the English opposite this line belongs to the NEXT line — the published translation redistributes the verse. Column K is the literal, line-by-line reading.</t>
  </si>
  <si>
    <t>བརྒྱུད་པ་ / རྒྱུད་</t>
  </si>
  <si>
    <t>lineage / continuum</t>
  </si>
  <si>
    <t>Ngöndro 2 – Refuge &amp; Bodhicitta v.2e</t>
  </si>
  <si>
    <t>NGO2-013</t>
  </si>
  <si>
    <t>བརྒྱུད་པ་</t>
  </si>
  <si>
    <t>GYÜ PA</t>
  </si>
  <si>
    <t>brgyud pa</t>
  </si>
  <si>
    <t>lineage; transmission</t>
  </si>
  <si>
    <t>དྲིན་ཆེན་རྩ་བ་དང་བརྒྱུད་པར་བཅས་པའི་དཔལ་ལྡན་བླ་མ་དམ་པ་རྣམས་ལ་སྐྱབས་སུ་མཆིའོ།</t>
  </si>
  <si>
    <t>To the glorious holy gurus — the kind root [guru] together with the lineage — I go for refuge.</t>
  </si>
  <si>
    <t>བཀའ་བརྒྱུད་ / རྒྱུད་</t>
  </si>
  <si>
    <t>Kagyü (lineage) / continuum</t>
  </si>
  <si>
    <t>Ngöndro 2 – Refuge &amp; Bodhicitta vv.2e, 2p</t>
  </si>
  <si>
    <t>NGO2-014</t>
  </si>
  <si>
    <t>གཡས་</t>
  </si>
  <si>
    <t>YÉ</t>
  </si>
  <si>
    <t>gyas</t>
  </si>
  <si>
    <t>right (side)</t>
  </si>
  <si>
    <t>མདུན་དུ་ཡི་དམ་གཡས་སུ་སངས་རྒྱས་དང་།</t>
  </si>
  <si>
    <t>In front, the yidams; to the right, the buddhas, and</t>
  </si>
  <si>
    <t>གཡོན་</t>
  </si>
  <si>
    <t>left (side)</t>
  </si>
  <si>
    <t>Ngöndro 2 – Refuge &amp; Bodhicitta v.2f</t>
  </si>
  <si>
    <t>NGO2-015</t>
  </si>
  <si>
    <t>ཡི་དམ་</t>
  </si>
  <si>
    <t>YI DAM</t>
  </si>
  <si>
    <t>yi dam</t>
  </si>
  <si>
    <t>yidam; meditation deity</t>
  </si>
  <si>
    <t>iṣṭadevatā</t>
  </si>
  <si>
    <t>ལྷ་ / དཀྱིལ་འཁོར་</t>
  </si>
  <si>
    <t>deity / maṇḍala</t>
  </si>
  <si>
    <t>Ngöndro 2 – Refuge &amp; Bodhicitta vv.2f, 2q</t>
  </si>
  <si>
    <t>NGO2-016</t>
  </si>
  <si>
    <t>YÖN</t>
  </si>
  <si>
    <t>gyon</t>
  </si>
  <si>
    <t>རྒྱབ་ཏུ་དམ་ཆོས་གཡོན་དུ་དགེ་འདུན་དང་།</t>
  </si>
  <si>
    <t>behind, the holy Dharma; to the left, the Sangha, and</t>
  </si>
  <si>
    <t>Ngöndro 2 – Refuge &amp; Bodhicitta vv.2g, 3e</t>
  </si>
  <si>
    <t>NGO2-017</t>
  </si>
  <si>
    <t>རྒྱབ་</t>
  </si>
  <si>
    <t>GYAP</t>
  </si>
  <si>
    <t>rgyab</t>
  </si>
  <si>
    <t>back; behind</t>
  </si>
  <si>
    <t>front</t>
  </si>
  <si>
    <t>Ngöndro 2 – Refuge &amp; Bodhicitta v.2g</t>
  </si>
  <si>
    <t>NGO2-018</t>
  </si>
  <si>
    <t>khri</t>
  </si>
  <si>
    <t>གདན་ཁྲིའི་འོག་ཏུ་ཆོས་སྐྱོང་སྲུང་མ་རྣམས།</t>
  </si>
  <si>
    <t>beneath the throne-seat, the dharma-protectors and guardians —</t>
  </si>
  <si>
    <t>སེང་ཁྲི་ / གདན་</t>
  </si>
  <si>
    <t>lion throne / seat</t>
  </si>
  <si>
    <t>སེང་ / ནེའུ་སེང་ / ཁྲིད་</t>
  </si>
  <si>
    <t>lion / meadow / to lead; to guide</t>
  </si>
  <si>
    <t>Ngöndro 2 – Refuge &amp; Bodhicitta v.2h</t>
  </si>
  <si>
    <t>NGO2-019</t>
  </si>
  <si>
    <t>གདན་</t>
  </si>
  <si>
    <t>DEN</t>
  </si>
  <si>
    <t>gdan</t>
  </si>
  <si>
    <t>seat; cushion</t>
  </si>
  <si>
    <t>āsana</t>
  </si>
  <si>
    <t>ཁྲི་ / སེང་ཁྲི་</t>
  </si>
  <si>
    <t>throne / lion throne</t>
  </si>
  <si>
    <t>རྟེན་ / གཏན་</t>
  </si>
  <si>
    <t>support; basis / constant; everlasting</t>
  </si>
  <si>
    <t>Ngöndro 2 – Refuge &amp; Bodhicitta vv.2h, 3b</t>
  </si>
  <si>
    <t>NGO2-020</t>
  </si>
  <si>
    <t>ཆོས་སྐྱོང་</t>
  </si>
  <si>
    <t>CHÖ KYONG</t>
  </si>
  <si>
    <t>chos skyong</t>
  </si>
  <si>
    <t>dharma protector</t>
  </si>
  <si>
    <t>dharmapāla</t>
  </si>
  <si>
    <t>ཆོས་ “Dharma” + སྐྱོང་ “to protect / maintain”.  Note: in the printed ngöndro the English opposite this line belongs to the NEXT line — the published translation redistributes the verse. Column K is the literal, line-by-line reading.</t>
  </si>
  <si>
    <t>སྲུང་མ་ / མགོན་པོ་</t>
  </si>
  <si>
    <t>guardian / protector</t>
  </si>
  <si>
    <t>Ngöndro 2 – Refuge &amp; Bodhicitta vv.2h, 2s</t>
  </si>
  <si>
    <t>NGO2-021</t>
  </si>
  <si>
    <t>འོག་</t>
  </si>
  <si>
    <t>OK</t>
  </si>
  <si>
    <t>'og</t>
  </si>
  <si>
    <t>below; under</t>
  </si>
  <si>
    <t>upon</t>
  </si>
  <si>
    <t>NGO2-022</t>
  </si>
  <si>
    <t>སྲུང་མ་</t>
  </si>
  <si>
    <t>SUNG MA</t>
  </si>
  <si>
    <t>srung ma</t>
  </si>
  <si>
    <t>guardian; protectress</t>
  </si>
  <si>
    <t>NGO2-023</t>
  </si>
  <si>
    <t>མཐུན་པ་</t>
  </si>
  <si>
    <t>TÜN PA</t>
  </si>
  <si>
    <t>mthun pa</t>
  </si>
  <si>
    <t>to accord with; to match; to be in harmony</t>
  </si>
  <si>
    <t>སོ་སོའི་རིགས་མཐུན་འཁོར་ཚོགས་རྒྱ་མཚོས་བསྐོར།</t>
  </si>
  <si>
    <t>each encircled by an ocean of retinue of its own kind.</t>
  </si>
  <si>
    <t>Takes དང་: རིགས་དང་མཐུན་པ་ “in accord with the family”.</t>
  </si>
  <si>
    <t>དང་ / རིགས་</t>
  </si>
  <si>
    <t>and (between nouns) / family</t>
  </si>
  <si>
    <t>Ngöndro 2 – Refuge &amp; Bodhicitta vv.2i, 2ad</t>
  </si>
  <si>
    <t>NGO2-024</t>
  </si>
  <si>
    <t>འཁོར་ཚོགས་</t>
  </si>
  <si>
    <t>KHOR TSOK</t>
  </si>
  <si>
    <t>'khor tshogs</t>
  </si>
  <si>
    <t>retinue; entourage</t>
  </si>
  <si>
    <t>ཚོགས་ / འཁོར་བ་</t>
  </si>
  <si>
    <t>assembly / samsara (noun)</t>
  </si>
  <si>
    <t>Ngöndro 2 – Refuge &amp; Bodhicitta v.2i</t>
  </si>
  <si>
    <t>NGO2-025</t>
  </si>
  <si>
    <t>སོ་སོ་</t>
  </si>
  <si>
    <t>SO SO</t>
  </si>
  <si>
    <t>so so</t>
  </si>
  <si>
    <t>each; respective; individual</t>
  </si>
  <si>
    <t>NGO2-026</t>
  </si>
  <si>
    <t>ནེའུ་སེང་</t>
  </si>
  <si>
    <t>NEU SENG</t>
  </si>
  <si>
    <t>ne'u seng</t>
  </si>
  <si>
    <t>meadow; grassy lawn</t>
  </si>
  <si>
    <t>མཚོ་མཐའི་ནེའུ་སེང་སྟེང་དུ་མཁའ་ཁྱབ་ཀྱི།</t>
  </si>
  <si>
    <t>Upon the meadow at the lake's edge, space-pervading</t>
  </si>
  <si>
    <t>སེང་ / ཁྲི་</t>
  </si>
  <si>
    <t>lion / throne</t>
  </si>
  <si>
    <t>Ngöndro 2 – Refuge &amp; Bodhicitta v.2j</t>
  </si>
  <si>
    <t>NGO2-027</t>
  </si>
  <si>
    <t>མ་རྒན་</t>
  </si>
  <si>
    <t>MA GEN</t>
  </si>
  <si>
    <t>ma rgan</t>
  </si>
  <si>
    <t>aged mother</t>
  </si>
  <si>
    <t>མ་རྒན་ཐམས་ཅད་འཁོད་པར་གྱུར་པ་ལས།</t>
  </si>
  <si>
    <t>all the aged mothers having come to be seated — from that,</t>
  </si>
  <si>
    <t>“All beings have been my mother” — hence མ་རྒན་ཐམས་ཅད་ for all sentient beings, the ground of compassion.  Note: in the printed ngöndro the English opposite this line belongs to the NEXT line — the published translation redistributes the verse. Column K is the literal, line-by-line reading.</t>
  </si>
  <si>
    <t>སེམས་ཅན་ / འགྲོ་བ་</t>
  </si>
  <si>
    <t>sentient being(s) / beings</t>
  </si>
  <si>
    <t>Ngöndro 2 – Refuge &amp; Bodhicitta v.2k</t>
  </si>
  <si>
    <t>NGO2-028</t>
  </si>
  <si>
    <t>KHÖ PA</t>
  </si>
  <si>
    <t>'khod pa</t>
  </si>
  <si>
    <t>to be seated; to be arranged; to be present</t>
  </si>
  <si>
    <t>གནས་པ་ / བཞུགས་</t>
  </si>
  <si>
    <t>to stay / to sit</t>
  </si>
  <si>
    <t>བཞུགས་ / འགོད་པ་</t>
  </si>
  <si>
    <t>to sit (hon.) / to establish; to place</t>
  </si>
  <si>
    <t>NGO2-029</t>
  </si>
  <si>
    <t>རྩེ་གཅིག་</t>
  </si>
  <si>
    <t>TSE CHIK</t>
  </si>
  <si>
    <t>rtse gcig</t>
  </si>
  <si>
    <t>one-pointed; single-pointed</t>
  </si>
  <si>
    <t>རྩེ་གཅིག་ཡིད་ཀྱིས་སྐྱབས་འགྲོ་སེམས་བསྐྱེད་གྱུར།</t>
  </si>
  <si>
    <t>with one-pointed mind, refuge-going and bodhicitta-generation take place.</t>
  </si>
  <si>
    <t>རྩེ་ “point / tip” + གཅིག་ “one”. Of concentration.  Note: in the printed ngöndro the English opposite this line belongs to the NEXT line — the published translation redistributes the verse. Column K is the literal, line-by-line reading.</t>
  </si>
  <si>
    <t>ཡིད་ / སེམས་</t>
  </si>
  <si>
    <t>mind / mind</t>
  </si>
  <si>
    <t>Ngöndro 2 – Refuge &amp; Bodhicitta v.2l</t>
  </si>
  <si>
    <t>NGO2-030</t>
  </si>
  <si>
    <t>སྐྱབས་འགྲོ་</t>
  </si>
  <si>
    <t>KYAP DRO</t>
  </si>
  <si>
    <t>skyabs 'gro</t>
  </si>
  <si>
    <t>going for refuge; refuge</t>
  </si>
  <si>
    <t>śaraṇagamana</t>
  </si>
  <si>
    <t>སྐྱབས་སུ་མཆི་ / སྐྱབས་གནས་</t>
  </si>
  <si>
    <t>to go for refuge / source of refuge</t>
  </si>
  <si>
    <t>NGO2-031</t>
  </si>
  <si>
    <t>དེ་བཞིན་གཤེགས་པ་</t>
  </si>
  <si>
    <t>DÉ ZHIN SHEK PA</t>
  </si>
  <si>
    <t>de bzhin gshegs pa</t>
  </si>
  <si>
    <t>Tathāgata; “thus-gone one”</t>
  </si>
  <si>
    <t>tathāgata</t>
  </si>
  <si>
    <t>བདག་དང་ནམ་མཁའི་མཐའ་དང་མཉམ་པའི་སེམས་ཅན་ཐམས་ཅད་ཕྱོགས་བཅུ་དུས་གསུམ་གྱི་དེ་བཞིན་གཤེགས་པ་ཐམས་ཅད་ཀྱི་སྐུ་གསུང་ཐུགས་ཡོན་ཏན་ཕྲིན་ལས་ཐམས་ཅད་གཅིག་ཏུ་བསྡུས་པའི་ངོ་བོར་གྱུར་པ།</t>
  </si>
  <si>
    <t>I and all sentient beings equal to the limits of space — [to] that which has become the essence into which are gathered as one all the body, speech, mind, qualities and activities of all the Tathāgatas of the ten directions and three times,</t>
  </si>
  <si>
    <t>དེ་བཞིན་ “thus” + གཤེགས་པ་ “gone” (honorific of འགྲོ་བ་). An epithet of a buddha. Compare བདེ་གཤེགས་ “Sugata”.</t>
  </si>
  <si>
    <t>གཤེགས་པ་ / བདེ་གཤེགས་སྙིང་པོ་ / སངས་རྒྱས་</t>
  </si>
  <si>
    <t>to go (honorific) / buddha-nature / Buddha</t>
  </si>
  <si>
    <t>Ngöndro 2 – Refuge &amp; Bodhicitta v.2m</t>
  </si>
  <si>
    <t>NGO2-032</t>
  </si>
  <si>
    <t>ཕྲིན་ལས་</t>
  </si>
  <si>
    <t>TRIN LÉ</t>
  </si>
  <si>
    <t>phrin las</t>
  </si>
  <si>
    <t>enlightened activity</t>
  </si>
  <si>
    <t>Completes the five-fold set སྐུ་གསུང་ཐུགས་ཡོན་ཏན་ཕྲིན་ལས་ “body, speech, mind, qualities, activity”.</t>
  </si>
  <si>
    <t>སྐུ་ / གསུང་ / ཐུགས་ / ཡོན་ཏན་</t>
  </si>
  <si>
    <t>body / speech (honorific) / mind / good quality</t>
  </si>
  <si>
    <t>NGO2-033</t>
  </si>
  <si>
    <t>བསྡུས་པ་</t>
  </si>
  <si>
    <t>DÜ PA</t>
  </si>
  <si>
    <t>bsdus pa</t>
  </si>
  <si>
    <t>gathered; condensed; summarised</t>
  </si>
  <si>
    <t>སྡུད་ / བསྡུས་</t>
  </si>
  <si>
    <t>གཅིག་ཏུ་བསྡུས་པ་ “gathered into one”.</t>
  </si>
  <si>
    <t>འདུ་ / ཀུན་བསྡོམས་</t>
  </si>
  <si>
    <t>to gather / the total</t>
  </si>
  <si>
    <t>NGO2-034</t>
  </si>
  <si>
    <t>KU</t>
  </si>
  <si>
    <t>sku</t>
  </si>
  <si>
    <t>body; form</t>
  </si>
  <si>
    <t>Honorific for ལུས་. First of the triad སྐུ་གསུང་ཐུགས་ “body, speech and mind”, which in Ngöndro 3 organises the samaya vows.</t>
  </si>
  <si>
    <t>ལུས་ / གསུང་ / ཐུགས་</t>
  </si>
  <si>
    <t>body / speech (honorific) / mind</t>
  </si>
  <si>
    <t>body (ordinary)</t>
  </si>
  <si>
    <t>Ngöndro 2 – Refuge &amp; Bodhicitta v.2m | Ngöndro 6 v.6i</t>
  </si>
  <si>
    <t>NGO2-035</t>
  </si>
  <si>
    <t>PUNG PO</t>
  </si>
  <si>
    <t>phung po</t>
  </si>
  <si>
    <t>heap; aggregate; mass</t>
  </si>
  <si>
    <t>skandha</t>
  </si>
  <si>
    <t>ཆོས་ཀྱི་ཕུང་པོ་སྟོང་ཕྲག་བརྒྱད་ཅུ་རྩ་བཞི་འབྱུང་གནས།</t>
  </si>
  <si>
    <t>the source of the eighty-four thousand heaps of Dharma,</t>
  </si>
  <si>
    <t>Here of the Dharma teachings; in Abhidharma it is the technical term for the five aggregates.</t>
  </si>
  <si>
    <t>assembly</t>
  </si>
  <si>
    <t>Ngöndro 2 – Refuge &amp; Bodhicitta v.2n</t>
  </si>
  <si>
    <t>NGO2-036</t>
  </si>
  <si>
    <t>CHU</t>
  </si>
  <si>
    <t>bcu</t>
  </si>
  <si>
    <t>daśa</t>
  </si>
  <si>
    <t>Used to build tens: བརྒྱད་ཅུ་ “eighty”; རྩ་ links the unit: བརྒྱད་ཅུ་རྩ་བཞི་ “eighty-four”.</t>
  </si>
  <si>
    <t>བརྒྱད་ / ཕྱོགས་བཅུ་</t>
  </si>
  <si>
    <t>eight / the ten directions</t>
  </si>
  <si>
    <t>contents; essence</t>
  </si>
  <si>
    <t>NGO2-037</t>
  </si>
  <si>
    <t>བརྒྱད་</t>
  </si>
  <si>
    <t>GYÉ</t>
  </si>
  <si>
    <t>brgyad</t>
  </si>
  <si>
    <t>eight</t>
  </si>
  <si>
    <t>aṣṭa</t>
  </si>
  <si>
    <t>བཅུ་ / བརྒྱ་</t>
  </si>
  <si>
    <t>ten / hundred</t>
  </si>
  <si>
    <t>NGO2-038</t>
  </si>
  <si>
    <t>འབྱུང་གནས་</t>
  </si>
  <si>
    <t>JUNG NÉ</t>
  </si>
  <si>
    <t>'byung gnas</t>
  </si>
  <si>
    <t>source; origin</t>
  </si>
  <si>
    <t>འབྱུང་བ་ “to arise” + གནས་ “place”.</t>
  </si>
  <si>
    <t>འབྱུང་བ་ / གནས་</t>
  </si>
  <si>
    <t>to arise / place</t>
  </si>
  <si>
    <t>NGO2-039</t>
  </si>
  <si>
    <t>སྟོང་ཕྲག་</t>
  </si>
  <si>
    <t>TONG TRAK</t>
  </si>
  <si>
    <t>stong phrag</t>
  </si>
  <si>
    <t>thousand</t>
  </si>
  <si>
    <t>སྟོང་ཕྲག་བརྒྱད་ཅུ་རྩ་བཞི་ = 84 × 1000. Note སྟོང་ “thousand” is a homograph of སྟོང་པ་ “empty”.</t>
  </si>
  <si>
    <t>བརྒྱད་ / བཅུ་ / སྟོང་པ་</t>
  </si>
  <si>
    <t>eight / ten / empty</t>
  </si>
  <si>
    <t>NGO2-040</t>
  </si>
  <si>
    <t>མངའ་བདག་</t>
  </si>
  <si>
    <t>NGA DAK</t>
  </si>
  <si>
    <t>mnga' bdag</t>
  </si>
  <si>
    <t>sovereign; lord; master</t>
  </si>
  <si>
    <t>འཕགས་པའི་དགེ་འདུན་ཐམས་ཅད་ཀྱི་མངའ་བདག།</t>
  </si>
  <si>
    <t>the sovereign of all the noble Sangha.</t>
  </si>
  <si>
    <t>མགོན་པོ་ / གཙོ་བོ་</t>
  </si>
  <si>
    <t>protector / main</t>
  </si>
  <si>
    <t>Ngöndro 2 – Refuge &amp; Bodhicitta v.2o</t>
  </si>
  <si>
    <t>NGO2-041</t>
  </si>
  <si>
    <t>འཕགས་པ་</t>
  </si>
  <si>
    <t>PAK PA</t>
  </si>
  <si>
    <t>'phags pa</t>
  </si>
  <si>
    <t>noble; exalted; ārya</t>
  </si>
  <si>
    <t>adjective / noun</t>
  </si>
  <si>
    <t>ārya</t>
  </si>
  <si>
    <t>Of the Sangha: འཕགས་པའི་དགེ་འདུན་ “the noble Sangha”.</t>
  </si>
  <si>
    <t>དམ་པ་ / བཙུན་པ་</t>
  </si>
  <si>
    <t>holy / noble</t>
  </si>
  <si>
    <t>holy; sacred / noble; venerable</t>
  </si>
  <si>
    <t>Ngöndro 2 – Refuge &amp; Bodhicitta vv.2o, 2s</t>
  </si>
  <si>
    <t>NGO2-042</t>
  </si>
  <si>
    <t>དཔལ་ལྡན་</t>
  </si>
  <si>
    <t>PEL DEN</t>
  </si>
  <si>
    <t>dpal ldan</t>
  </si>
  <si>
    <t>glorious; endowed with splendour</t>
  </si>
  <si>
    <t>śrīmat</t>
  </si>
  <si>
    <t>དཔལ་ “splendour” + ལྡན་ “endowed with”.</t>
  </si>
  <si>
    <t>to be endowed with</t>
  </si>
  <si>
    <t>Ngöndro 2 – Refuge &amp; Bodhicitta v.2p</t>
  </si>
  <si>
    <t>NGO2-043</t>
  </si>
  <si>
    <t>དྲིན་ཆེན་</t>
  </si>
  <si>
    <t>DRIN CHEN</t>
  </si>
  <si>
    <t>drin chen</t>
  </si>
  <si>
    <t>kind; gracious</t>
  </si>
  <si>
    <t>དྲིན་ “kindness” + ཆེན་ “great”. Compare བཀའ་དྲིན་.</t>
  </si>
  <si>
    <t>kindness</t>
  </si>
  <si>
    <t>NGO2-044</t>
  </si>
  <si>
    <t>དཀྱིལ་འཁོར་</t>
  </si>
  <si>
    <t>KYIL KHOR</t>
  </si>
  <si>
    <t>dkyil 'khor</t>
  </si>
  <si>
    <t>maṇḍala</t>
  </si>
  <si>
    <t>ཡི་དམ་དཀྱིལ་འཁོར་གྱི་ལྷ་ཚོགས་རྣམས་ལ་སྐྱབས་སུ་མཆིའོ།</t>
  </si>
  <si>
    <t>To the yidams, the deity-assemblies of the maṇḍala, I go for refuge.</t>
  </si>
  <si>
    <t>Literally “centre-circumference”.</t>
  </si>
  <si>
    <t>ཡི་དམ་ / ལྷ་</t>
  </si>
  <si>
    <t>yidam / deity</t>
  </si>
  <si>
    <t>Ngöndro 2 – Refuge &amp; Bodhicitta v.2q | Mandala Offering — title (Tibetan equivalent of མཎྜལ་)</t>
  </si>
  <si>
    <t>NGO2-045</t>
  </si>
  <si>
    <t>ལྷ་</t>
  </si>
  <si>
    <t>LHA</t>
  </si>
  <si>
    <t>lha</t>
  </si>
  <si>
    <t>deity; god</t>
  </si>
  <si>
    <t>deva</t>
  </si>
  <si>
    <t>Both a meditation deity (ལྷ་ཚོགས་ “deity assembly”) and a god of the god-realm (ལྷ་དང་ལྷ་མིན་ “gods and demi-gods”).</t>
  </si>
  <si>
    <t>ཡི་དམ་ / ལྷ་མིན་</t>
  </si>
  <si>
    <t>yidam / demi-god</t>
  </si>
  <si>
    <t>Ngöndro 2 – Refuge &amp; Bodhicitta vv.2q, 2ah</t>
  </si>
  <si>
    <t>NGO2-046</t>
  </si>
  <si>
    <t>བཅོམ་ལྡན་འདས་</t>
  </si>
  <si>
    <t>CHOM DEN DÉ</t>
  </si>
  <si>
    <t>bcom ldan 'das</t>
  </si>
  <si>
    <t>Bhagavān; the Blessed One</t>
  </si>
  <si>
    <t>bhagavān</t>
  </si>
  <si>
    <t>སངས་རྒྱས་བཅོམ་ལྡན་འདས་རྣམས་ལ་སྐྱབས་སུ་མཆིའོ།</t>
  </si>
  <si>
    <t>To the buddhas, the Bhagavāns, I go for refuge.</t>
  </si>
  <si>
    <t>Traditionally parsed as བཅོམ་ “having conquered [the four māras]”, ལྡན་ “endowed [with qualities]”, འདས་ “having transcended [samsara]”.</t>
  </si>
  <si>
    <t>སངས་རྒྱས་ / དེ་བཞིན་གཤེགས་པ་</t>
  </si>
  <si>
    <t>Buddha / Tathāgata</t>
  </si>
  <si>
    <t>Ngöndro 2 – Refuge &amp; Bodhicitta v.2r</t>
  </si>
  <si>
    <t>NGO2-047</t>
  </si>
  <si>
    <t>དཔའ་བོ་</t>
  </si>
  <si>
    <t>PA WO</t>
  </si>
  <si>
    <t>dpa' bo</t>
  </si>
  <si>
    <t>hero; ḍāka; warrior</t>
  </si>
  <si>
    <t>vīra / ḍāka</t>
  </si>
  <si>
    <t>དཔའ་བོ་མཁའ་འགྲོ་ཆོས་སྐྱོང་སྲུང་མའི་ཚོགས་ཡེ་ཤེས་ཀྱི་སྤྱན་དང་ལྡན་པ་རྣམས་ལ་སྐྱབས་སུ་མཆིའོ།</t>
  </si>
  <si>
    <t>To the assemblies of heroes, ḍākinīs, dharma-protectors and guardians, those endowed with the eye of wisdom, I go for refuge.</t>
  </si>
  <si>
    <t>Paired with མཁའ་འགྲོ་ “ḍākinī”.</t>
  </si>
  <si>
    <t>མཁའ་འགྲོ་</t>
  </si>
  <si>
    <t>ḍākinī</t>
  </si>
  <si>
    <t>Ngöndro 2 – Refuge &amp; Bodhicitta v.2s</t>
  </si>
  <si>
    <t>NGO2-048</t>
  </si>
  <si>
    <t>KHA DRO</t>
  </si>
  <si>
    <t>mkha' 'gro</t>
  </si>
  <si>
    <t>ḍākinī; “sky-goer”</t>
  </si>
  <si>
    <t>མཁའ་ “space” + འགྲོ་ “goer”.</t>
  </si>
  <si>
    <t>མཁའ་ / དཔའ་བོ་</t>
  </si>
  <si>
    <t>space / hero</t>
  </si>
  <si>
    <t>NGO2-049</t>
  </si>
  <si>
    <t>YE SHÉ</t>
  </si>
  <si>
    <t>ye shes</t>
  </si>
  <si>
    <t>jñāna</t>
  </si>
  <si>
    <t>ཡེ་ “primordially” + ཤེས་ “knowing”. The second of the two accumulations alongside བསོད་ནམས་.</t>
  </si>
  <si>
    <t>ཤེས་རབ་ / ཡེ་ / བསོད་ནམས་</t>
  </si>
  <si>
    <t>wisdom / primordially / merit</t>
  </si>
  <si>
    <t>NGO2-050</t>
  </si>
  <si>
    <t>སྤྱན་</t>
  </si>
  <si>
    <t>spyan</t>
  </si>
  <si>
    <t>eye</t>
  </si>
  <si>
    <t>Honorific for མིག་. Also སྤྱན་སྔར་ “before the eyes of, in the presence of” and སྤྱན་འདྲེན་ “to invite”.</t>
  </si>
  <si>
    <t>སྤྱན་སྔར་ / གཟིགས་པ་</t>
  </si>
  <si>
    <t>before / to see</t>
  </si>
  <si>
    <t>ཅན་ / ཆེན་</t>
  </si>
  <si>
    <t>possessing; endowed with / great; big</t>
  </si>
  <si>
    <t>Ngöndro 2 – Refuge &amp; Bodhicitta vv.2s, 2af</t>
  </si>
  <si>
    <t>NGO2-051</t>
  </si>
  <si>
    <t>མཆི་</t>
  </si>
  <si>
    <t>CHI</t>
  </si>
  <si>
    <t>mchi</t>
  </si>
  <si>
    <t>to go; to come</t>
  </si>
  <si>
    <t>བྱང་ཆུབ་སྙིང་པོར་མཆིས་ཀྱི་བར།</t>
  </si>
  <si>
    <t>Until [I] arrive at the heart of enlightenment,</t>
  </si>
  <si>
    <t>An elevated verb of motion, used in the refuge formula སྐྱབས་སུ་མཆི་ and in མཆིས་ཀྱི་བར་ “until [I] arrive”.</t>
  </si>
  <si>
    <t>སྐྱབས་སུ་མཆི་ / འགྲོ་བ་</t>
  </si>
  <si>
    <t>to go for refuge / beings</t>
  </si>
  <si>
    <t>Ngöndro 2 – Refuge &amp; Bodhicitta vv.2t, 2p</t>
  </si>
  <si>
    <t>NGO2-052</t>
  </si>
  <si>
    <t>སྙིང་པོ་</t>
  </si>
  <si>
    <t>NYING PO</t>
  </si>
  <si>
    <t>snying po</t>
  </si>
  <si>
    <t>essence; heart; core</t>
  </si>
  <si>
    <t>garbha / sāra</t>
  </si>
  <si>
    <t>བྱང་ཆུབ་སྙིང་པོ་ “the heart of enlightenment”; བདེ་གཤེགས་སྙིང་པོ་ “buddha-nature”.</t>
  </si>
  <si>
    <t>ངོ་བོ་ / བདེ་གཤེགས་སྙིང་པོ་</t>
  </si>
  <si>
    <t>essence / buddha-nature</t>
  </si>
  <si>
    <t>ངོ་བོ་ / རང་བཞིན་ / གཤིས་ / བདག་ཉིད་</t>
  </si>
  <si>
    <t>essence; nature / nature; intrinsic nature / nature; disposition / nature; identity</t>
  </si>
  <si>
    <t>Ngöndro 2 – Refuge &amp; Bodhicitta v.2t</t>
  </si>
  <si>
    <t>NGO2-053</t>
  </si>
  <si>
    <t>བདེ་གཤེགས་</t>
  </si>
  <si>
    <t>DÉ SHEK</t>
  </si>
  <si>
    <t>bde gshegs</t>
  </si>
  <si>
    <t>Sugata; “one gone to bliss”</t>
  </si>
  <si>
    <t>sugata</t>
  </si>
  <si>
    <t>ཇི་ལྟར་སྔོན་གྱི་བདེ་གཤེགས་ཀྱིས། བྱང་ཆུབ་ཐུགས་ནི་བསྐྱེད་པ་དང་།</t>
  </si>
  <si>
    <t>Just as the Sugatas of the past generated the mind of enlightenment, and</t>
  </si>
  <si>
    <t>Epithet of a buddha; the first element of བདེ་གཤེགས་སྙིང་པོ་ “buddha-nature”.</t>
  </si>
  <si>
    <t>དེ་བཞིན་གཤེགས་པ་ / བདེ་གཤེགས་སྙིང་པོ་</t>
  </si>
  <si>
    <t>Tathāgata / buddha-nature</t>
  </si>
  <si>
    <t>དེ་བཞིན་ / དེ་དག་</t>
  </si>
  <si>
    <t>likewise, in that manner / those (plural)</t>
  </si>
  <si>
    <t>Ngöndro 2 – Refuge &amp; Bodhicitta vv.2v, 2af</t>
  </si>
  <si>
    <t>NGO2-054</t>
  </si>
  <si>
    <t>བསླབ་པ་</t>
  </si>
  <si>
    <t>LAP PA</t>
  </si>
  <si>
    <t>bslab pa</t>
  </si>
  <si>
    <t>training; precept; discipline</t>
  </si>
  <si>
    <t>སློབ་ / བསླབས་</t>
  </si>
  <si>
    <t>śikṣā</t>
  </si>
  <si>
    <t>བྱང་ཆུབ་སེམས་པའི་བསླབ་པ་ལ། དེ་དག་རིམ་བཞིན་གནས་པ་ལྟར།</t>
  </si>
  <si>
    <t>just as they abided by stages in the bodhisattva trainings,</t>
  </si>
  <si>
    <t>The bodhisattva trainings. Same root as སློབ་མ་ “student”.</t>
  </si>
  <si>
    <t>སློབ་མ་ / རིམ་པ་</t>
  </si>
  <si>
    <t>student / stage</t>
  </si>
  <si>
    <t>བྱིན་རླབས་ / རྦ་རླབས་</t>
  </si>
  <si>
    <t>blessing / wave</t>
  </si>
  <si>
    <t>Ngöndro 2 – Refuge &amp; Bodhicitta vv.2w, 2y</t>
  </si>
  <si>
    <t>NGO2-055</t>
  </si>
  <si>
    <t>རིམ་པ་</t>
  </si>
  <si>
    <t>RIM PA</t>
  </si>
  <si>
    <t>rim pa</t>
  </si>
  <si>
    <t>stage; sequence; step; order</t>
  </si>
  <si>
    <t>krama</t>
  </si>
  <si>
    <t>རིམ་པ་བཞིན་དུ་བསླབ་པར་བགྱི།</t>
  </si>
  <si>
    <t>I shall train in stages.</t>
  </si>
  <si>
    <t>རིམ་བཞིན་ and རིམ་པ་བཞིན་དུ་ both mean “in stages, in due order” — how the bodhisattva trainings are undertaken.</t>
  </si>
  <si>
    <t>བསླབ་པ་ / བཞིན་</t>
  </si>
  <si>
    <t>training / like</t>
  </si>
  <si>
    <t>NGO2-056</t>
  </si>
  <si>
    <t>བགྱི་</t>
  </si>
  <si>
    <t>GYI</t>
  </si>
  <si>
    <t>bgyi</t>
  </si>
  <si>
    <t>to do; shall do</t>
  </si>
  <si>
    <t>བགྱིད་ / བགྱིས་</t>
  </si>
  <si>
    <t>དེ་བཞིན་འགྲོ་ལ་ཕན་དོན་དུ། བྱང་ཆུབ་སེམས་ནི་བསྐྱེད་བགྱི་ཞིང་།</t>
  </si>
  <si>
    <t>likewise, for the purpose of benefiting beings, I shall generate the mind of enlightenment, and</t>
  </si>
  <si>
    <t>Literary equivalent of བྱེད་, here in a future/intentional sense: བསྐྱེད་བགྱི་ “I shall generate”. Same verb as བགྱིས་པ་ in the short Ngöndro bodhicitta verse.</t>
  </si>
  <si>
    <t>བགྱིས་པ་ / བྱེད་</t>
  </si>
  <si>
    <t>to do (past tense) / to do</t>
  </si>
  <si>
    <t>གྱིས་ / བགྱིས་པ་</t>
  </si>
  <si>
    <t>do! (imperative) / to do (past tense)</t>
  </si>
  <si>
    <t>Ngöndro 2 – Refuge &amp; Bodhicitta vv.2x, 2y</t>
  </si>
  <si>
    <t>NGO2-057</t>
  </si>
  <si>
    <t>དེང་དུས་</t>
  </si>
  <si>
    <t>DENG DÜ</t>
  </si>
  <si>
    <t>deng dus</t>
  </si>
  <si>
    <t>now; nowadays; today</t>
  </si>
  <si>
    <t>དེང་དུས་བདག་ཚེ་འབྲས་བུ་ཡོད།</t>
  </si>
  <si>
    <t>Today my life has fruit.</t>
  </si>
  <si>
    <t>Also དེ་རིང་ “today” in the same passage.</t>
  </si>
  <si>
    <t>དེ་རིང་ / ད་རེས་</t>
  </si>
  <si>
    <t>today / this time</t>
  </si>
  <si>
    <t>Ngöndro 2 – Refuge &amp; Bodhicitta v.2z</t>
  </si>
  <si>
    <t>NGO2-058</t>
  </si>
  <si>
    <t>ལེགས་པར་</t>
  </si>
  <si>
    <t>LEK PAR</t>
  </si>
  <si>
    <t>legs par</t>
  </si>
  <si>
    <t>well; properly; excellently</t>
  </si>
  <si>
    <t>མི་ཡི་སྲིད་པ་ལེགས་པར་ཐོབ།</t>
  </si>
  <si>
    <t>Human existence [I] have well obtained.</t>
  </si>
  <si>
    <t>From ལེགས་ “good”, as in ལེགས་ཚོགས་.</t>
  </si>
  <si>
    <t>positivity</t>
  </si>
  <si>
    <t>Ngöndro 2 – Refuge &amp; Bodhicitta v.2aa</t>
  </si>
  <si>
    <t>NGO2-059</t>
  </si>
  <si>
    <t>སྲིད་པ་</t>
  </si>
  <si>
    <t>SI PA</t>
  </si>
  <si>
    <t>srid pa</t>
  </si>
  <si>
    <t>existence; worldly existence; becoming</t>
  </si>
  <si>
    <t>bhava</t>
  </si>
  <si>
    <t>མི་ཡི་སྲིད་པ་ “human existence”.</t>
  </si>
  <si>
    <t>འཁོར་བ་ / མི་</t>
  </si>
  <si>
    <t>samsara (noun) / not (negative particle)</t>
  </si>
  <si>
    <t>Ngöndro 2 – Refuge &amp; Bodhicitta v.2aa | Short Dedication v.d</t>
  </si>
  <si>
    <t>NGO2-060</t>
  </si>
  <si>
    <t>དེ་རིང་</t>
  </si>
  <si>
    <t>DÉ RING</t>
  </si>
  <si>
    <t>de ring</t>
  </si>
  <si>
    <t>today</t>
  </si>
  <si>
    <t>དེ་རིང་སངས་རྒྱས་རིགས་སུ་སྐྱེས།</t>
  </si>
  <si>
    <t>Today [I am] born into the family of the buddhas.</t>
  </si>
  <si>
    <t>now</t>
  </si>
  <si>
    <t>དེ་ / འདི་</t>
  </si>
  <si>
    <t>that; those / this; these</t>
  </si>
  <si>
    <t>Ngöndro 2 – Refuge &amp; Bodhicitta vv.2ab, 2af</t>
  </si>
  <si>
    <t>NGO2-061</t>
  </si>
  <si>
    <t>རིགས་</t>
  </si>
  <si>
    <t>RIK</t>
  </si>
  <si>
    <t>rigs</t>
  </si>
  <si>
    <t>family; class; type; lineage-family</t>
  </si>
  <si>
    <t>gotra / kula</t>
  </si>
  <si>
    <t>Central to the bodhisattva-vow verses: having taken the vow one belongs to the སངས་རྒྱས་རིགས་ “buddha family” and must act རིགས་དང་མཐུན་པ་ “in accord with the family”. Also “kind / type” in སོ་སོའི་རིགས་མཐུན་ “of its own kind”.</t>
  </si>
  <si>
    <t>མཐུན་པ་ / སྲས་ / བཙུན་པ་</t>
  </si>
  <si>
    <t>to accord with / heir / noble</t>
  </si>
  <si>
    <t>Ngöndro 2 – Refuge &amp; Bodhicitta vv.2ab, 2ad–2ae</t>
  </si>
  <si>
    <t>NGO2-062</t>
  </si>
  <si>
    <t>ཅི་ནས་ཀྱང་</t>
  </si>
  <si>
    <t>CHI NÉ KYANG</t>
  </si>
  <si>
    <t>ci nas kyang</t>
  </si>
  <si>
    <t>by all means; in every way</t>
  </si>
  <si>
    <t>ད་ནི་བདག་གིས་ཅི་ནས་ཀྱང་། རིགས་དང་མཐུན་པའི་ལས་བརྩམས་ཏེ།</t>
  </si>
  <si>
    <t>Now, by all means, having undertaken action in accord with the family,</t>
  </si>
  <si>
    <t>Ngöndro 2 – Refuge &amp; Bodhicitta v.2ad</t>
  </si>
  <si>
    <t>NGO2-063</t>
  </si>
  <si>
    <t>བརྩམས་</t>
  </si>
  <si>
    <t>TSAM</t>
  </si>
  <si>
    <t>brtsams</t>
  </si>
  <si>
    <t>to undertake; to begin; to compose</t>
  </si>
  <si>
    <t>རྩོམ་ / བརྩམས་</t>
  </si>
  <si>
    <t>NGO2-064</t>
  </si>
  <si>
    <t>བཙུན་པ་</t>
  </si>
  <si>
    <t>TSÜN PA</t>
  </si>
  <si>
    <t>btsun pa</t>
  </si>
  <si>
    <t>noble; venerable; honourable</t>
  </si>
  <si>
    <t>སྐྱོན་མེད་བཙུན་པའི་རིགས་འདི་ལ། རྙོག་པར་མི་འགྱུར་དེ་ལྟར་བྱ།</t>
  </si>
  <si>
    <t>I shall act so as not to sully this faultless, noble family.</t>
  </si>
  <si>
    <t>Same root as བཙུན་མ་ “nun”.</t>
  </si>
  <si>
    <t>བཙུན་མ་ / འཕགས་པ་ / དམ་པ་</t>
  </si>
  <si>
    <t>nun / noble / holy</t>
  </si>
  <si>
    <t>བརྩོན་པ་ / འཕགས་པ་ / དམ་པ་</t>
  </si>
  <si>
    <t>diligence; effort / noble; exalted / holy; sacred</t>
  </si>
  <si>
    <t>Ngöndro 2 – Refuge &amp; Bodhicitta v.2ae</t>
  </si>
  <si>
    <t>NGO2-065</t>
  </si>
  <si>
    <t>རྙོག་པ་</t>
  </si>
  <si>
    <t>NYOK PA</t>
  </si>
  <si>
    <t>rnyog pa</t>
  </si>
  <si>
    <t>to sully; to muddy; to disgrace</t>
  </si>
  <si>
    <t>Literally to make turbid, as of water.</t>
  </si>
  <si>
    <t>སྐྱོན་</t>
  </si>
  <si>
    <t>fault</t>
  </si>
  <si>
    <t>NGO2-066</t>
  </si>
  <si>
    <t>KYÖN</t>
  </si>
  <si>
    <t>skyon</t>
  </si>
  <si>
    <t>fault; flaw; defect</t>
  </si>
  <si>
    <t>doṣa</t>
  </si>
  <si>
    <t>སྐྱོན་མེད་ “faultless”.</t>
  </si>
  <si>
    <t>ཉེས་དམིགས་ / མེད་</t>
  </si>
  <si>
    <t>drawback / to not exist</t>
  </si>
  <si>
    <t>ཉེས་པ་ / ཉེས་དམིགས་ / སྡིག་པ་</t>
  </si>
  <si>
    <t>fault; misdeed / drawback; fault / negativity; misdeed</t>
  </si>
  <si>
    <t>NGO2-067</t>
  </si>
  <si>
    <t>སྐྱོབ་པ་</t>
  </si>
  <si>
    <t>KYOP PA</t>
  </si>
  <si>
    <t>skyob pa</t>
  </si>
  <si>
    <t>protector; to protect</t>
  </si>
  <si>
    <t>བདག་གིས་དེ་རིང་སྐྱོབ་པ་ཐམས་ཅད་ཀྱི། སྤྱན་སྔར་འགྲོ་བ་བདེ་གཤེགས་ཉིད་དང་ནི།</t>
  </si>
  <si>
    <t>Today, before the eyes of all the protectors, I [invite] beings to sugata-hood itself and,</t>
  </si>
  <si>
    <t>མགོན་པོ་ / ཆོས་སྐྱོང་</t>
  </si>
  <si>
    <t>protector / dharma protector</t>
  </si>
  <si>
    <t>Ngöndro 2 – Refuge &amp; Bodhicitta v.2af</t>
  </si>
  <si>
    <t>NGO2-068</t>
  </si>
  <si>
    <t>སྤྱན་སྔར་</t>
  </si>
  <si>
    <t>CHEN NGAR</t>
  </si>
  <si>
    <t>spyan sngar</t>
  </si>
  <si>
    <t>before; in the presence of</t>
  </si>
  <si>
    <t>postpositional phrase</t>
  </si>
  <si>
    <t>Literally “before the eyes of”.</t>
  </si>
  <si>
    <t>NGO2-069</t>
  </si>
  <si>
    <t>bos</t>
  </si>
  <si>
    <t>to call; to summon; to invite</t>
  </si>
  <si>
    <t>འབོད་ / བོས་</t>
  </si>
  <si>
    <t>བར་དུ་བདེ་ལ་མགྲོན་དུ་བོས་ཟིན་གྱིས།</t>
  </si>
  <si>
    <t>in the meantime, have already invited [them] as guests to happiness.</t>
  </si>
  <si>
    <t>མགྲོན་ / སྤྱན་འདྲེན་</t>
  </si>
  <si>
    <t>guest / to invite</t>
  </si>
  <si>
    <t>Ngöndro 2 – Refuge &amp; Bodhicitta v.2ag</t>
  </si>
  <si>
    <t>NGO2-070</t>
  </si>
  <si>
    <t>མགྲོན་</t>
  </si>
  <si>
    <t>DRÖN</t>
  </si>
  <si>
    <t>mgron</t>
  </si>
  <si>
    <t>guest; invitee</t>
  </si>
  <si>
    <t>མགྲོན་དུ་བོས་ “invited as guests”.</t>
  </si>
  <si>
    <t>to call</t>
  </si>
  <si>
    <t>NGO2-071</t>
  </si>
  <si>
    <t>ལྷ་མིན་</t>
  </si>
  <si>
    <t>LHA MIN</t>
  </si>
  <si>
    <t>lha min</t>
  </si>
  <si>
    <t>demi-god; asura</t>
  </si>
  <si>
    <t>asura</t>
  </si>
  <si>
    <t>ལྷ་དང་ལྷ་མིན་ལ་སོགས་དགའ་བར་གྱིས།</t>
  </si>
  <si>
    <t>Gods, demi-gods and the rest — rejoice!</t>
  </si>
  <si>
    <t>Literally “non-god”.</t>
  </si>
  <si>
    <t>ལྷ་ / མིན་</t>
  </si>
  <si>
    <t>deity / is not</t>
  </si>
  <si>
    <t>Ngöndro 2 – Refuge &amp; Bodhicitta v.2ah</t>
  </si>
  <si>
    <t>NGO2-072</t>
  </si>
  <si>
    <t>གོང་</t>
  </si>
  <si>
    <t>GONG</t>
  </si>
  <si>
    <t>gong</t>
  </si>
  <si>
    <t>above; higher; upper</t>
  </si>
  <si>
    <t>སྐྱེས་པ་ཉམས་པ་མེད་པ་དང་། གོང་ནས་གོང་དུ་འཕེལ་བར་ཤོག།</t>
  </si>
  <si>
    <t>Where it has arisen, may it not degenerate, and may it increase higher and higher.</t>
  </si>
  <si>
    <t>The doubled construction གོང་ནས་གོང་དུ་ = “from higher to higher, ever further”.</t>
  </si>
  <si>
    <t>དགོངས་</t>
  </si>
  <si>
    <t>to intend (hon.)</t>
  </si>
  <si>
    <t>Ngöndro 2 – Refuge &amp; Bodhicitta v.2aj</t>
  </si>
  <si>
    <t>NGO2-073</t>
  </si>
  <si>
    <t>ཉམས་པ་</t>
  </si>
  <si>
    <t>NYAM PA</t>
  </si>
  <si>
    <t>nyams pa</t>
  </si>
  <si>
    <t>to degenerate; to decline; to be impaired</t>
  </si>
  <si>
    <t>Also of vows: དམ་ཚིག་ཉམས་ “the samaya is impaired” (Ngöndro 3).</t>
  </si>
  <si>
    <t>ཉམས་ཆག་ / དམ་ཚིག་</t>
  </si>
  <si>
    <t>impairment and breakage (of vows) / samaya</t>
  </si>
  <si>
    <t>NGO2-074</t>
  </si>
  <si>
    <t>PHEL WA</t>
  </si>
  <si>
    <t>'phel ba</t>
  </si>
  <si>
    <t>to increase; to grow; to expand</t>
  </si>
  <si>
    <t>གོང་ནས་གོང་དུ་འཕེལ་ “to increase higher and higher”.</t>
  </si>
  <si>
    <t>རྒྱས་པ་ / གདལ་</t>
  </si>
  <si>
    <t>to spread / to expand</t>
  </si>
  <si>
    <t>NGO2-075</t>
  </si>
  <si>
    <t>གཞོལ་བ་</t>
  </si>
  <si>
    <t>ZHÖL WA</t>
  </si>
  <si>
    <t>gzhol ba</t>
  </si>
  <si>
    <t>to incline toward; to be devoted to; to flow toward</t>
  </si>
  <si>
    <t>བྱང་ཆུབ་སེམས་དང་མི་འབྲལ་ཞིང་། བྱང་ཆུབ་སྤྱོད་ལ་གཞོལ་བ་དང་།</t>
  </si>
  <si>
    <t>May [we] not be parted from bodhicitta, and be inclined toward enlightened conduct, and</t>
  </si>
  <si>
    <t>Takes ལ་: བྱང་ཆུབ་སྤྱོད་ལ་གཞོལ་བ་ “inclined toward enlightened conduct”.</t>
  </si>
  <si>
    <t>Ngöndro 2 – Refuge &amp; Bodhicitta v.2ak</t>
  </si>
  <si>
    <t>NGO2-076</t>
  </si>
  <si>
    <t>སྤྱོད་</t>
  </si>
  <si>
    <t>spyod</t>
  </si>
  <si>
    <t>conduct; behaviour; to act</t>
  </si>
  <si>
    <t>caryā</t>
  </si>
  <si>
    <t>བྱང་ཆུབ་སྤྱོད་ = bodhisattva conduct (short for བྱང་ཆུབ་སེམས་དཔའི་སྤྱོད་པ་).</t>
  </si>
  <si>
    <t>training</t>
  </si>
  <si>
    <t>Ngöndro 2 – Refuge &amp; Bodhicitta v.2ak | Mandala Offering v.d</t>
  </si>
  <si>
    <t>NGO2-077</t>
  </si>
  <si>
    <t>བདུད་</t>
  </si>
  <si>
    <t>DÜ</t>
  </si>
  <si>
    <t>bdud</t>
  </si>
  <si>
    <t>Māra; demon; obstructing force</t>
  </si>
  <si>
    <t>māra</t>
  </si>
  <si>
    <t>སངས་རྒྱས་རྣམས་ཀྱིས་ཡོངས་ཟུང་ཞིང་། བདུད་ཀྱི་ལས་རྣམས་སྤོང་བར་ཤོག།</t>
  </si>
  <si>
    <t>be fully taken up by the buddhas, and may [we] abandon the deeds of Māra.</t>
  </si>
  <si>
    <t>བདུད་ཀྱི་ལས་ “the deeds of Māra” — what obstructs the path. Not to be confused with བདུད་རྩི་ “nectar”, which contains the same syllable.</t>
  </si>
  <si>
    <t>nectar</t>
  </si>
  <si>
    <t>Ngöndro 2 – Refuge &amp; Bodhicitta v.2al</t>
  </si>
  <si>
    <t>NGO2-078</t>
  </si>
  <si>
    <t>ཡོངས་ཟུང་</t>
  </si>
  <si>
    <t>YONG ZUNG</t>
  </si>
  <si>
    <t>yongs gzung</t>
  </si>
  <si>
    <t>to fully take up; to embrace; to care for</t>
  </si>
  <si>
    <t>ཡོངས་ “completely” + གཟུང་ “to hold / take up”.</t>
  </si>
  <si>
    <t>ཡོངས་སུ་ / འཛིན་པ་</t>
  </si>
  <si>
    <t>completely / to grasp</t>
  </si>
  <si>
    <t>NGO2-079</t>
  </si>
  <si>
    <t>དགོངས་པ་</t>
  </si>
  <si>
    <t>GONG PA</t>
  </si>
  <si>
    <t>dgongs pa</t>
  </si>
  <si>
    <t>intention; realization; to intend</t>
  </si>
  <si>
    <t>བྱང་ཆུབ་སེམས་དཔའ་རྣམས་ཀྱི་ནི། འགྲོ་དོན་ཐུགས་ལ་དགོངས་འགྲུབ་ཤོག།</t>
  </si>
  <si>
    <t>May the bodhisattvas' intentions in mind for beings' benefit be accomplished.</t>
  </si>
  <si>
    <t>Honorific for བསམ་པ་ / འདུན་པ་.</t>
  </si>
  <si>
    <t>བསམ་པ་ / འདུན་པ་ / ཐུགས་</t>
  </si>
  <si>
    <t>to think / thought / mind</t>
  </si>
  <si>
    <t>Ngöndro 2 – Refuge &amp; Bodhicitta vv.2am, 2an</t>
  </si>
  <si>
    <t>NGO2-080</t>
  </si>
  <si>
    <t>GÖN PO</t>
  </si>
  <si>
    <t>mgon po</t>
  </si>
  <si>
    <t>nātha</t>
  </si>
  <si>
    <t>མགོན་པོ་ཡི་ནི་གང་དགོངས་པ། སེམས་ཅན་རྣམས་ལ་བདེ་འབྱོར་ཤོག།</t>
  </si>
  <si>
    <t>Whatever the protectors intend — may happiness and prosperity come to sentient beings.</t>
  </si>
  <si>
    <t>Address for a buddha or guru; opens the Vajrasattva confession.</t>
  </si>
  <si>
    <t>སྐྱོབ་པ་ / ཆོས་སྐྱོང་</t>
  </si>
  <si>
    <t>Ngöndro 2 – Refuge &amp; Bodhicitta v.2an; Ngöndro 3 – Vajrasattva vv.3k–3l</t>
  </si>
  <si>
    <t>NGO2-081</t>
  </si>
  <si>
    <t>ངན་འགྲོ་</t>
  </si>
  <si>
    <t>NGEN DRO</t>
  </si>
  <si>
    <t>ngan 'gro</t>
  </si>
  <si>
    <t>lower realm; bad migration</t>
  </si>
  <si>
    <t>durgati</t>
  </si>
  <si>
    <t>ངན་འགྲོ་ཐམས་ཅད་རྟག་ཏུ་སྟོང་པར་ཤོག།</t>
  </si>
  <si>
    <t>May all the lower realms be forever empty.</t>
  </si>
  <si>
    <t>ངན་ “bad” + འགྲོ་ “migration”. Contrast བདེ་འགྲོ་ “higher realm”.</t>
  </si>
  <si>
    <t>འགྲོ་བ་ / སྡུག་བསྔལ་</t>
  </si>
  <si>
    <t>beings / suffering</t>
  </si>
  <si>
    <t>Ngöndro 2 – Refuge &amp; Bodhicitta v.2ao</t>
  </si>
  <si>
    <t>NGO2-082</t>
  </si>
  <si>
    <t>སྟོང་པ་</t>
  </si>
  <si>
    <t>TONG PA</t>
  </si>
  <si>
    <t>stong pa</t>
  </si>
  <si>
    <t>empty</t>
  </si>
  <si>
    <t>śūnya</t>
  </si>
  <si>
    <t>Here concretely — “may the lower realms be empty [of beings]”. Homograph of སྟོང་ “thousand”.</t>
  </si>
  <si>
    <t>སྟོང་པ་ཉིད་ / སྟོང་ཕྲག་</t>
  </si>
  <si>
    <t>emptiness / thousand</t>
  </si>
  <si>
    <t>ལྟ་བ་ / མཐོང་བ་ / སྟོང་པ་ཉིད་</t>
  </si>
  <si>
    <t>to look at (volitional) / to see (non-volitional) / emptiness</t>
  </si>
  <si>
    <t>NGO2-083</t>
  </si>
  <si>
    <t>སྨོན་ལམ་</t>
  </si>
  <si>
    <t>MÖN LAM</t>
  </si>
  <si>
    <t>smon lam</t>
  </si>
  <si>
    <t>aspiration prayer</t>
  </si>
  <si>
    <t>praṇidhāna</t>
  </si>
  <si>
    <t>བྱང་ཆུབ་སེམས་དཔའ་གང་དག་སར་བཞུགས་པ། དེ་དག་ཀུན་གྱི་སྨོན་ལམ་འགྲུབ་པར་ཤོག།</t>
  </si>
  <si>
    <t>Whichever bodhisattvas abide on [whatever] levels — may the aspirations of all of them be accomplished.</t>
  </si>
  <si>
    <t>སྨོན་ “to aspire” + ལམ་ “path”. The genre of all the ...བར་ཤོག། lines.</t>
  </si>
  <si>
    <t>aspirative “may it be so!” / aspirative structure — “may it be so!”</t>
  </si>
  <si>
    <t>Ngöndro 2 – Refuge &amp; Bodhicitta v.2ap | Ngöndro 6 v.6l</t>
  </si>
  <si>
    <t>NGO2-084</t>
  </si>
  <si>
    <t>KYAP YÜL</t>
  </si>
  <si>
    <t>skyabs yul</t>
  </si>
  <si>
    <t>མཐའ་མར་སྐྱབས་ཡུལ་འོད་ཞུ་བདག་དང་འདྲེས།</t>
  </si>
  <si>
    <t>Finally, the objects of refuge melt into light and merge with me.</t>
  </si>
  <si>
    <t>སྐྱབས་ “refuge” + ཡུལ་ “object / field”.</t>
  </si>
  <si>
    <t>སྐྱབས་གནས་ / སྐྱབས་འགྲོ་</t>
  </si>
  <si>
    <t>source of refuge / going for refuge</t>
  </si>
  <si>
    <t>Ngöndro 2 – Refuge &amp; Bodhicitta v.2aq</t>
  </si>
  <si>
    <t>NGO2-085</t>
  </si>
  <si>
    <t>ལན་</t>
  </si>
  <si>
    <t>LEN</t>
  </si>
  <si>
    <t>lan</t>
  </si>
  <si>
    <t>time(s); repetition; reply</t>
  </si>
  <si>
    <t>In the rubrics: ལན་གསུམ་ “three times”, བདུན་ནམ་ཉེར་གཅིག་ “seven or twenty-one [times]”.</t>
  </si>
  <si>
    <t>Ngöndro 2 – Refuge &amp; Bodhicitta (rubrics)</t>
  </si>
  <si>
    <t>NGO3-001</t>
  </si>
  <si>
    <t>དག་པ་</t>
  </si>
  <si>
    <t>DAK PA</t>
  </si>
  <si>
    <t>dag pa</t>
  </si>
  <si>
    <t>pure; to purify; purity</t>
  </si>
  <si>
    <t>śuddha</t>
  </si>
  <si>
    <t>ལུས་གང་བས་སྡིག་སྒྲིབ་ཉེས་ལྟུང་ཐམས་ཅད་དག་པར་གྱུར།</t>
  </si>
  <si>
    <t>By filling the body, all misdeeds, obscurations, faults and downfalls become purified.</t>
  </si>
  <si>
    <t>བྱང་ / སྡིག་སྒྲིབ་</t>
  </si>
  <si>
    <t>to be cleansed / misdeeds and obscurations</t>
  </si>
  <si>
    <t>དག་ / བདག་</t>
  </si>
  <si>
    <t>plural marker; also the “pure” stem / I; me; self</t>
  </si>
  <si>
    <t>Ngöndro 3 – Vajrasattva vv.3a, 3f, 3j, 3p</t>
  </si>
  <si>
    <t>NGO3-002</t>
  </si>
  <si>
    <t>བཟླས་</t>
  </si>
  <si>
    <t>DÉ</t>
  </si>
  <si>
    <t>bzlas</t>
  </si>
  <si>
    <t>recitation</t>
  </si>
  <si>
    <t>སྡིག་སྒྲིབ་དག་པར་བྱེད་པ་རྡོ་རྗེ་སེམས་དཔའི་བསྒོམ་བཟླས་ནི།</t>
  </si>
  <si>
    <t>The meditation-and-recitation of Vajrasattva, which purifies misdeeds and obscurations:</t>
  </si>
  <si>
    <t>བསྒོམ་བཟླས་ “meditation and recitation” — the standard name for a deity practice. Verb བཟླ་.</t>
  </si>
  <si>
    <t>བཟླ་ / སྒོམ་པ་</t>
  </si>
  <si>
    <t>to recite / to meditate</t>
  </si>
  <si>
    <t>Ngöndro 3 – Vajrasattva v.3a</t>
  </si>
  <si>
    <t>NGO3-003</t>
  </si>
  <si>
    <t>སྒྲིབ་</t>
  </si>
  <si>
    <t>DRIP</t>
  </si>
  <si>
    <t>sgrib</t>
  </si>
  <si>
    <t>obscuration; veil</t>
  </si>
  <si>
    <t>āvaraṇa</t>
  </si>
  <si>
    <t>Pairs with སྡིག་པ་ as སྡིག་སྒྲིབ་ “misdeeds and obscurations”, the object of Vajrasattva practice.</t>
  </si>
  <si>
    <t>སྡིག་སྒྲིབ་ / སྡིག་པ་</t>
  </si>
  <si>
    <t>misdeeds and obscurations / negativity</t>
  </si>
  <si>
    <t>NGO3-004</t>
  </si>
  <si>
    <t>སྡིག་སྒྲིབ་</t>
  </si>
  <si>
    <t>DIK DRIP</t>
  </si>
  <si>
    <t>sdig sgrib</t>
  </si>
  <si>
    <t>misdeeds and obscurations</t>
  </si>
  <si>
    <t>Often extended to སྡིག་སྒྲིབ་ཉེས་ལྟུང་ “misdeeds, obscurations, faults and downfalls”.</t>
  </si>
  <si>
    <t>སྡིག་པ་ / སྒྲིབ་ / ཉེས་ལྟུང་</t>
  </si>
  <si>
    <t>negativity / obscuration / faults and downfalls</t>
  </si>
  <si>
    <t>Ngöndro 3 – Vajrasattva vv.3a, 3f, 3j</t>
  </si>
  <si>
    <t>NGO3-005</t>
  </si>
  <si>
    <t>སྤྱི་བོ་</t>
  </si>
  <si>
    <t>CHI WO</t>
  </si>
  <si>
    <t>spyi bo</t>
  </si>
  <si>
    <t>crown of the head</t>
  </si>
  <si>
    <t>རང་གི་སྤྱི་བོར་པད་ཟླའི་གདན་གྱི་སྟེང་།</t>
  </si>
  <si>
    <t>Upon a lotus-and-moon seat at my own crown,</t>
  </si>
  <si>
    <t>Where Vajrasattva is visualised.</t>
  </si>
  <si>
    <t>ཚངས་བུ་</t>
  </si>
  <si>
    <t>crown aperture</t>
  </si>
  <si>
    <t>Ngöndro 3 – Vajrasattva v.3b</t>
  </si>
  <si>
    <t>NGO3-006</t>
  </si>
  <si>
    <t>དཀར་</t>
  </si>
  <si>
    <t>KAR</t>
  </si>
  <si>
    <t>dkar</t>
  </si>
  <si>
    <t>white</t>
  </si>
  <si>
    <t>བླ་མ་རྡོ་རྗེ་སེམས་དཔའ་རྒྱན་ལྡན་དཀར།</t>
  </si>
  <si>
    <t>guru Vajrasattva, white, endowed with ornaments,</t>
  </si>
  <si>
    <t>Vajrasattva's colour.  Note: in the printed ngöndro the English opposite this line belongs to the NEXT line — the published translation redistributes the verse. Column K is the literal, line-by-line reading.</t>
  </si>
  <si>
    <t>Ngöndro 3 – Vajrasattva v.3c</t>
  </si>
  <si>
    <t>NGO3-007</t>
  </si>
  <si>
    <t>རྒྱན་</t>
  </si>
  <si>
    <t>GYEN</t>
  </si>
  <si>
    <t>rgyan</t>
  </si>
  <si>
    <t>ornament; adornment</t>
  </si>
  <si>
    <t>alaṃkāra</t>
  </si>
  <si>
    <t>རྒྱན་ལྡན་ “endowed with ornaments”.  Note: in the printed ngöndro the English opposite this line belongs to the NEXT line — the published translation redistributes the verse. Column K is the literal, line-by-line reading.</t>
  </si>
  <si>
    <t>NGO3-008</t>
  </si>
  <si>
    <t>phyag</t>
  </si>
  <si>
    <t>ཞལ་གཅིག་ཕྱག་གཉིས་གཡས་པས་རྡོ་རྗེ་དང་།</t>
  </si>
  <si>
    <t>one face, two hands; with the right, a vajra, and</t>
  </si>
  <si>
    <t>Honorific for ལག་པ་. ཕྱག་གཉིས་ “two hands”. Same element as in ཕྱག་འཚལ་ “to prostrate”.  Note: in the printed ngöndro the English opposite this line belongs to the NEXT line — the published translation redistributes the verse. Column K is the literal, line-by-line reading.</t>
  </si>
  <si>
    <t>ཞལ་ / ཕྱག་འཚལ་</t>
  </si>
  <si>
    <t>face / to prostrate</t>
  </si>
  <si>
    <t>Ngöndro 3 – Vajrasattva v.3d</t>
  </si>
  <si>
    <t>NGO3-009</t>
  </si>
  <si>
    <t>ཞལ་</t>
  </si>
  <si>
    <t>ZHEL</t>
  </si>
  <si>
    <t>zhal</t>
  </si>
  <si>
    <t>face</t>
  </si>
  <si>
    <t>Honorific for ཁ་. ཞལ་གཅིག་ “one face” — standard in iconographic description.  Note: in the printed ngöndro the English opposite this line belongs to the NEXT line — the published translation redistributes the verse. Column K is the literal, line-by-line reading.</t>
  </si>
  <si>
    <t>ཕྱག་ / སྐུ་</t>
  </si>
  <si>
    <t>hand / body</t>
  </si>
  <si>
    <t>NGO3-010</t>
  </si>
  <si>
    <t>སྐྱིལ་ཀྲུང་</t>
  </si>
  <si>
    <t>KYIL TRUNG</t>
  </si>
  <si>
    <t>skyil krung</t>
  </si>
  <si>
    <t>cross-legged posture</t>
  </si>
  <si>
    <t>གཡོན་པས་དྲིལ་བུ་འཛིན་ཅིང་སྐྱིལ་ཀྲུང་བཞུགས།</t>
  </si>
  <si>
    <t>with the left holding a bell, [he] sits cross-legged.</t>
  </si>
  <si>
    <t>to sit</t>
  </si>
  <si>
    <t>Ngöndro 3 – Vajrasattva v.3e</t>
  </si>
  <si>
    <t>NGO3-011</t>
  </si>
  <si>
    <t>ཉེས་ལྟུང་</t>
  </si>
  <si>
    <t>NYÉ TUNG</t>
  </si>
  <si>
    <t>nyes ltung</t>
  </si>
  <si>
    <t>faults and downfalls</t>
  </si>
  <si>
    <t>āpatti</t>
  </si>
  <si>
    <t>བླ་མ་རྡོ་རྗེ་སེམས་དཔའ་རང་གཞན་ནམ་མཁའི་མཐའ་དང་མཉམ་པའི་སེམས་ཅན་ཐམས་ཅད་ཀྱི་སྡིག་སྒྲིབ་ཉེས་ལྟུང་གི་ཚོགས་ཐམས་ཅད་བྱང་ཞིང་དག་པར་མཛད་དུ་གསོལ།</t>
  </si>
  <si>
    <t>Guru Vajrasattva, please cleanse and purify all the masses of misdeeds, obscurations, faults and downfalls of myself and others — all sentient beings equal to the limits of space.</t>
  </si>
  <si>
    <t>ཉེས་པ་ “fault” + ལྟུང་བ་ “downfall, transgression of a vow”.</t>
  </si>
  <si>
    <t>སྡིག་སྒྲིབ་ / ཉེས་དམིགས་</t>
  </si>
  <si>
    <t>misdeeds and obscurations / drawback</t>
  </si>
  <si>
    <t>Ngöndro 3 – Vajrasattva vv.3f, 3j, 3p</t>
  </si>
  <si>
    <t>NGO3-012</t>
  </si>
  <si>
    <t>JANG</t>
  </si>
  <si>
    <t>byang</t>
  </si>
  <si>
    <t>to be cleansed; to be purified</t>
  </si>
  <si>
    <t>Paired with དག་པ་: བྱང་ཞིང་དག་པར་ “cleansed and purified”. Distinct from བྱང་ཆུབ་.</t>
  </si>
  <si>
    <t>དག་པ་ / བྱང་ཆུབ་</t>
  </si>
  <si>
    <t>pure / enlightenment</t>
  </si>
  <si>
    <t>enlightenment (བྱང་ purified + ཆུབ་ perfected)</t>
  </si>
  <si>
    <t>Ngöndro 3 – Vajrasattva vv.3f, 3p</t>
  </si>
  <si>
    <t>NGO3-013</t>
  </si>
  <si>
    <t>གསོལ་བ་བཏབ་</t>
  </si>
  <si>
    <t>SÖL WA TAP</t>
  </si>
  <si>
    <t>gsol ba btab</t>
  </si>
  <si>
    <t>འདེབས་ / བཏབ་</t>
  </si>
  <si>
    <t>གསོལ་བ་བཏབ་པས་རྡོ་སེམས་ཀྱི་ཐུགས་ཀར་ཟླ་བའི་སྟེང་དུ།</t>
  </si>
  <si>
    <t>Through having supplicated, at Vajrasattva's heart, upon a moon [disc],</t>
  </si>
  <si>
    <t>Past-stem counterpart of གསོལ་བ་འདེབས་པ་: བཏབ་ is the past stem of འདེབས་.</t>
  </si>
  <si>
    <t>གསོལ་བ་འདེབས་པ་ / གསོལ་</t>
  </si>
  <si>
    <t>to supplicate / to request</t>
  </si>
  <si>
    <t>Ngöndro 3 – Vajrasattva v.3g</t>
  </si>
  <si>
    <t>NGO3-014</t>
  </si>
  <si>
    <t>zla ba</t>
  </si>
  <si>
    <t>candra</t>
  </si>
  <si>
    <t>Contracted to ཟླ་ in པད་ཟླ་ and ཉི་ཟླ་.</t>
  </si>
  <si>
    <t>ཉི་ཟླ་ / པད་མ་</t>
  </si>
  <si>
    <t>sun and moon / lotus</t>
  </si>
  <si>
    <t>to pass; to spend (time)</t>
  </si>
  <si>
    <t>Ngöndro 3 – Vajrasattva v.3g | Mandala Offering v.b (in ཉི་ཟླ་)</t>
  </si>
  <si>
    <t>NGO3-015</t>
  </si>
  <si>
    <t>བརྒྱ་</t>
  </si>
  <si>
    <t>GYA</t>
  </si>
  <si>
    <t>brgya</t>
  </si>
  <si>
    <t>hundred</t>
  </si>
  <si>
    <t>śata</t>
  </si>
  <si>
    <t>ཧཱུྃ་གི་མཐར་ཡི་གེ་བརྒྱ་པས་བསྐོར་བ་ལས་བདུད་རྩི་རྒྱུན་བྱུང་བ།</t>
  </si>
  <si>
    <t>around a HŪṂ, encircled by the hundred syllables, a stream of nectar arises,</t>
  </si>
  <si>
    <t>བཅུ་ / སྟོང་ཕྲག་</t>
  </si>
  <si>
    <t>ten / thousand</t>
  </si>
  <si>
    <t>Ngöndro 3 – Vajrasattva v.3h</t>
  </si>
  <si>
    <t>NGO3-016</t>
  </si>
  <si>
    <t>ཡི་གེ་</t>
  </si>
  <si>
    <t>YI GÉ</t>
  </si>
  <si>
    <t>yi ge</t>
  </si>
  <si>
    <t>letter; syllable; script</t>
  </si>
  <si>
    <t>akṣara</t>
  </si>
  <si>
    <t>ཡི་གེ་བརྒྱ་པ་ “the hundred-syllable [mantra]”.</t>
  </si>
  <si>
    <t>NGO3-017</t>
  </si>
  <si>
    <t>ཧཱུྃ་</t>
  </si>
  <si>
    <t>HUNG</t>
  </si>
  <si>
    <t>hūṃ</t>
  </si>
  <si>
    <t>HŪṂ (seed syllable)</t>
  </si>
  <si>
    <t>noun (seed syllable)</t>
  </si>
  <si>
    <t>The seed syllable at Vajrasattva's heart, encircled by the hundred-syllable mantra. Written with the long-ū mark and the nasal ཾ.</t>
  </si>
  <si>
    <t>letter</t>
  </si>
  <si>
    <t>NGO3-018</t>
  </si>
  <si>
    <t>བབས་</t>
  </si>
  <si>
    <t>BAP</t>
  </si>
  <si>
    <t>babs</t>
  </si>
  <si>
    <t>to descend; to fall; to pour down</t>
  </si>
  <si>
    <t>འབབ་ / བབས་</t>
  </si>
  <si>
    <t>དང་སྐུ་ལས་བདུད་རྩི་བབས། བདག་གི་ཚངས་བུ་ནས་ཞུགས།</t>
  </si>
  <si>
    <t>and nectar descends from [his] body; it enters through my crown aperture.</t>
  </si>
  <si>
    <t>Of the nectar flowing down from Vajrasattva's body.</t>
  </si>
  <si>
    <t>Ngöndro 3 – Vajrasattva v.3i</t>
  </si>
  <si>
    <t>NGO3-019</t>
  </si>
  <si>
    <t>TSANG BU</t>
  </si>
  <si>
    <t>tshangs bu</t>
  </si>
  <si>
    <t>crown aperture; brahma-aperture</t>
  </si>
  <si>
    <t>brahmarandhra</t>
  </si>
  <si>
    <t>The opening at the crown through which the nectar enters.</t>
  </si>
  <si>
    <t>NGO3-020</t>
  </si>
  <si>
    <t>གང་བ་</t>
  </si>
  <si>
    <t>GANG WA</t>
  </si>
  <si>
    <t>gang ba</t>
  </si>
  <si>
    <t>to fill; to be full</t>
  </si>
  <si>
    <t>ལུས་གང་བས་ “by filling the body”. Distinct from the interrogative གང་ “what”.</t>
  </si>
  <si>
    <t>Ngöndro 3 – Vajrasattva v.3j</t>
  </si>
  <si>
    <t>NGO3-021</t>
  </si>
  <si>
    <t>དམ་ཚིག་</t>
  </si>
  <si>
    <t>DAM TSIK</t>
  </si>
  <si>
    <t>dam tshig</t>
  </si>
  <si>
    <t>samaya; sacred commitment</t>
  </si>
  <si>
    <t>samaya</t>
  </si>
  <si>
    <t>མགོན་པོ་བདག་ནི་མི་ཤེས་རྨོངས་པ་ཡིས། དམ་ཚིག་ལས་ནི་འགལ་ཞིང་ཉམས།</t>
  </si>
  <si>
    <t>Protector, I, through not knowing and delusion, have transgressed and impaired the samaya.</t>
  </si>
  <si>
    <t>The tantric bond between student and guru. Its impairment is what the Vajrasattva practice repairs.</t>
  </si>
  <si>
    <t>ཉམས་ཆག་ / འགལ་བ་</t>
  </si>
  <si>
    <t>impairment and breakage (of vows) / to transgress</t>
  </si>
  <si>
    <t>Ngöndro 3 – Vajrasattva vv.3k, 3o</t>
  </si>
  <si>
    <t>NGO3-022</t>
  </si>
  <si>
    <t>འགལ་བ་</t>
  </si>
  <si>
    <t>GEL WA</t>
  </si>
  <si>
    <t>'gal ba</t>
  </si>
  <si>
    <t>to transgress; to contradict; to go against</t>
  </si>
  <si>
    <t>Takes ལས་: དམ་ཚིག་ལས་འགལ་ “to transgress against the samaya”.</t>
  </si>
  <si>
    <t>དམ་ཚིག་ / ལས་</t>
  </si>
  <si>
    <t>samaya / action</t>
  </si>
  <si>
    <t>Ngöndro 3 – Vajrasattva v.3k</t>
  </si>
  <si>
    <t>NGO3-023</t>
  </si>
  <si>
    <t>རྨོངས་པ་</t>
  </si>
  <si>
    <t>MONG PA</t>
  </si>
  <si>
    <t>rmongs pa</t>
  </si>
  <si>
    <t>delusion; bewilderment; to be deluded</t>
  </si>
  <si>
    <t>moha</t>
  </si>
  <si>
    <t>Paired with མི་ཤེས་ “not knowing”: མི་ཤེས་རྨོངས་པ་ “ignorance and delusion”.</t>
  </si>
  <si>
    <t>མི་ / ཤེས་པ་</t>
  </si>
  <si>
    <t>not (negative particle) / to know</t>
  </si>
  <si>
    <t>NGO3-024</t>
  </si>
  <si>
    <t>TUK JÉ</t>
  </si>
  <si>
    <t>thugs rje</t>
  </si>
  <si>
    <t>གཙོ་བོ་རྡོ་རྗེ་འཛིན་པ་སྟེ། ཐུགས་རྗེ་ཆེན་པོའི་བདག་ཉིད་ཅན།</t>
  </si>
  <si>
    <t>[You who are] the chief, the vajra-holder, possessor of the nature of great compassion,</t>
  </si>
  <si>
    <t>Honorific of སྙིང་རྗེ་ — ཐུགས་ (hon. mind) replacing སྙིང་ (heart).</t>
  </si>
  <si>
    <t>སྙིང་རྗེ་ / ཐུགས་</t>
  </si>
  <si>
    <t>compassion / mind</t>
  </si>
  <si>
    <t>Ngöndro 3 – Vajrasattva v.3m</t>
  </si>
  <si>
    <t>NGO3-025</t>
  </si>
  <si>
    <t>ཉམས་ཆག་</t>
  </si>
  <si>
    <t>NYAM CHAK</t>
  </si>
  <si>
    <t>nyams chag</t>
  </si>
  <si>
    <t>impairment and breakage (of vows)</t>
  </si>
  <si>
    <t>སྐུ་གསུང་ཐུགས་རྩ་བ་དང་ཡན་ལག་གི་དམ་ཚིག་ཉམས་ཆགས་ཐམས་ཅད་མཐོལ་ལོ་བཤགས་སོ།</t>
  </si>
  <si>
    <t>All impairments and breaches of the root and branch samayas of body, speech and mind — I confess, I acknowledge.</t>
  </si>
  <si>
    <t>ཉམས་ “weakened” + ཆག་ “broken” — a graded pair: partial impairment and outright breach.</t>
  </si>
  <si>
    <t>ཉམས་པ་ / དམ་ཚིག་</t>
  </si>
  <si>
    <t>to degenerate / samaya</t>
  </si>
  <si>
    <t>Ngöndro 3 – Vajrasattva v.3o</t>
  </si>
  <si>
    <t>NGO3-026</t>
  </si>
  <si>
    <t>བཤགས་</t>
  </si>
  <si>
    <t>SHAK</t>
  </si>
  <si>
    <t>bshags</t>
  </si>
  <si>
    <t>to confess; to acknowledge; to declare openly</t>
  </si>
  <si>
    <t>མཐོལ་</t>
  </si>
  <si>
    <t>to confess</t>
  </si>
  <si>
    <t>to confess; to admit</t>
  </si>
  <si>
    <t>NGO3-027</t>
  </si>
  <si>
    <t>TÖL</t>
  </si>
  <si>
    <t>mthol</t>
  </si>
  <si>
    <t>Paired with བཤགས་: མཐོལ་ལོ་བཤགས་སོ། “I confess, I acknowledge” — each with its own terminating particle.</t>
  </si>
  <si>
    <t>བཤགས་ / ནོ་ / སོ་</t>
  </si>
  <si>
    <t>to confess / terminating particle / terminating particle</t>
  </si>
  <si>
    <t>to confess; to acknowledge</t>
  </si>
  <si>
    <t>NGO3-028</t>
  </si>
  <si>
    <t>ཡན་ལག་</t>
  </si>
  <si>
    <t>YEN LAK</t>
  </si>
  <si>
    <t>yan lag</t>
  </si>
  <si>
    <t>branch; limb; subsidiary</t>
  </si>
  <si>
    <t>aṅga</t>
  </si>
  <si>
    <t>Paired with རྩ་བ་: རྩ་བ་དང་ཡན་ལག་ “root and branch [samayas]”.</t>
  </si>
  <si>
    <t>NGO3-029</t>
  </si>
  <si>
    <t>བྱིན་གྱིས་བརླབ་</t>
  </si>
  <si>
    <t>JIN GYI LAP</t>
  </si>
  <si>
    <t>byin gyis brlab</t>
  </si>
  <si>
    <t>to bless; to consecrate</t>
  </si>
  <si>
    <t>adhiṣṭhāna</t>
  </si>
  <si>
    <t>སྡིག་སྒྲིབ་ཉེས་ལྟུང་གི་ཚོགས་ཐམས་ཅད་བྱང་ཞིང་དག་པར་བྱིན་གྱིས་བརླབ་ཏུ་གསོལ།</t>
  </si>
  <si>
    <t>Please bless [me] so that all the masses of misdeeds, obscurations, faults and downfalls are cleansed and purified.</t>
  </si>
  <si>
    <t>བྱིན་ “splendour, blessing” + བརླབ་ “to wave over, suffuse”. The noun is བྱིན་རླབས་.</t>
  </si>
  <si>
    <t>to request</t>
  </si>
  <si>
    <t>Ngöndro 3 – Vajrasattva v.3p</t>
  </si>
  <si>
    <t>NGO3-030</t>
  </si>
  <si>
    <t>དབུགས་དབྱུང་</t>
  </si>
  <si>
    <t>UK YUNG</t>
  </si>
  <si>
    <t>dbugs dbyung</t>
  </si>
  <si>
    <t>to reassure; to console; to absolve</t>
  </si>
  <si>
    <t>རྡོ་རྗེ་སེམས་པས་བདག་ལ་དབུགས་དབྱུང་ནས།</t>
  </si>
  <si>
    <t>Vajrasattva, having reassured me,</t>
  </si>
  <si>
    <t>Literally “to let out the breath” — to relieve someone's anxiety. Here Vajrasattva's response to the confession.</t>
  </si>
  <si>
    <t>Ngöndro 3 – Vajrasattva v.3q</t>
  </si>
  <si>
    <t>NGO3-031</t>
  </si>
  <si>
    <t>གཉིས་མེད་</t>
  </si>
  <si>
    <t>NYI MÉ</t>
  </si>
  <si>
    <t>gnyis med</t>
  </si>
  <si>
    <t>non-dual; without duality</t>
  </si>
  <si>
    <t>advaya</t>
  </si>
  <si>
    <t>འོད་ཞུ་བདག་ལ་ཐིམ་པས་གཉིས་མེད་གྱུར།</t>
  </si>
  <si>
    <t>melts into light; by dissolving into me, [we] become non-dual.</t>
  </si>
  <si>
    <t>གཉིས་ “two” + མེད་ “without”. Close to དབྱེར་མེད་ “inseparable”.</t>
  </si>
  <si>
    <t>དབྱེར་མེད་ / གཉིས་</t>
  </si>
  <si>
    <t>inseparable / two</t>
  </si>
  <si>
    <t>Ngöndro 3 – Vajrasattva v.3r</t>
  </si>
  <si>
    <t>NGO3-032</t>
  </si>
  <si>
    <t>འོད་ཟེར་</t>
  </si>
  <si>
    <t>Ö ZER</t>
  </si>
  <si>
    <t>'od zer</t>
  </si>
  <si>
    <t>light ray</t>
  </si>
  <si>
    <t>Ngöndro 3 – Vajrasattva (rubric)</t>
  </si>
  <si>
    <t>NGO3-033</t>
  </si>
  <si>
    <t>སྤྱན་འདྲེན་</t>
  </si>
  <si>
    <t>CHEN DREN</t>
  </si>
  <si>
    <t>spyan 'dren</t>
  </si>
  <si>
    <t>to invite; to summon</t>
  </si>
  <si>
    <t>Literally “to lead by the eye”. Used of inviting wisdom deities.</t>
  </si>
  <si>
    <t>སྤྱན་ / བོས་</t>
  </si>
  <si>
    <t>eye / to call</t>
  </si>
  <si>
    <t>SYL-001</t>
  </si>
  <si>
    <t>ཆེན་</t>
  </si>
  <si>
    <t>chen</t>
  </si>
  <si>
    <t>great; big</t>
  </si>
  <si>
    <t>adjective (bound form)</t>
  </si>
  <si>
    <t>ཐུགས་རྗེ་ཆེན་པོ་</t>
  </si>
  <si>
    <t>great compassion</t>
  </si>
  <si>
    <t>Bound form — does not stand alone. It appears as ཆེན་པོ་ “great” (and the comparative ཆེ་བ་), and inside compounds: ཐུགས་རྗེ་ཆེན་པོ་ “great compassion”, བཏང་སྙོམས་ཆེན་པོ་ “great equanimity”. Its look-alike ཅན་ is a SUFFIX meaning “endowed with”, not a verb — it never means anything on its own either. Both are romanized CHEN, so pronunciation cannot separate them: use the spelling, and the fact that ཆེན་ takes པོ་ while ཅན་ attaches directly to the preceding noun.</t>
  </si>
  <si>
    <t>ཆེན་པོ་ / ཆེ་བ་</t>
  </si>
  <si>
    <t>big / great</t>
  </si>
  <si>
    <t>ཅན་ / སྤྱན་</t>
  </si>
  <si>
    <t>endowed with; possessing / eye</t>
  </si>
  <si>
    <t>Added as a contrast entry (occurs in ཆེན་པོ་, Tibetan I onward)</t>
  </si>
  <si>
    <t>see ཆེན་པོ་ (TIB1-013)</t>
  </si>
  <si>
    <t>SYL-002</t>
  </si>
  <si>
    <t>རྟག་ཏུ་</t>
  </si>
  <si>
    <t>TAK TU</t>
  </si>
  <si>
    <t>rtag tu</t>
  </si>
  <si>
    <t>always; constantly; perpetually</t>
  </si>
  <si>
    <t>རྟག་ “permanent, constant” + the ལ་དོན་ particle ཏུ་. Note this is the SAME root as མི་རྟག་ — they are not look-alikes but polar opposites built on རྟག་: with མི་ it negates. Very frequent: རྟག་ཏུ་མནར་བ་, རྟག་ཏུ་སྟོང་པར་ཤོག.</t>
  </si>
  <si>
    <t>མི་རྟག་ / མི་རྟག་པ་ / ཏུ་</t>
  </si>
  <si>
    <t>impermanent / impermanence / ལ་དོན་ particle: to, toward, as</t>
  </si>
  <si>
    <t>མི་རྟག་</t>
  </si>
  <si>
    <t>impermanent</t>
  </si>
  <si>
    <t>Ngöndro 1 v.1k; v.1o | Ngöndro 2 v.2ao | Ngöndro 6 v.6b (in རྟག་བདེ་)</t>
  </si>
  <si>
    <t>SYL-003</t>
  </si>
  <si>
    <t>MI TAK</t>
  </si>
  <si>
    <t>mi rtag</t>
  </si>
  <si>
    <t>Contracted form of མི་རྟག་པ་, used in verse for the metre. Same root རྟག་ as རྟག་ཏུ་ “always” — the མི་ reverses it.</t>
  </si>
  <si>
    <t>མི་རྟག་པ་ / རྟག་ཏུ་ / མི་</t>
  </si>
  <si>
    <t>impermanence / always / not (negative particle)</t>
  </si>
  <si>
    <t>always</t>
  </si>
  <si>
    <t>Nectar v.5 | Ngöndro 1 v.1d</t>
  </si>
  <si>
    <t>SYL-004</t>
  </si>
  <si>
    <t>ཞུགས་</t>
  </si>
  <si>
    <t>zhugs</t>
  </si>
  <si>
    <t>to enter; to go in</t>
  </si>
  <si>
    <t>བདག་གི་ཚངས་བུ་ནས་ཞུགས།</t>
  </si>
  <si>
    <t>it enters through my crown aperture.</t>
  </si>
  <si>
    <t>Identical in speech to the honorific བཞུགས་ “to sit / reside” — they differ ONLY by the བ་ prefix in writing. Context decides: nectar ཞུགས་ “enters”, a lama བཞུགས་ “is seated”.</t>
  </si>
  <si>
    <t>བཞུགས་ / འཇུག་པ་</t>
  </si>
  <si>
    <t>to sit / to enter</t>
  </si>
  <si>
    <t>to sit (hon.)</t>
  </si>
  <si>
    <t>Ngöndro 3 v.3i</t>
  </si>
  <si>
    <t>SYL-005</t>
  </si>
  <si>
    <t>TSÖL</t>
  </si>
  <si>
    <t>stsol</t>
  </si>
  <si>
    <t>to bestow; to confer; to grant</t>
  </si>
  <si>
    <t>The converse of གསོལ་: one REQUESTS (གསོལ་), the other GRANTS (སྩོལ་). Nearly identical in sound, and both appear at the end of supplications, so the direction of the action is what tells them apart. Honorific.</t>
  </si>
  <si>
    <t>གསོལ་ / གསོལ་བ་འདེབས་པ་</t>
  </si>
  <si>
    <t>to request / to supplicate</t>
  </si>
  <si>
    <t>Added as a contrast entry</t>
  </si>
  <si>
    <t>SYL-006</t>
  </si>
  <si>
    <t>བྱས་</t>
  </si>
  <si>
    <t>JÉ</t>
  </si>
  <si>
    <t>byas</t>
  </si>
  <si>
    <t>did; done (past stem of བྱེད་)</t>
  </si>
  <si>
    <t>Past stem of བྱེད་. Also seen with a terminating particle: བྱས་སོ། “it was done”. Sounds the same as the present བྱེད་ in Lhasa pronunciation — the spelling is the only clue to the tense.</t>
  </si>
  <si>
    <t>བྱེད་ / བྱ་ / བྱོས་</t>
  </si>
  <si>
    <t>to do / to do (future stem of བྱེད་) / do it! (imperative of བྱེད་)</t>
  </si>
  <si>
    <t>མཛད་པ་ / བྱེད་ / གྱིས་ / བྱོས་ / མཛོད་</t>
  </si>
  <si>
    <t>to do (hon., present) / to do (present, future) / do! (imperative) / do it! (imperative) / do! (imperative, hon.)</t>
  </si>
  <si>
    <t>Nectar v.11; p8 | Short Dedication v.b</t>
  </si>
  <si>
    <t>SYL-007</t>
  </si>
  <si>
    <t>བྱོས་</t>
  </si>
  <si>
    <t>byos</t>
  </si>
  <si>
    <t>do it! (imperative of བྱེད་)</t>
  </si>
  <si>
    <t>མ་བྱོས།</t>
  </si>
  <si>
    <t>Don't do it!</t>
  </si>
  <si>
    <t>Imperative stem of བྱེད་. Negated with མ་ (not མི་), because མ་ negates past and imperative.</t>
  </si>
  <si>
    <t>བྱེད་ / བྱས་ / གྱིས་ / མཛོད་</t>
  </si>
  <si>
    <t>to do / did / do! (imperative) / do!, please do (honorific imperative)</t>
  </si>
  <si>
    <t>མཛད་པ་ / བྱེད་ / བྱས་ / གྱིས་ / མཛོད་</t>
  </si>
  <si>
    <t>to do (hon., present) / to do (present, future) / to do (past) / do! (imperative) / do! (imperative, hon.)</t>
  </si>
  <si>
    <t>Nectar p45</t>
  </si>
  <si>
    <t>SYL-008</t>
  </si>
  <si>
    <t>གྱིས་</t>
  </si>
  <si>
    <t>gyis</t>
  </si>
  <si>
    <t>do! (imperative)</t>
  </si>
  <si>
    <t>Imperative of the elevated བགྱིད་ / བགྱི་ “to do”. WATCH OUT: this is spelled identically to the AGENTIVE particle གྱིས་. If it sits after a noun it is the particle; if it closes the line after a verb phrase it is this imperative. In དགའ་བར་གྱིས། it follows བར་ and ends the line, so it is the verb.</t>
  </si>
  <si>
    <t>བགྱི་ / བྱོས་ / ཀྱིས་ (agentive)</t>
  </si>
  <si>
    <t>to do / do it! (imperative of བྱེད་) / agentive, instrumental particle — “by”, “with”, “through”</t>
  </si>
  <si>
    <t>མཛད་པ་ / བྱེད་ / བྱས་ / བྱོས་ / མཛོད་ / བགྱི་ / བགྱིས་པ་</t>
  </si>
  <si>
    <t>to do (hon., present) / to do (present, future) / to do (past) / do it! (imperative) / do! (imperative, hon.) / to do; shall do / to do (past tense)</t>
  </si>
  <si>
    <t>Ngöndro 2 v.2ah</t>
  </si>
  <si>
    <t>SYL-009</t>
  </si>
  <si>
    <t>མཛོད་</t>
  </si>
  <si>
    <t>DZÖ</t>
  </si>
  <si>
    <t>mdzod</t>
  </si>
  <si>
    <t>do! / please do (honorific imperative)</t>
  </si>
  <si>
    <t>བླ་མ་མགོན་པོས་སྐྱབས་མཛོད་ཅིག།</t>
  </si>
  <si>
    <t>Guru, protector, please grant refuge!</t>
  </si>
  <si>
    <t>Honorific imperative of མཛད་. Because it is honorific it reads as a polite request rather than a command, and is usually reinforced by the imperative particle ཅིག་.</t>
  </si>
  <si>
    <t>མཛད་པ་ / ཅིག་ / བྱོས་</t>
  </si>
  <si>
    <t>to do (honorific) / imperative particle / do it! (imperative of བྱེད་)</t>
  </si>
  <si>
    <t>མཛད་པ་ / བྱེད་ / བྱས་ / གྱིས་ / བྱོས་</t>
  </si>
  <si>
    <t>to do (hon., present) / to do (present, future) / to do (past) / do! (imperative) / do it! (imperative)</t>
  </si>
  <si>
    <t>Nectar v.15 | Ngöndro 3 v.3l</t>
  </si>
  <si>
    <t>SYL-010</t>
  </si>
  <si>
    <t>CHI NE</t>
  </si>
  <si>
    <t>ci nas</t>
  </si>
  <si>
    <t>by whatever means; in every way</t>
  </si>
  <si>
    <t>ད་ནི་བདག་གིས་ཅི་ནས་ཀྱང་།</t>
  </si>
  <si>
    <t>Now, by all means,</t>
  </si>
  <si>
    <t>Usually extended with ཀྱང་ → ཅི་ནས་ཀྱང་. Distinguish from ཅི་ནུས་ “as much as one is able”: ནས་ is the source particle, ནུས་ is “to be able”. One is about MEANS, the other about CAPACITY.</t>
  </si>
  <si>
    <t>ཅི་ནས་ཀྱང་ / ཅི་ནུས་ / ནས་</t>
  </si>
  <si>
    <t>by all means / as much as you can / from</t>
  </si>
  <si>
    <t>however one is able</t>
  </si>
  <si>
    <t>Ngöndro 2 v.2ad</t>
  </si>
  <si>
    <t>SYL-011</t>
  </si>
  <si>
    <t>ཉེ་</t>
  </si>
  <si>
    <t>NYE</t>
  </si>
  <si>
    <t>nye</t>
  </si>
  <si>
    <t>near; close</t>
  </si>
  <si>
    <t>ཉེ་རིང་ཆགས་སྡང་གཉིས་དང་བྲལ་བའི་</t>
  </si>
  <si>
    <t>free from bias, attachment and aversion</t>
  </si>
  <si>
    <t>Appears in ཉེ་རིང་ “near and far” = bias. Its near-homophone ཉེས་པ་ “fault” differs only by the ས་ suffix.</t>
  </si>
  <si>
    <t>ཉེ་རིང་ / ཉེས་པ་</t>
  </si>
  <si>
    <t>bias / fault</t>
  </si>
  <si>
    <t>ཉེས་པ་ / ཉོན་མོངས་པ་</t>
  </si>
  <si>
    <t>fault; misdeed / affliction; klesha</t>
  </si>
  <si>
    <t>see ཉེ་རིང་ (TIB1-110)</t>
  </si>
  <si>
    <t>SYL-012</t>
  </si>
  <si>
    <t>ཉེས་པ་</t>
  </si>
  <si>
    <t>NYE PA</t>
  </si>
  <si>
    <t>nyes pa</t>
  </si>
  <si>
    <t>fault; misdeed; wrongdoing</t>
  </si>
  <si>
    <t>སྡིག་སྒྲིབ་ཉེས་ལྟུང་གི་ཚོགས་ཐམས་ཅད</t>
  </si>
  <si>
    <t>all the masses of misdeeds, obscurations, faults and downfalls</t>
  </si>
  <si>
    <t>Distinguish from ཉེ་ “near” (no ས་). NOTE ON THE GLOSS: ཉེས་པ་ means “fault / misdeed”, not “klesha”. The word for the afflictions/kleshas is ཉོན་མོངས་པ་ — a third near-lookalike in the same sound-space.</t>
  </si>
  <si>
    <t>ཉེ་ / ཉེས་ལྟུང་ / ཉེས་དམིགས་ / ཉོན་མོངས་པ་</t>
  </si>
  <si>
    <t>near / faults and downfalls / drawback / affliction</t>
  </si>
  <si>
    <t>ཉེ་ / ཉོན་མོངས་པ་ / སྐྱོན་ / ཉེས་དམིགས་ / སྡིག་པ་</t>
  </si>
  <si>
    <t>near / affliction; klesha / fault; flaw / drawback; fault / negativity; misdeed</t>
  </si>
  <si>
    <t>see ཉེས་ལྟུང་ (Ngöndro 3) | Short Dedication v.b</t>
  </si>
  <si>
    <t>SYL-013</t>
  </si>
  <si>
    <t>ཉོན་མོངས་པ་</t>
  </si>
  <si>
    <t>NYÖN MONG PA</t>
  </si>
  <si>
    <t>nyon mongs pa</t>
  </si>
  <si>
    <t>affliction; klesha; disturbing emotion</t>
  </si>
  <si>
    <t>kleśa</t>
  </si>
  <si>
    <t>The technical term for the afflictions (attachment, aversion, ignorance and the rest). Added because it is easily confused with ཉེས་པ་ “fault”; the two are different concepts — ཉོན་མོངས་པ་ is the emotion, ཉེས་པ་ the deed.</t>
  </si>
  <si>
    <t>ཉེས་པ་ / ཆགས་ / སྡང་</t>
  </si>
  <si>
    <t>fault / attachment / aversion</t>
  </si>
  <si>
    <t>ཉེ་ / ཉེས་པ་</t>
  </si>
  <si>
    <t>near / fault; misdeed</t>
  </si>
  <si>
    <t>SYL-014</t>
  </si>
  <si>
    <t>སེང་</t>
  </si>
  <si>
    <t>SENG</t>
  </si>
  <si>
    <t>seng</t>
  </si>
  <si>
    <t>lion</t>
  </si>
  <si>
    <t>siṃha</t>
  </si>
  <si>
    <t>in the very centre, a lion throne, a lotus, and</t>
  </si>
  <si>
    <t>Contraction of སེང་གེ་, seen in སེང་ཁྲི་ “lion throne”. Do not read the སེང་ of ནེའུ་སེང་ “meadow” as this word — same syllable, unrelated.</t>
  </si>
  <si>
    <t>སེང་ཁྲི་ / ནེའུ་སེང་</t>
  </si>
  <si>
    <t>lion throne / meadow</t>
  </si>
  <si>
    <t>ཁྲི་ / ནེའུ་སེང་</t>
  </si>
  <si>
    <t>throne / meadow</t>
  </si>
  <si>
    <t>Ngöndro 2 v.2c</t>
  </si>
  <si>
    <t>SYL-015</t>
  </si>
  <si>
    <t>རྣམ་དག་</t>
  </si>
  <si>
    <t>NAM DAK</t>
  </si>
  <si>
    <t>rnam dag</t>
  </si>
  <si>
    <t>completely pure; utterly pure</t>
  </si>
  <si>
    <t>viśuddha</t>
  </si>
  <si>
    <t>Short for རྣམ་པར་དག་པ་. The first syllable is རྣམ་ (with the ར་ superscript), NOT ནམ་ “when” — they are identical in speech. Compare རྣམས་ the plural marker, and ནམ་འཆི་ “when will [one] die”.</t>
  </si>
  <si>
    <t>དག་པ་ / རྣམས་ / ནམ་</t>
  </si>
  <si>
    <t>pure / plural marker / when</t>
  </si>
  <si>
    <t>རྣམས་ / ནམ་ / ནམ་འཆི་</t>
  </si>
  <si>
    <t>plural marker / when / when [one] will die</t>
  </si>
  <si>
    <t>Added as a contrast entry; Daily Chants 2.0 (2023) – Mandala Offering</t>
  </si>
  <si>
    <t>Added as a contrast entry | Mandala Offering v.d</t>
  </si>
  <si>
    <t>SYL-016</t>
  </si>
  <si>
    <t>ནམ་འཆི་</t>
  </si>
  <si>
    <t>NAM CHI</t>
  </si>
  <si>
    <t>nam 'chi</t>
  </si>
  <si>
    <t>when [one] will die</t>
  </si>
  <si>
    <t>Here ནམ་ is the interrogative “when”, not the རྣམ་ of རྣམ་དག་ “completely pure”, and not the plural རྣམས་.</t>
  </si>
  <si>
    <t>ནམ་ / འཆི་བ་ / རྣམ་དག་</t>
  </si>
  <si>
    <t>when / to die / completely pure</t>
  </si>
  <si>
    <t>རྣམས་ / ནམ་ / རྣམ་དག་</t>
  </si>
  <si>
    <t>plural marker / when / completely pure</t>
  </si>
  <si>
    <t>Ngöndro 1 v.1f</t>
  </si>
  <si>
    <t>SYL-017</t>
  </si>
  <si>
    <t>DRÖL</t>
  </si>
  <si>
    <t>sgrol</t>
  </si>
  <si>
    <t>to liberate; to free (someone)</t>
  </si>
  <si>
    <t>Transitive counterpart of གྲོལ་བ་ “to be freed” — the same volitional / non-volitional pairing as སྐོར་བ་ / འཁོར་བ་. Also the name Tārā, སྒྲོལ་མ་ “the Liberatress”.</t>
  </si>
  <si>
    <t>གྲོལ་བ་ / སྒྲོལ་ཕྱིར་</t>
  </si>
  <si>
    <t>to be free / in order to liberate</t>
  </si>
  <si>
    <t>to be freed (non-vol.)</t>
  </si>
  <si>
    <t>Added as a contrast entry; Daily Chants 2.0 (2023) – Dedication Prayers</t>
  </si>
  <si>
    <t>Added as a contrast entry | Short Dedication v.d</t>
  </si>
  <si>
    <t>SYL-018</t>
  </si>
  <si>
    <t>ཕན་ཕྱིར་</t>
  </si>
  <si>
    <t>PEN CHIR</t>
  </si>
  <si>
    <t>phan phyir</t>
  </si>
  <si>
    <t>in order to benefit</t>
  </si>
  <si>
    <t>phrase (purposive)</t>
  </si>
  <si>
    <t>Pattern: VERB + ཕྱིར་ = “in order to VERB”. One of a family — see བྱ་ཕྱིར་, ཐོབ་ཕྱིར་, ཤེས་ཕྱིར་, སྒྲོལ་ཕྱིར་.</t>
  </si>
  <si>
    <t>ཕྱིར་ / ཕན་</t>
  </si>
  <si>
    <t>for / to benefit</t>
  </si>
  <si>
    <t>བྱ་ཕྱིར་ / ཐོབ་ཕྱིར་ / ཤེས་ཕྱིར་ / སྒྲོལ་ཕྱིར་</t>
  </si>
  <si>
    <t>in order to do / in order to attain / in order to know / in order to liberate</t>
  </si>
  <si>
    <t>Bodhicitta L2</t>
  </si>
  <si>
    <t>SYL-019</t>
  </si>
  <si>
    <t>བྱ་ཕྱིར་</t>
  </si>
  <si>
    <t>JA CHIR</t>
  </si>
  <si>
    <t>bya phyir</t>
  </si>
  <si>
    <t>in order to do</t>
  </si>
  <si>
    <t>ལས་ནི་བདག་གིར་བྱ་ཕྱིར་སྡིག་པ་སྤངས།</t>
  </si>
  <si>
    <t>because karma is to be made one's own, [I] abandon misdeeds,</t>
  </si>
  <si>
    <t>VERB + ཕྱིར་ pattern, on the future stem བྱ་ of བྱེད་.</t>
  </si>
  <si>
    <t>ཕྱིར་ / བྱེད་</t>
  </si>
  <si>
    <t>for / to do</t>
  </si>
  <si>
    <t>ཕན་ཕྱིར་ / ཐོབ་ཕྱིར་ / ཤེས་ཕྱིར་ / སྒྲོལ་ཕྱིར་</t>
  </si>
  <si>
    <t>in order to benefit / in order to attain / in order to know / in order to liberate</t>
  </si>
  <si>
    <t>Ngöndro 1 v.1j</t>
  </si>
  <si>
    <t>SYL-020</t>
  </si>
  <si>
    <t>ཐོབ་ཕྱིར་</t>
  </si>
  <si>
    <t>TOP CHIR</t>
  </si>
  <si>
    <t>thob phyir</t>
  </si>
  <si>
    <t>in order to attain</t>
  </si>
  <si>
    <t>VERB + ཕྱིར་ pattern, on ཐོབ་ “to attain”.</t>
  </si>
  <si>
    <t>ཕྱིར་ / ཐོབ་</t>
  </si>
  <si>
    <t>for / to attain</t>
  </si>
  <si>
    <t>ཕན་ཕྱིར་ / བྱ་ཕྱིར་ / ཤེས་ཕྱིར་ / སྒྲོལ་ཕྱིར་</t>
  </si>
  <si>
    <t>in order to benefit / in order to do / in order to know / in order to liberate</t>
  </si>
  <si>
    <t>Ngöndro 2 v.2aq</t>
  </si>
  <si>
    <t>SYL-021</t>
  </si>
  <si>
    <t>ཤེས་ཕྱིར་</t>
  </si>
  <si>
    <t>SHE CHIR</t>
  </si>
  <si>
    <t>shes phyir</t>
  </si>
  <si>
    <t>in order to know</t>
  </si>
  <si>
    <t>VERB + ཕྱིར་ pattern, on ཤེས་ “to know”.</t>
  </si>
  <si>
    <t>ཕྱིར་ / ཤེས་པ་</t>
  </si>
  <si>
    <t>for / to know</t>
  </si>
  <si>
    <t>ཕན་ཕྱིར་ / བྱ་ཕྱིར་ / ཐོབ་ཕྱིར་ / སྒྲོལ་ཕྱིར་</t>
  </si>
  <si>
    <t>in order to benefit / in order to do / in order to attain / in order to liberate</t>
  </si>
  <si>
    <t>SYL-022</t>
  </si>
  <si>
    <t>སྒྲོལ་ཕྱིར་</t>
  </si>
  <si>
    <t>DRÖL CHIR</t>
  </si>
  <si>
    <t>sgrol phyir</t>
  </si>
  <si>
    <t>in order to liberate</t>
  </si>
  <si>
    <t>VERB + ཕྱིར་ pattern, on སྒྲོལ་ “to liberate”.</t>
  </si>
  <si>
    <t>ཕྱིར་ / སྒྲོལ་</t>
  </si>
  <si>
    <t>for / to liberate</t>
  </si>
  <si>
    <t>ཕན་ཕྱིར་ / བྱ་ཕྱིར་ / ཐོབ་ཕྱིར་ / ཤེས་ཕྱིར་</t>
  </si>
  <si>
    <t>in order to benefit / in order to do / in order to attain / in order to know</t>
  </si>
  <si>
    <t>SYL-023</t>
  </si>
  <si>
    <t>ཡོངས་</t>
  </si>
  <si>
    <t>YONG</t>
  </si>
  <si>
    <t>yongs</t>
  </si>
  <si>
    <t>entire; complete; all</t>
  </si>
  <si>
    <t>Usually bound: ཡོངས་སུ་ “completely”, ཡོངས་ཟུང་ “fully embrace”. One of several words for “all” — ཀུན་ and ཐམས་ཅད་ are the free-standing ones.</t>
  </si>
  <si>
    <t>ཡོངས་སུ་ / ཀུན་ / ཐམས་ཅད་</t>
  </si>
  <si>
    <t>completely / all / all</t>
  </si>
  <si>
    <t>ཀུན་ / ཐམས་ཅད་ / རྣམས་ / དག་ / མཐའ་ཡས་ / མཐའ་མེད་</t>
  </si>
  <si>
    <t>all, every / all / plural marker / plural marker; also the “pure” stem / limitless (beyond limit) / limitless (without limit)</t>
  </si>
  <si>
    <t>SYL-024</t>
  </si>
  <si>
    <t>མཐའ་ཡས་</t>
  </si>
  <si>
    <t>THA YE</t>
  </si>
  <si>
    <t>mtha' yas</t>
  </si>
  <si>
    <t>limitless; infinite; boundless</t>
  </si>
  <si>
    <t>མཐའ་ “limit” + ཡས་ “beyond”. Near-synonym of མཐའ་མེད་ — ཡས་ says “past the limit”, མེད་ says “no limit at all”.</t>
  </si>
  <si>
    <t>མཐའ་ / མཐའ་མེད་</t>
  </si>
  <si>
    <t>end / limitless</t>
  </si>
  <si>
    <t>ཡོངས་ / ཀུན་ / ཐམས་ཅད་ / རྣམས་ / དག་ / མཐའ་མེད་</t>
  </si>
  <si>
    <t>entire, complete / all, every / all / plural marker / plural marker; also the “pure” stem / limitless (without limit)</t>
  </si>
  <si>
    <t>SYL-025</t>
  </si>
  <si>
    <t>མཐའ་མེད་</t>
  </si>
  <si>
    <t>THA ME</t>
  </si>
  <si>
    <t>mtha' med</t>
  </si>
  <si>
    <t>limitless; endless</t>
  </si>
  <si>
    <t>མཐའ་ “limit” + མེད་ “without”. Compare དབྱེར་མེད་, བཟོ་མེད་, གཉིས་མེད་ — the same མེད་ negation.</t>
  </si>
  <si>
    <t>མཐའ་ / མཐའ་ཡས་ / མེད་</t>
  </si>
  <si>
    <t>end / limitless / to not exist</t>
  </si>
  <si>
    <t>ཡོངས་ / ཀུན་ / ཐམས་ཅད་ / རྣམས་ / དག་ / མཐའ་ཡས་</t>
  </si>
  <si>
    <t>entire, complete / all, every / all / plural marker / plural marker; also the “pure” stem / limitless (beyond limit)</t>
  </si>
  <si>
    <t>SYL-026</t>
  </si>
  <si>
    <t>བྱིན་རླབས་</t>
  </si>
  <si>
    <t>JIN LAP</t>
  </si>
  <si>
    <t>byin rlabs</t>
  </si>
  <si>
    <t>blessing; consecration</t>
  </si>
  <si>
    <t>The noun beside the verb བྱིན་གྱིས་བརླབ་ “to bless”. Its second syllable རླབས་ is spelled and pronounced like རླབས་ “wave” — unrelated words, identical sound.</t>
  </si>
  <si>
    <t>བྱིན་གྱིས་བརླབ་ / རླབས་ / རྦ་རླབས་</t>
  </si>
  <si>
    <t>to bless / wave / wave</t>
  </si>
  <si>
    <t>བསླབ་པ་ / རྦ་རླབས་</t>
  </si>
  <si>
    <t>training; precept / wave</t>
  </si>
  <si>
    <t>Added as a contrast entry; Kagyü Ngöndro (Chariot for Traveling the Noble Path)</t>
  </si>
  <si>
    <t>Added as a contrast entry | Ngöndro 6 vv.6i, 6j, 6k</t>
  </si>
  <si>
    <t>SYL-027</t>
  </si>
  <si>
    <t>རྦ་རླབས་</t>
  </si>
  <si>
    <t>BA LAP</t>
  </si>
  <si>
    <t>rba rlabs</t>
  </si>
  <si>
    <t>Full form of རླབས་. Same LAP syllable as བྱིན་རླབས་ “blessing” and བསླབ་པ་ “training”, all unrelated.</t>
  </si>
  <si>
    <t>རླབས་ / བྱིན་རླབས་ / བསླབ་པ་</t>
  </si>
  <si>
    <t>wave / blessing / training</t>
  </si>
  <si>
    <t>བསླབ་པ་ / བྱིན་རླབས་</t>
  </si>
  <si>
    <t>training; precept / blessing</t>
  </si>
  <si>
    <t>see རླབས་ (Nectar v.5) | Short Dedication v.c</t>
  </si>
  <si>
    <t>SYL-028</t>
  </si>
  <si>
    <t>འགྲོ་ཀུན་</t>
  </si>
  <si>
    <t>DRO KÜN</t>
  </si>
  <si>
    <t>'gro kun</t>
  </si>
  <si>
    <t>all beings</t>
  </si>
  <si>
    <t>འགྲོ་ “beings” + ཀུན་ “all”.</t>
  </si>
  <si>
    <t>འགྲོ་ / ཀུན་ / འགྲོ་དོན་</t>
  </si>
  <si>
    <t>beings / all / the benefit of beings</t>
  </si>
  <si>
    <t>འགྲོ་དོན་</t>
  </si>
  <si>
    <t>the benefit of beings</t>
  </si>
  <si>
    <t>Ngöndro 2 v.2aq | Mandala Offering v.d</t>
  </si>
  <si>
    <t>SYL-029</t>
  </si>
  <si>
    <t>DRO DÖN</t>
  </si>
  <si>
    <t>'gro don</t>
  </si>
  <si>
    <t>འགྲོ་ “beings” + དོན་ “benefit, purpose”. Note the spelling: དོན་ with ད, not གོན་. Synonym of གཞན་དོན་ “others' benefit”.</t>
  </si>
  <si>
    <t>འགྲོ་ / དོན་ / གཞན་དོན་</t>
  </si>
  <si>
    <t>beings / meaning / the benefit of others</t>
  </si>
  <si>
    <t>Ngöndro 2 v.2am</t>
  </si>
  <si>
    <t>SYL-030</t>
  </si>
  <si>
    <t>DÖN</t>
  </si>
  <si>
    <t>don</t>
  </si>
  <si>
    <t>meaning; purpose; benefit; point</t>
  </si>
  <si>
    <t>Very productive: གཞན་དོན་ “others' benefit”, དོན་དམ་ “ultimate”, དོན་ཡོད་ “meaningful”, འགྲོ་དོན་ “beings' benefit”.</t>
  </si>
  <si>
    <t>གཞན་དོན་ / དོན་དམ་ / དོན་ཡོད་ / འགྲོ་དོན་</t>
  </si>
  <si>
    <t>the benefit of others / ultimate / meaningful / the benefit of beings</t>
  </si>
  <si>
    <t>བརྩོན་ / མདུན་</t>
  </si>
  <si>
    <t>effort; diligence / front; in front of</t>
  </si>
  <si>
    <t>SYL-031</t>
  </si>
  <si>
    <t>དེ་བཞིན་</t>
  </si>
  <si>
    <t>DE ZHIN</t>
  </si>
  <si>
    <t>de bzhin</t>
  </si>
  <si>
    <t>likewise; in that manner; thus</t>
  </si>
  <si>
    <t>དེ་ “that” + བཞིན་ “like, in accordance with”. The first half of དེ་བཞིན་གཤེགས་པ་ “Tathāgata, thus-gone”.</t>
  </si>
  <si>
    <t>དེ་ / བཞིན་ / དེ་བཞིན་གཤེགས་པ་</t>
  </si>
  <si>
    <t>that / like / Tathāgata</t>
  </si>
  <si>
    <t>བདེ་གཤེགས་ / དེ་དག་</t>
  </si>
  <si>
    <t>Sugata, “gone to bliss” / those (plural)</t>
  </si>
  <si>
    <t>Ngöndro 2 vv.2u–2y</t>
  </si>
  <si>
    <t>SYL-032</t>
  </si>
  <si>
    <t>དེ་དག་</t>
  </si>
  <si>
    <t>DE DAK</t>
  </si>
  <si>
    <t>de dag</t>
  </si>
  <si>
    <t>those (plural)</t>
  </si>
  <si>
    <t>དེ་ “that” + the plural marker དག་.</t>
  </si>
  <si>
    <t>དེ་ / དག་ / རྣམས་</t>
  </si>
  <si>
    <t>that / plural marker / plural marker</t>
  </si>
  <si>
    <t>དེ་བཞིན་ / བདེ་གཤེགས་</t>
  </si>
  <si>
    <t>likewise, in that manner / Sugata, “gone to bliss”</t>
  </si>
  <si>
    <t>Slide 34; Ngöndro 2 v.2w</t>
  </si>
  <si>
    <t>SYL-033</t>
  </si>
  <si>
    <t>SHE PA</t>
  </si>
  <si>
    <t>bshad pa</t>
  </si>
  <si>
    <t>to explain; explanation</t>
  </si>
  <si>
    <t>Identical in sound to ཤེས་པ་ “to know”, and both nominalise with པ་ — but ཤེས་ is knowing, བཤད་ is telling.</t>
  </si>
  <si>
    <t>ཤེས་པ་ / གསུང་བ་</t>
  </si>
  <si>
    <t>to know / to speak</t>
  </si>
  <si>
    <t>SYL-034</t>
  </si>
  <si>
    <t>སྤྱོད་པ་</t>
  </si>
  <si>
    <t>CHÖ PA</t>
  </si>
  <si>
    <t>spyod pa</t>
  </si>
  <si>
    <t>conduct; to act; to practise; to partake of</t>
  </si>
  <si>
    <t>Nominalised form of སྤྱོད་. Sounds like ཆོས་པ་ but is unrelated to ཆོས་ “Dharma”: སྤྱོད་ is what you DO, ཆོས་ is what is taught. བྱང་ཆུབ་སྤྱོད་ = enlightened conduct.</t>
  </si>
  <si>
    <t>སྤྱོད་ / ཆོས་</t>
  </si>
  <si>
    <t>conduct / Dharma</t>
  </si>
  <si>
    <t>see སྤྱོད་ (Ngöndro 2 v.2ak) | Mandala Offering v.d</t>
  </si>
  <si>
    <t>SYL-035</t>
  </si>
  <si>
    <t>བརྩོན་</t>
  </si>
  <si>
    <t>TSÖN</t>
  </si>
  <si>
    <t>brtson</t>
  </si>
  <si>
    <t>effort; diligence; to strive</t>
  </si>
  <si>
    <t>Bare stem of བརྩོན་པ་; also in བརྩོན་འགྲུས་. Spelled བརྩོན་ with the ར superscript — not བཙོན་, which means “prisoner”.</t>
  </si>
  <si>
    <t>བརྩོན་པ་ / བརྩོན་འགྲུས་ / འབད་</t>
  </si>
  <si>
    <t>diligence / diligence / to strive</t>
  </si>
  <si>
    <t>དོན་ / བརྩོན་པ་ / བརྩོན་འགྲུས་ / འབད་</t>
  </si>
  <si>
    <t>meaning; purpose; benefit / diligence; effort / diligence; perseverance / to strive; to exert oneself</t>
  </si>
  <si>
    <t>see བརྩོན་པ་ (Ngöndro 1 v.1g)</t>
  </si>
  <si>
    <t>SYL-036</t>
  </si>
  <si>
    <t>དམིགས་</t>
  </si>
  <si>
    <t>MIK</t>
  </si>
  <si>
    <t>dmigs</t>
  </si>
  <si>
    <t>to focus on; to visualize; to observe; object of focus</t>
  </si>
  <si>
    <t>The technical verb for holding an object in meditation. Also in ཉེས་དམིགས་ “drawbacks” (there “what is observed as faulty”).</t>
  </si>
  <si>
    <t>དཔག་ / མོས་ / ཉེས་དམིགས་</t>
  </si>
  <si>
    <t>to measure / to imagine / drawback</t>
  </si>
  <si>
    <t>བརྟག་ / དཔག་</t>
  </si>
  <si>
    <t>to examine / to measure, imagine</t>
  </si>
  <si>
    <t>Added as a contrast entry | Mandala Offering v.c</t>
  </si>
  <si>
    <t>SYL-037</t>
  </si>
  <si>
    <t>དཔག་</t>
  </si>
  <si>
    <t>PAK</t>
  </si>
  <si>
    <t>dpag</t>
  </si>
  <si>
    <t>to measure; to estimate; to infer; to imagine</t>
  </si>
  <si>
    <t>Seen in དཔག་བསམ་ལྗོན་ཤིང་ “wish-fulfilling tree” — literally the tree that fulfils what one imagines.</t>
  </si>
  <si>
    <t>དམིགས་ / དཔག་བསམ་ལྗོན་ཤིང་</t>
  </si>
  <si>
    <t>to focus on / wish-fulfilling tree</t>
  </si>
  <si>
    <t>བརྟག་ / དམིགས་</t>
  </si>
  <si>
    <t>to examine / to focus on, visualize</t>
  </si>
  <si>
    <t>see དཔག་བསམ་ལྗོན་ཤིང་ (Ngöndro 2 v.2a)</t>
  </si>
  <si>
    <t>SYL-038</t>
  </si>
  <si>
    <t>སྤོང་</t>
  </si>
  <si>
    <t>PONG</t>
  </si>
  <si>
    <t>spong</t>
  </si>
  <si>
    <t>to abandon; to give up (present stem)</t>
  </si>
  <si>
    <t>PRESENT stem of the verb whose past is སྤངས་ and future/imperative སྤང་. Not a different word — a different tense.</t>
  </si>
  <si>
    <t>སྤངས་ / སྤང་བ་</t>
  </si>
  <si>
    <t>abandoned / to relinquish</t>
  </si>
  <si>
    <t>སྤངས་</t>
  </si>
  <si>
    <t>abandoned (past)</t>
  </si>
  <si>
    <t>Ngöndro 2 v.2al</t>
  </si>
  <si>
    <t>SYL-039</t>
  </si>
  <si>
    <t>PANG</t>
  </si>
  <si>
    <t>spangs</t>
  </si>
  <si>
    <t>abandoned; gave up (past stem)</t>
  </si>
  <si>
    <t>PAST stem of སྤོང་. In Ngöndro 1: སྡིག་པ་སྤངས་ “[I] abandon misdeeds”.</t>
  </si>
  <si>
    <t>སྤོང་ / སྤང་བ་</t>
  </si>
  <si>
    <t>to abandon / to relinquish</t>
  </si>
  <si>
    <t>to abandon (present)</t>
  </si>
  <si>
    <t>SYL-040</t>
  </si>
  <si>
    <t>GYEN PA</t>
  </si>
  <si>
    <t>brgyan pa</t>
  </si>
  <si>
    <t>Built on རྒྱན་ “ornament”. Spelled with the ྱ — brgyan, not brgan. Compare Ngöndro 3's རྒྱན་ལྡན་ “endowed with ornaments”.</t>
  </si>
  <si>
    <t>རྒྱན་ / བགྱིས་པ་</t>
  </si>
  <si>
    <t>ornament / to do (past tense)</t>
  </si>
  <si>
    <t>བགྱིས་པ་ / མཁྱེན་པ་</t>
  </si>
  <si>
    <t>done (past, elevated) / to know (honorific)</t>
  </si>
  <si>
    <t>Added as a contrast entry | Mandala Offering v.b</t>
  </si>
  <si>
    <t>SYL-041</t>
  </si>
  <si>
    <t>dgongs</t>
  </si>
  <si>
    <t>to intend; to consider; enlightened intention</t>
  </si>
  <si>
    <t>Honorific. Bare stem of དགོངས་པ་. Sounds identical to གོང་ “above, higher” — different words.</t>
  </si>
  <si>
    <t>དགོངས་པ་ / གོང་</t>
  </si>
  <si>
    <t>intention / above</t>
  </si>
  <si>
    <t>above; higher</t>
  </si>
  <si>
    <t>SYL-042</t>
  </si>
  <si>
    <t>བདེན་པའི་</t>
  </si>
  <si>
    <t>DEN PE</t>
  </si>
  <si>
    <t>bden pa'i</t>
  </si>
  <si>
    <t>of the truth; the truth's</t>
  </si>
  <si>
    <t>phrase (noun + connective)</t>
  </si>
  <si>
    <t>བདེན་པ་ + the CONNECTIVE འི་ — this means “OF the truth”, not “by the truth”. “By” would need the agentive ས་: བདེན་པས་. In aspiration prayers the sense “by the power of truth” comes from a following word, e.g. བདེན་པའི་མཐུས་.</t>
  </si>
  <si>
    <t>བདེན་པ་ / ཀྱི་  (གི་  གྱི་  འི་  ཡི་) / འདུན་པའི་</t>
  </si>
  <si>
    <t>truth / connective, genitive particle: “of”, “’s” (གི་  གྱི་  འི་  ཡི་) / of the aspiration</t>
  </si>
  <si>
    <t>འདུན་པའི་</t>
  </si>
  <si>
    <t>OF the aspiration (connective, not “by”)</t>
  </si>
  <si>
    <t>Added as a contrast entry | Ngöndro 6 v.6j</t>
  </si>
  <si>
    <t>SYL-043</t>
  </si>
  <si>
    <t>DÜN PE</t>
  </si>
  <si>
    <t>'dun pa'i</t>
  </si>
  <si>
    <t>of the aspiration; the aspiration's</t>
  </si>
  <si>
    <t>འདུན་པ་ + the CONNECTIVE འི་ — “of the aspiration”, not “by”. Same point as བདེན་པའི་.</t>
  </si>
  <si>
    <t>འདུན་པ་ / ཀྱི་  (གི་  གྱི་  འི་  ཡི་) / བདེན་པའི་</t>
  </si>
  <si>
    <t>thought / connective, genitive particle: “of”, “’s” (གི་  གྱི་  འི་  ཡི་) / of the truth</t>
  </si>
  <si>
    <t>OF the truth (connective, not “by”)</t>
  </si>
  <si>
    <t>Added as a contrast entry | Ngöndro 6 v.6k</t>
  </si>
  <si>
    <t>NGO6-001</t>
  </si>
  <si>
    <t>མ་ལུས་</t>
  </si>
  <si>
    <t>MA LÜ</t>
  </si>
  <si>
    <t>ma lus</t>
  </si>
  <si>
    <t>without exception; not omitting; every single one</t>
  </si>
  <si>
    <t>phrase (negated verb)</t>
  </si>
  <si>
    <t>དགེ་འདི་འགྲོ་བ་མ་ལུས་རྡོ་རྗེ་སེམས།</t>
  </si>
  <si>
    <t>This virtue — [may] beings without exception [attain] the vajra mind,</t>
  </si>
  <si>
    <t>Literally “not remaining [out]” — ལུས་ here is the verb “to remain / be left over”, not the noun “body”. Nominalised as མ་ལུས་པ་ in v.6g. Negation with མ་ marks the past/perfective, hence “none having been left out”.</t>
  </si>
  <si>
    <t>ལུས་ / མ་ / ཐམས་ཅད་</t>
  </si>
  <si>
    <t>body; to remain / negative particle / all</t>
  </si>
  <si>
    <t>Ngöndro 6 – Dedications &amp; Aspirations v.6a</t>
  </si>
  <si>
    <t>2026-07-29</t>
  </si>
  <si>
    <t>NGO6-002</t>
  </si>
  <si>
    <t>རྡོ་རྗེ་སེམས་</t>
  </si>
  <si>
    <t>DOR JÉ SEM</t>
  </si>
  <si>
    <t>rdo rje sems</t>
  </si>
  <si>
    <t>vajra mind</t>
  </si>
  <si>
    <t>vajracitta</t>
  </si>
  <si>
    <t>Tantric register: the indestructible nature of mind. Distinguish from རྡོ་རྗེ་སེམས་པ་ (Vajrasattva), which adds སེམས་པ་. Tibetan script reconstructed from the printed phonetics — the Chariot PDF uses a legacy Tergar font whose script does not extract.</t>
  </si>
  <si>
    <t>རྡོ་རྗེ་ / སེམས་ / སེམས་ཉིད་</t>
  </si>
  <si>
    <t>vajra / mind / mind itself</t>
  </si>
  <si>
    <t>རྡོ་རྗེ་སེམས་པ་</t>
  </si>
  <si>
    <t>Vajrasattva</t>
  </si>
  <si>
    <t>NGO6-003</t>
  </si>
  <si>
    <t>རྟག་བདེ་</t>
  </si>
  <si>
    <t>TAK DÉ</t>
  </si>
  <si>
    <t>rtag bde</t>
  </si>
  <si>
    <t>everlasting bliss; permanent bliss</t>
  </si>
  <si>
    <t>རྟག་བདེ་ཐབས་ཤེས་སྦྱོར་བས་འཆི་མེད་ཅིང་།</t>
  </si>
  <si>
    <t>and, deathless through uniting method and wisdom in everlasting bliss,</t>
  </si>
  <si>
    <t>Verse contraction of རྟག་པ་ + བདེ་བ་. Reads as a locative modifier of the following clause: “in everlasting bliss”.</t>
  </si>
  <si>
    <t>རྟག་ཏུ་ / བདེ་བ་ / མི་རྟག་</t>
  </si>
  <si>
    <t>always / bliss / impermanent</t>
  </si>
  <si>
    <t>Ngöndro 6 – Dedications &amp; Aspirations v.6b</t>
  </si>
  <si>
    <t>NGO6-004</t>
  </si>
  <si>
    <t>ཐབས་</t>
  </si>
  <si>
    <t>TAP</t>
  </si>
  <si>
    <t>thabs</t>
  </si>
  <si>
    <t>method; means; skilful means</t>
  </si>
  <si>
    <t>upāya</t>
  </si>
  <si>
    <t>One half of the standard doctrinal pair ཐབས་ / ཤེས་རབ་ (method and wisdom). In tantra ཐབས་ is associated with compassion and the masculine principle, ཤེས་རབ་ with emptiness and the feminine.</t>
  </si>
  <si>
    <t>ཤེས་རབ་ / ཐབས་ཤེས་</t>
  </si>
  <si>
    <t>wisdom / method and wisdom</t>
  </si>
  <si>
    <t>ཐབ་</t>
  </si>
  <si>
    <t>stove; hearth</t>
  </si>
  <si>
    <t>NGO6-005</t>
  </si>
  <si>
    <t>ཐབས་ཤེས་</t>
  </si>
  <si>
    <t>TAP SHÉ</t>
  </si>
  <si>
    <t>thabs shes</t>
  </si>
  <si>
    <t>method and wisdom</t>
  </si>
  <si>
    <t>upāya-prajñā</t>
  </si>
  <si>
    <t>Verse contraction of ཐབས་ + ཤེས་རབ་. The doctrinal pairing par excellence: their སྦྱོར་བ་ (union) is what makes the result deathless.</t>
  </si>
  <si>
    <t>ཐབས་ / ཤེས་རབ་ / སྦྱོར་བ་</t>
  </si>
  <si>
    <t>method / wisdom / union</t>
  </si>
  <si>
    <t>NGO6-006</t>
  </si>
  <si>
    <t>སྦྱོར་བ་</t>
  </si>
  <si>
    <t>JOR WA</t>
  </si>
  <si>
    <t>sbyor ba</t>
  </si>
  <si>
    <t>to unite; to join; union; application</t>
  </si>
  <si>
    <t>volitional; transitive</t>
  </si>
  <si>
    <t>yoga</t>
  </si>
  <si>
    <t>Agentive སྦྱོར་བས་ in v.6b: “through uniting”. Note the near-pair with འབྱོར་ “wealth, prosperity” — both JOR in Lhasa, distinguished only in writing (སྦྱ vs འབྱ).</t>
  </si>
  <si>
    <t>ཐབས་ཤེས་ / འབྱོར་</t>
  </si>
  <si>
    <t>method and wisdom / prosperity</t>
  </si>
  <si>
    <t>འབྱོར་ / བདེ་འབྱོར་</t>
  </si>
  <si>
    <t>wealth; prosperity / comfort and prosperity</t>
  </si>
  <si>
    <t>NGO6-007</t>
  </si>
  <si>
    <t>འཆི་མེད་</t>
  </si>
  <si>
    <t>CHI MÉ</t>
  </si>
  <si>
    <t>'chi med</t>
  </si>
  <si>
    <t>deathless; immortal</t>
  </si>
  <si>
    <t>Verb + negative existential, a very common Tibetan adjective pattern (cf. དབྱེར་མེད་, མཐའ་མེད་, བཟོ་མེད་). The Sanskrit amṛta is the same word as བདུད་རྩི་ “nectar”.</t>
  </si>
  <si>
    <t>འཆི་བ་ / མེད་ / བདུད་རྩི་</t>
  </si>
  <si>
    <t>to die / to not exist / nectar</t>
  </si>
  <si>
    <t>NGO6-008</t>
  </si>
  <si>
    <t>ནང་</t>
  </si>
  <si>
    <t>NANG</t>
  </si>
  <si>
    <t>nang</t>
  </si>
  <si>
    <t>inner; inside; within</t>
  </si>
  <si>
    <t>ནང་གི་ལམ་ནས་རྡོ་རྗེར་འགྲོ་བ་ཡི།</t>
  </si>
  <si>
    <t>who travel to the vajra [state] by way of the inner path —</t>
  </si>
  <si>
    <t>ནང་གི་ལམ་ “the inner path” — the tantric completion-stage path, contrasted with outer practice. Distinguish from སྣང་བ་ “to appear” (NANG-WA), a near-homophone differing only in the ས་ prefix.</t>
  </si>
  <si>
    <t>ནང་མི་ / ཕྱི་</t>
  </si>
  <si>
    <t>family; household / outer</t>
  </si>
  <si>
    <t>Ngöndro 6 – Dedications &amp; Aspirations v.6c</t>
  </si>
  <si>
    <t>NGO6-009</t>
  </si>
  <si>
    <t>རྩོལ་</t>
  </si>
  <si>
    <t>rtsol</t>
  </si>
  <si>
    <t>to strive for; to seek; to exert oneself toward</t>
  </si>
  <si>
    <t>སངས་རྒྱས་ཉིད་ཀྱི་གོ་འཕང་རྩོལ་ཕྱིར་བསྔོ།</t>
  </si>
  <si>
    <t>I dedicate, so that they may strive for the state of buddhahood itself.</t>
  </si>
  <si>
    <t>In v.6d རྩོལ་ཕྱིར་ “in order to strive for / attain”. IMPORTANT PAIR: exactly homophonous with སྩོལ་ “to bestow, grant” (SYL-005) — opposite directions of giving and seeking, distinguished only in writing. Tibetan script reconstructed from the printed phonetics — the Chariot PDF uses a legacy Tergar font whose script does not extract.</t>
  </si>
  <si>
    <t>བརྩོན་ / བརྩོན་འགྲུས་ / འབད་</t>
  </si>
  <si>
    <t>effort / diligence / to strive</t>
  </si>
  <si>
    <t>སྩོལ་ / གསོལ་</t>
  </si>
  <si>
    <t>to bestow; to grant / to request</t>
  </si>
  <si>
    <t>Ngöndro 6 – Dedications &amp; Aspirations v.6d</t>
  </si>
  <si>
    <t>NGO6-010</t>
  </si>
  <si>
    <t>ཉིད་</t>
  </si>
  <si>
    <t>nyid</t>
  </si>
  <si>
    <t>-ness; itself; the very; the state of</t>
  </si>
  <si>
    <t>suffix / emphatic particle</t>
  </si>
  <si>
    <t>-tā; -tva</t>
  </si>
  <si>
    <t>Forms abstract nouns (སྟོང་པ་ཉིད་ emptiness, ཆོས་ཉིད་ dharmatā) and adds emphasis to a noun or pronoun (སངས་རྒྱས་ཉིད་ “buddhahood itself”, རང་ཉིད་ “oneself”). Renders Sanskrit -tā / -tva.</t>
  </si>
  <si>
    <t>སྟོང་པ་ཉིད་ / རང་ཉིད་ / སེམས་ཉིད་ / ཆོས་ཉིད་</t>
  </si>
  <si>
    <t>emptiness / oneself / mind itself / dharmatā</t>
  </si>
  <si>
    <t>གཉིས་ / ཉེ་</t>
  </si>
  <si>
    <t>two / near</t>
  </si>
  <si>
    <t>NGO6-011</t>
  </si>
  <si>
    <t>མྱུར་དུ་</t>
  </si>
  <si>
    <t>NYUR DU</t>
  </si>
  <si>
    <t>myur du</t>
  </si>
  <si>
    <t>swiftly; quickly; rapidly</t>
  </si>
  <si>
    <t>དགེ་བ་འདི་ཡིས་མྱུར་དུ་བདག</t>
  </si>
  <si>
    <t>By this virtue may I swiftly</t>
  </si>
  <si>
    <t>Adjective མྱུར་བ་ + ལ་དོན་ དུ་ forming an adverb — the standard Tibetan way of making adverbs of manner. The subjoined ྱ is silent in Lhasa reading: MYUR is read NYUR.</t>
  </si>
  <si>
    <t>དུ་ / ཏུ་</t>
  </si>
  <si>
    <t>ལ་དོན་ particle / ལ་དོན་ particle</t>
  </si>
  <si>
    <t>Ngöndro 6 – Dedications &amp; Aspirations v.6e</t>
  </si>
  <si>
    <t>NGO6-012</t>
  </si>
  <si>
    <t>ཕྱག་རྒྱ་</t>
  </si>
  <si>
    <t>CHAK GYA</t>
  </si>
  <si>
    <t>phyag rgya</t>
  </si>
  <si>
    <t>seal; mudrā; hand gesture</t>
  </si>
  <si>
    <t>mudrā</t>
  </si>
  <si>
    <t>ཕྱག་རྒྱ་ཆེན་པོ་འགྲུབ་གྱུར་ནས།</t>
  </si>
  <si>
    <t>accomplish Mahāmudrā, and having done so,</t>
  </si>
  <si>
    <t>Literally “hand-seal” (ཕྱག་ hand, honorific + རྒྱ་ seal). Both a ritual hand gesture and, by extension, an authenticating seal — hence Mahāmudrā, the “Great Seal”. Tibetan script reconstructed from the printed phonetics — the Chariot PDF uses a legacy Tergar font whose script does not extract.</t>
  </si>
  <si>
    <t>ཕྱག་ / ཕྱག་རྒྱ་ཆེན་པོ་ / ཕྱག་འཚལ་</t>
  </si>
  <si>
    <t>hand; arm / Mahāmudrā / to prostrate</t>
  </si>
  <si>
    <t>ཕྱག་མཚན་</t>
  </si>
  <si>
    <t>hand implement; attribute</t>
  </si>
  <si>
    <t>Ngöndro 6 – Dedications &amp; Aspirations v.6f</t>
  </si>
  <si>
    <t>NGO6-013</t>
  </si>
  <si>
    <t>ཕྱག་རྒྱ་ཆེན་པོ་</t>
  </si>
  <si>
    <t>CHAK GYA CHEN PO</t>
  </si>
  <si>
    <t>phyag rgya chen po</t>
  </si>
  <si>
    <t>Mahāmudrā; the Great Seal</t>
  </si>
  <si>
    <t>mahāmudrā</t>
  </si>
  <si>
    <t>The central Kagyü meditative system. Named a “seal” because all phenomena are stamped with the nature of mind. Tibetan script reconstructed from the printed phonetics — the Chariot PDF uses a legacy Tergar font whose script does not extract.</t>
  </si>
  <si>
    <t>ཕྱག་རྒྱ་ / ཆེན་པོ་ / རྫོགས་པ་</t>
  </si>
  <si>
    <t>seal; mudrā / great / complete; perfect</t>
  </si>
  <si>
    <t>NGO6-014</t>
  </si>
  <si>
    <t>གཅིག་</t>
  </si>
  <si>
    <t>gcig</t>
  </si>
  <si>
    <t>one; a single</t>
  </si>
  <si>
    <t>eka</t>
  </si>
  <si>
    <t>འགྲོ་བ་གཅིག་ཀྱང་མ་ལུས་པ།</t>
  </si>
  <si>
    <t>not omitting even a single being,</t>
  </si>
  <si>
    <t>In v.6g གཅིག་ཀྱང་མ་ལུས་པ་ “not even one left out”. IMPORTANT PAIR: homophonous with the imperative particle ཅིག་ (NEC-074) and with the ཅིག་ of གྱུར་ཅིག — same sound CHIK, entirely different function. Tibetan script reconstructed from the printed phonetics — the Chariot PDF uses a legacy Tergar font whose script does not extract.</t>
  </si>
  <si>
    <t>རྩེ་གཅིག་ / གཉིས་</t>
  </si>
  <si>
    <t>one-pointed / two</t>
  </si>
  <si>
    <t>Ngöndro 6 – Dedications &amp; Aspirations v.6g</t>
  </si>
  <si>
    <t>NGO6-015</t>
  </si>
  <si>
    <t>ཀྱང་</t>
  </si>
  <si>
    <t>KYANG</t>
  </si>
  <si>
    <t>kyang</t>
  </si>
  <si>
    <t>even; also; although; yet</t>
  </si>
  <si>
    <t>particle (concessive)</t>
  </si>
  <si>
    <t>Concessive / additive particle. After གཅིག་ it gives “even one”; after a verb it gives “although”. Alternates as ཡང་ and འང་ by preceding final, exactly like the ཀྱི་ / གི་ / གྱི་ series. Tibetan script reconstructed from the printed phonetics — the Chariot PDF uses a legacy Tergar font whose script does not extract.</t>
  </si>
  <si>
    <t>ཡང་ / ཅི་ནས་ཀྱང་</t>
  </si>
  <si>
    <t>also; even / by all means</t>
  </si>
  <si>
    <t>NGO6-016</t>
  </si>
  <si>
    <t>སྐུ་གསུམ་</t>
  </si>
  <si>
    <t>KU SUM</t>
  </si>
  <si>
    <t>sku gsum</t>
  </si>
  <si>
    <t>the three kāyas; the three bodies</t>
  </si>
  <si>
    <t>trikāya</t>
  </si>
  <si>
    <t>སངས་རྒྱས་སྐུ་གསུམ་བརྙེས་པའི་བྱིན་རླབས་དང་།</t>
  </si>
  <si>
    <t>By the blessing of the Buddha, who has attained the three kāyas,</t>
  </si>
  <si>
    <t>ཆོས་སྐུ་ (dharmakāya), ལོངས་སྐུ་ (saṃbhogakāya), སྤྲུལ་སྐུ་ (nirmāṇakāya). སྐུ་ is the honorific for ལུས་ “body”, so the phrase is inherently honorific. Tibetan script reconstructed from the printed phonetics — the Chariot PDF uses a legacy Tergar font whose script does not extract.</t>
  </si>
  <si>
    <t>སྐུ་ / གསུམ་ / དུས་གསུམ་</t>
  </si>
  <si>
    <t>body (hon.) / three / the three times</t>
  </si>
  <si>
    <t>Ngöndro 6 – Dedications &amp; Aspirations v.6i</t>
  </si>
  <si>
    <t>NGO6-017</t>
  </si>
  <si>
    <t>བརྙེས་</t>
  </si>
  <si>
    <t>NYÉ</t>
  </si>
  <si>
    <t>brnyes</t>
  </si>
  <si>
    <t>attained; mastered; obtained (honorific)</t>
  </si>
  <si>
    <t>(mnyes) / brnyes</t>
  </si>
  <si>
    <t>Honorific past stem — the ཞེ་ས་ equivalent of ཐོབ་ “to attain”, used because the subject is the Buddha. Nominalised བརྙེས་པ་ + connective འི་ in v.6i. Tibetan script reconstructed from the printed phonetics — the Chariot PDF uses a legacy Tergar font whose script does not extract.</t>
  </si>
  <si>
    <t>ཐོབ་ / མཛད་པ་ / གཤེགས་པ་</t>
  </si>
  <si>
    <t>to attain / to do (hon.) / to go (hon.)</t>
  </si>
  <si>
    <t>མཉེས་ / སྙེས་</t>
  </si>
  <si>
    <t>to please; to delight</t>
  </si>
  <si>
    <t>NGO6-018</t>
  </si>
  <si>
    <t>ཆོས་ཉིད་</t>
  </si>
  <si>
    <t>CHÖ NYI</t>
  </si>
  <si>
    <t>chos nyid</t>
  </si>
  <si>
    <t>dharmatā; the nature of phenomena; reality itself</t>
  </si>
  <si>
    <t>dharmatā</t>
  </si>
  <si>
    <t>ཆོས་ཉིད་མི་འགྱུར་བདེན་པའི་བྱིན་རླབས་དང་།</t>
  </si>
  <si>
    <t>by the blessing of the unchanging truth of dharmatā,</t>
  </si>
  <si>
    <t>ཆོས་ “phenomenon” + ཉིད་ “-ness”. Parallel in formation to སེམས་ཉིད་ “mind itself”. Here modified by མི་འགྱུར་ “unchanging” — dharmatā is what does not alter. Tibetan script reconstructed from the printed phonetics — the Chariot PDF uses a legacy Tergar font whose script does not extract.</t>
  </si>
  <si>
    <t>ཆོས་ / ཉིད་ / སེམས་ཉིད་ / གནས་ལུགས་</t>
  </si>
  <si>
    <t>Dharma; phenomena / -ness / mind itself / reality</t>
  </si>
  <si>
    <t>Ngöndro 6 – Dedications &amp; Aspirations v.6j</t>
  </si>
  <si>
    <t>NGO6-019</t>
  </si>
  <si>
    <t>མི་འགྱུར་</t>
  </si>
  <si>
    <t>MI GYUR</t>
  </si>
  <si>
    <t>mi 'gyur</t>
  </si>
  <si>
    <t>unchanging; immutable; invariable</t>
  </si>
  <si>
    <t>Negative particle མི་ + present stem འགྱུར་, giving a negated attributive. Note མི་ (not མ་) because the reference is general/atemporal rather than past. Tibetan script reconstructed from the printed phonetics — the Chariot PDF uses a legacy Tergar font whose script does not extract.</t>
  </si>
  <si>
    <t>འགྱུར་བ་ / མི་ / རྟག་ཏུ་</t>
  </si>
  <si>
    <t>to change / not / always</t>
  </si>
  <si>
    <t>NGO6-020</t>
  </si>
  <si>
    <t>ཕྱེད་</t>
  </si>
  <si>
    <t>phyed</t>
  </si>
  <si>
    <t>to divide; to split; half</t>
  </si>
  <si>
    <t>('byed) / phyed</t>
  </si>
  <si>
    <t>དགེ་འདུན་མི་ཕྱེད་འདུན་པའི་བྱིན་རླབས་ཀྱིས།</t>
  </si>
  <si>
    <t>and by the blessing of the Saṅgha's indivisible aspiration,</t>
  </si>
  <si>
    <t>Also the noun “half” (ཕྱེད་ཀ་). Negated as མི་ཕྱེད་ “indivisible”. Distinguish from བཅད་ “cut, sever” (NGO1-041) and from ཕྱེ་ “flour; to open”. Tibetan script reconstructed from the printed phonetics — the Chariot PDF uses a legacy Tergar font whose script does not extract.</t>
  </si>
  <si>
    <t>མི་ཕྱེད་ / འབྱེད་པ་ / བཅད་</t>
  </si>
  <si>
    <t>indivisible / to open; to divide / to cut</t>
  </si>
  <si>
    <t>ཆེད་ / ཕྱེ་</t>
  </si>
  <si>
    <t>for the sake of / flour; to open</t>
  </si>
  <si>
    <t>Ngöndro 6 – Dedications &amp; Aspirations v.6k</t>
  </si>
  <si>
    <t>NGO6-021</t>
  </si>
  <si>
    <t>མི་ཕྱེད་</t>
  </si>
  <si>
    <t>MI CHÉ</t>
  </si>
  <si>
    <t>mi phyed</t>
  </si>
  <si>
    <t>indivisible; unwavering; undivided</t>
  </si>
  <si>
    <t>Of the Saṅgha's འདུན་པ་ (aspiration): single and unsplit. Compare དབྱེར་མེད་ and གཉིས་མེད་, which negate divisibility with a noun rather than a verb stem. Tibetan script reconstructed from the printed phonetics — the Chariot PDF uses a legacy Tergar font whose script does not extract.</t>
  </si>
  <si>
    <t>ཕྱེད་ / དབྱེར་མེད་ / གཉིས་མེད་</t>
  </si>
  <si>
    <t>to divide / inseparable / non-dual</t>
  </si>
  <si>
    <t>MAN-001</t>
  </si>
  <si>
    <t>མཎྜལ་</t>
  </si>
  <si>
    <t>MANDAL</t>
  </si>
  <si>
    <t>maṇḍal</t>
  </si>
  <si>
    <t>maṇḍala; the offered universe</t>
  </si>
  <si>
    <t>ས་གཞི་སྤོས་ཆུས་བྱུགས་ཤིང་མེ་ཏོག་བཀྲམ།</t>
  </si>
  <si>
    <t>The ground anointed with perfumed water and strewn with flowers,</t>
  </si>
  <si>
    <t>Direct Sanskrit transliteration, written with the retroflex ཊ ཋ ཌ series used only for loans — hence the unusual ཎ and ྜ. The native Tibetan equivalent is དཀྱིལ་འཁོར་ “centre-and-circumference”. Here it names the seven-heaps/universe offering, not a deity palace.</t>
  </si>
  <si>
    <t>དཀྱིལ་འཁོར་ / ཀརྨ་</t>
  </si>
  <si>
    <t>maṇḍala / karma</t>
  </si>
  <si>
    <t>maṇḍala (Tibetan term)</t>
  </si>
  <si>
    <t>Daily Chants 2.0 (2023) – Mandala Offering</t>
  </si>
  <si>
    <t>Mandala Offering v.a</t>
  </si>
  <si>
    <t>MAN-002</t>
  </si>
  <si>
    <t>ས་གཞི་</t>
  </si>
  <si>
    <t>SA ZHI</t>
  </si>
  <si>
    <t>sa gzhi</t>
  </si>
  <si>
    <t>the earth; the ground; the earth's surface</t>
  </si>
  <si>
    <t>ས་ “earth” + གཞི་ “base” — a synonym compound, common in verse where a single syllable would break the metre.</t>
  </si>
  <si>
    <t>ས་ / གཞི་ / རི་རབ་</t>
  </si>
  <si>
    <t>ground; level / base / Mount Meru</t>
  </si>
  <si>
    <t>MAN-003</t>
  </si>
  <si>
    <t>གཞི་</t>
  </si>
  <si>
    <t>gzhi</t>
  </si>
  <si>
    <t>base; ground; basis; foundation</t>
  </si>
  <si>
    <t>IMPORTANT PAIR: homophonous with བཞི་ “four” (NGO1-033) — both ZHI, and both occur in this same four-line verse (ས་གཞི་ in v.a, གླིང་བཞི་ in v.b). Also the “ground” of ground/path/result (གཞི་ ལམ་ འབྲས་བུ་).</t>
  </si>
  <si>
    <t>ས་གཞི་ / རྟེན་ / གནས་</t>
  </si>
  <si>
    <t>the earth / support; basis / place</t>
  </si>
  <si>
    <t>MAN-004</t>
  </si>
  <si>
    <t>སྤོས་</t>
  </si>
  <si>
    <t>PÖ</t>
  </si>
  <si>
    <t>spos</t>
  </si>
  <si>
    <t>incense; perfume; fragrant substance</t>
  </si>
  <si>
    <t>dhūpa</t>
  </si>
  <si>
    <t>One of the standard outer offerings. Note that this PDF's font drops the subjoined ྤ, printing སོས་ — read སྤོས་.</t>
  </si>
  <si>
    <t>སྤོས་ཆུ་ / མེ་ཏོག་</t>
  </si>
  <si>
    <t>perfumed water / flower</t>
  </si>
  <si>
    <t>སོས་ / སྤོང་</t>
  </si>
  <si>
    <t>to revive / to abandon</t>
  </si>
  <si>
    <t>MAN-005</t>
  </si>
  <si>
    <t>ཆུ་</t>
  </si>
  <si>
    <t>chu</t>
  </si>
  <si>
    <t>water</t>
  </si>
  <si>
    <t>Distinguish from བཅུ་ “ten” (NGO2-036), a near-pair differing only by the བ prefix.</t>
  </si>
  <si>
    <t>སྤོས་ཆུ་ / ཆུ་བུར་ / མཚོ་</t>
  </si>
  <si>
    <t>perfumed water / bubble / lake; ocean</t>
  </si>
  <si>
    <t>MAN-006</t>
  </si>
  <si>
    <t>སྤོས་ཆུ་</t>
  </si>
  <si>
    <t>PÖ CHU</t>
  </si>
  <si>
    <t>spos chu</t>
  </si>
  <si>
    <t>perfumed water; scented water</t>
  </si>
  <si>
    <t>Agentive སྤོས་ཆུས་ in v.a: “with perfumed water”. The published English renders this “with perfume”, folding the water in.</t>
  </si>
  <si>
    <t>སྤོས་ / ཆུ་</t>
  </si>
  <si>
    <t>incense; perfume / water</t>
  </si>
  <si>
    <t>MAN-007</t>
  </si>
  <si>
    <t>བྱུགས་</t>
  </si>
  <si>
    <t>JUK</t>
  </si>
  <si>
    <t>byugs</t>
  </si>
  <si>
    <t>anointed; smeared; applied (past stem)</t>
  </si>
  <si>
    <t>'byug / byugs / byug / byugs</t>
  </si>
  <si>
    <t>Past stem of འབྱུག་པ་ “to anoint, smear, rub on”. Distinguish from འཇུག་པ་ “to enter” (TIB1-078), also JUK — and from ཞུགས་ / བཞུགས་ (ZHUK), which differ in the initial (J vs ZH).</t>
  </si>
  <si>
    <t>འབྱུག་པ་ / བཀྲམ་</t>
  </si>
  <si>
    <t>to anoint / strewn</t>
  </si>
  <si>
    <t>འཇུག་པ་ / ཞུགས་ / བཞུགས་</t>
  </si>
  <si>
    <t>to enter / to enter / to reside</t>
  </si>
  <si>
    <t>MAN-008</t>
  </si>
  <si>
    <t>ཤིང་</t>
  </si>
  <si>
    <t>SHING</t>
  </si>
  <si>
    <t>shing</t>
  </si>
  <si>
    <t>continuative particle — “and”, “while”, “-ing”; also tree, wood</t>
  </si>
  <si>
    <t>particle (continuative — ལྷག་བཅས་); noun</t>
  </si>
  <si>
    <t>IMPORTANT PAIR: ཤིང་ (SHING) vs ཞིང་ (ZHING, NEC-122) are the same ལྷག་བཅས་ particle selected by the preceding final — ཤིང་ after ག ད བ ས, ཞིང་ after ང ན མ ར ལ and no final. Distinguished in Lhasa by the initial (SH vs ZH), and easily confused in writing. The homograph “tree/wood” appears in དཔག་བསམ་ལྗོན་ཤིང་.</t>
  </si>
  <si>
    <t>ཞིང་ / ཅིང་ / ལྷག་བཅས་ / དཔག་བསམ་ལྗོན་ཤིང་</t>
  </si>
  <si>
    <t>linking “and” / linking “and” / continuative class / wish-fulfilling tree</t>
  </si>
  <si>
    <t>realm; linking “and”</t>
  </si>
  <si>
    <t>MAN-009</t>
  </si>
  <si>
    <t>མེ་ཏོག་</t>
  </si>
  <si>
    <t>MÉ TOK</t>
  </si>
  <si>
    <t>me tog</t>
  </si>
  <si>
    <t>flower; blossom</t>
  </si>
  <si>
    <t>puṣpa</t>
  </si>
  <si>
    <t>A standard outer offering. This PDF's font misplaces the vowel, printing མེ་ཏགོ་ — read མེ་ཏོག་. No relation to མེ་ “fire”, despite the spelling.</t>
  </si>
  <si>
    <t>སྤོས་ / པད་མ་</t>
  </si>
  <si>
    <t>incense / lotus</t>
  </si>
  <si>
    <t>མེ་ / མེད་</t>
  </si>
  <si>
    <t>fire / to not exist</t>
  </si>
  <si>
    <t>MAN-010</t>
  </si>
  <si>
    <t>བཀྲམ་</t>
  </si>
  <si>
    <t>TRAM</t>
  </si>
  <si>
    <t>bkram</t>
  </si>
  <si>
    <t>strewn; spread out; scattered; displayed (past stem)</t>
  </si>
  <si>
    <t>'grem / bkram / dgram / khrom</t>
  </si>
  <si>
    <t>Past stem of འགྲེམ་པ་ “to spread out, distribute”. The stem series is highly irregular — worth memorising as a set.</t>
  </si>
  <si>
    <t>བྱུགས་ / མེ་ཏོག་</t>
  </si>
  <si>
    <t>anointed / flower</t>
  </si>
  <si>
    <t>ཁྲོམ་ / འཁྲུག་པ་</t>
  </si>
  <si>
    <t>market; crowd / to be turbulent</t>
  </si>
  <si>
    <t>MAN-011</t>
  </si>
  <si>
    <t>རི་རབ་</t>
  </si>
  <si>
    <t>RI RAP</t>
  </si>
  <si>
    <t>ri rab</t>
  </si>
  <si>
    <t>Mount Meru; the king of mountains</t>
  </si>
  <si>
    <t>Sumeru; Meru</t>
  </si>
  <si>
    <t>རི་རབ་གླིང་བཞི་ཉི་ཟླས་བརྒྱན་པ་འདི།</t>
  </si>
  <si>
    <t>this, adorned with Mount Meru, the four continents, the sun and moon —</t>
  </si>
  <si>
    <t>Short for རི་རྒྱལ་ལྷུན་པོ་ / རི་རབ་ལྷུན་པོ་. The cosmological axis at the centre of the four continents — the centrepiece of the maṇḍala offering.</t>
  </si>
  <si>
    <t>རི་ / གླིང་བཞི་ / ས་གཞི་</t>
  </si>
  <si>
    <t>mountain / the four continents / the earth</t>
  </si>
  <si>
    <t>རབ་ / རབ་ཏུ་</t>
  </si>
  <si>
    <t>excellent / thoroughly</t>
  </si>
  <si>
    <t>Mandala Offering v.b</t>
  </si>
  <si>
    <t>MAN-012</t>
  </si>
  <si>
    <t>གླིང་</t>
  </si>
  <si>
    <t>LING</t>
  </si>
  <si>
    <t>gling</t>
  </si>
  <si>
    <t>continent; island; land</t>
  </si>
  <si>
    <t>dvīpa</t>
  </si>
  <si>
    <t>Note the ག prefix + subjoined ླ: read simply LING. Also the “-ling” of monastery names.</t>
  </si>
  <si>
    <t>གླིང་བཞི་ / རི་རབ་</t>
  </si>
  <si>
    <t>the four continents / Mount Meru</t>
  </si>
  <si>
    <t>ལིང་ / སྙིང་</t>
  </si>
  <si>
    <t>(non-word) / heart</t>
  </si>
  <si>
    <t>MAN-013</t>
  </si>
  <si>
    <t>གླིང་བཞི་</t>
  </si>
  <si>
    <t>LING ZHI</t>
  </si>
  <si>
    <t>gling bzhi</t>
  </si>
  <si>
    <t>the four continents</t>
  </si>
  <si>
    <t>caturdvīpa</t>
  </si>
  <si>
    <t>The four continents of Abhidharma cosmology surrounding Mount Meru, of which our own is ཛམ་བུ་གླིང་ (Jambudvīpa). Noun before number — the normal Tibetan order.</t>
  </si>
  <si>
    <t>གླིང་ / བཞི་ / རི་རབ་</t>
  </si>
  <si>
    <t>continent / four / Mount Meru</t>
  </si>
  <si>
    <t>MAN-014</t>
  </si>
  <si>
    <t>སངས་རྒྱས་ཞིང་</t>
  </si>
  <si>
    <t>SANG GYÉ ZHING</t>
  </si>
  <si>
    <t>sangs rgyas zhing</t>
  </si>
  <si>
    <t>buddha realm; buddha-field; pure land</t>
  </si>
  <si>
    <t>buddhakṣetra</t>
  </si>
  <si>
    <t>སངས་རྒྱས་ཞིང་དུ་དམིགས་ཏེ་ཕུལ་བ་ཡིས།</t>
  </si>
  <si>
    <t>by offering [it], having visualized [it] as a buddha realm,</t>
  </si>
  <si>
    <t>With ལ་དོན་ དུ་ in v.c: “as a buddha realm”. The ལ་དོན་ marks the role something is imagined *as* — a use worth noting alongside its locative sense.</t>
  </si>
  <si>
    <t>སངས་རྒྱས་ / ཞིང་ / རྣམ་དག་</t>
  </si>
  <si>
    <t>Buddha / realm / completely pure</t>
  </si>
  <si>
    <t>Mandala Offering v.c</t>
  </si>
  <si>
    <t>MAN-015</t>
  </si>
  <si>
    <t>ཕུལ་</t>
  </si>
  <si>
    <t>PUL</t>
  </si>
  <si>
    <t>phul</t>
  </si>
  <si>
    <t>offered; presented (past stem)</t>
  </si>
  <si>
    <t>'bul / phul / 'bul / phul</t>
  </si>
  <si>
    <t>Past stem of འབུལ་བ་ (TIB1-086), the honorific verb of giving — one offers *up*. Nominalised ཕུལ་བ་ + agentive ཡིས་ in v.c: “by offering”.</t>
  </si>
  <si>
    <t>འབུལ་བ་ / སྩོལ་ / གསོལ་</t>
  </si>
  <si>
    <t>to offer / to bestow / to request</t>
  </si>
  <si>
    <t>འཕུལ་ / དབུལ་</t>
  </si>
  <si>
    <t>to push / poor</t>
  </si>
  <si>
    <t>SDED-001</t>
  </si>
  <si>
    <t>བསྔོ་སྨོན་</t>
  </si>
  <si>
    <t>NGO MÖN</t>
  </si>
  <si>
    <t>bsngo smon</t>
  </si>
  <si>
    <t>dedication and aspiration</t>
  </si>
  <si>
    <t>བསོད་ནམས་འདི་ཡིས་ཐམས་ཅད་གཟིགས་པ་ཉིད།</t>
  </si>
  <si>
    <t>By this merit, [may all beings], omniscience</t>
  </si>
  <si>
    <t>Contraction of བསྔོ་བ་ + སྨོན་ལམ་, used as the section title. Compare the Chariot's full form བསྔོ་བ་སྨོན་ལམ་ (Ngöndro 6) — same pairing, spelled out.</t>
  </si>
  <si>
    <t>བསྔོ་བ་ / སྨོན་ལམ་</t>
  </si>
  <si>
    <t>to dedicate / aspiration prayer</t>
  </si>
  <si>
    <t>ངོ་བོ་ / སྔོན་</t>
  </si>
  <si>
    <t>essence / previous; blue</t>
  </si>
  <si>
    <t>Daily Chants 2.0 (2023) – Dedication Prayers</t>
  </si>
  <si>
    <t>Short Dedication v.a</t>
  </si>
  <si>
    <t>SDED-002</t>
  </si>
  <si>
    <t>ཐམས་ཅད་གཟིགས་པ་ཉིད་</t>
  </si>
  <si>
    <t>TAM CHÉ ZIK PA NYI</t>
  </si>
  <si>
    <t>thams cad gzigs pa nyid</t>
  </si>
  <si>
    <t>omniscience; the state of seeing everything</t>
  </si>
  <si>
    <t>sarvajñatā</t>
  </si>
  <si>
    <t>Built on the honorific གཟིགས་པ་ “to see” (TIB1-091) + ཉིད་ “-ness”, so literally “all-seeing-ness”. A synonym of རྣམ་མཁྱེན་ (NEC-107), which builds the same idea on མཁྱེན་པ་ “to know”. The printed page reads correctly; only PDF text-extraction garbles the vowel placement (གཟགི ས་).</t>
  </si>
  <si>
    <t>རྣམ་མཁྱེན་ / གཟིགས་པ་ / ཐམས་ཅད་ / ཉིད་</t>
  </si>
  <si>
    <t>omniscience / to see (hon.) / all / -ness</t>
  </si>
  <si>
    <t>SDED-003</t>
  </si>
  <si>
    <t>དགྲ་</t>
  </si>
  <si>
    <t>dgra</t>
  </si>
  <si>
    <t>enemy; foe; adversary</t>
  </si>
  <si>
    <t>śatru</t>
  </si>
  <si>
    <t>ཐོབ་ནས་ཉེས་པའི་དགྲ་རྣམས་ཕམ་བྱས་ནས།</t>
  </si>
  <si>
    <t>having attained, and having defeated the enemies that are wrongdoing,</t>
  </si>
  <si>
    <t>IMPORTANT PAIR: visually almost identical to དག་ (TIB1-021, plural marker / “pure”) — differing only by the subjoined ྲ, which PDF text-extraction drops (the printed page is correct). Here the enemy is identified as ཉེས་པ་ “wrongdoing” itself.</t>
  </si>
  <si>
    <t>ཉེས་པ་ / ཕམ་</t>
  </si>
  <si>
    <t>fault; misdeed / to defeat</t>
  </si>
  <si>
    <t>དག་ / དག་པ་ / གྲ་</t>
  </si>
  <si>
    <t>plural marker; pure / pure / (bound form)</t>
  </si>
  <si>
    <t>Short Dedication v.b</t>
  </si>
  <si>
    <t>SDED-004</t>
  </si>
  <si>
    <t>ཕམ་</t>
  </si>
  <si>
    <t>PAM</t>
  </si>
  <si>
    <t>pham</t>
  </si>
  <si>
    <t>to be defeated; to defeat; defeat</t>
  </si>
  <si>
    <t>With བྱས་ in ཕམ་བྱས་ “having defeated” — the ཕམ་ + བྱེད་ light-verb pattern makes a transitive from an intransitive root. Contrast རྒྱལ་བ་ “to be victorious” (NEC-106).</t>
  </si>
  <si>
    <t>བྱས་ / རྒྱལ་བ་ / དགྲ་</t>
  </si>
  <si>
    <t>did; done / the victorious one / enemy</t>
  </si>
  <si>
    <t>འཕམ་ / ཕམ་པ་</t>
  </si>
  <si>
    <t>to be defeated / defeat</t>
  </si>
  <si>
    <t>SDED-005</t>
  </si>
  <si>
    <t>རྒ་</t>
  </si>
  <si>
    <t>GA</t>
  </si>
  <si>
    <t>rga</t>
  </si>
  <si>
    <t>to age; to grow old; old age</t>
  </si>
  <si>
    <t>non-volitional; intransitive</t>
  </si>
  <si>
    <t>jarā</t>
  </si>
  <si>
    <t>སྐྱེ་རྒ་ན་འཆིའི་རྦ་རླབས་འཁྲུག་པ་ཡི།</t>
  </si>
  <si>
    <t>from the churning waves of birth, ageing, sickness and death,</t>
  </si>
  <si>
    <t>Second member of སྐྱེ་རྒ་ན་འཆི་. Distinguish from དགའ་བ་ “joy” (NEC-011) and རྒན་ “aged, elder” (as in དགེ་རྒན་, མ་རྒན་) — all GA / GEN in Lhasa.</t>
  </si>
  <si>
    <t>སྐྱེ་རྒ་ན་འཆི་ / མ་རྒན་ / དགེ་རྒན་</t>
  </si>
  <si>
    <t>birth, ageing, sickness, death / aged mother / teacher</t>
  </si>
  <si>
    <t>དགའ་བ་ / རྒྱ་</t>
  </si>
  <si>
    <t>joy / seal; vast</t>
  </si>
  <si>
    <t>Short Dedication v.c</t>
  </si>
  <si>
    <t>SDED-006</t>
  </si>
  <si>
    <t>སྐྱེ་རྒ་ན་འཆི་</t>
  </si>
  <si>
    <t>KYÉ GA NA CHI</t>
  </si>
  <si>
    <t>skye rga na 'chi</t>
  </si>
  <si>
    <t>birth, old age, sickness and death</t>
  </si>
  <si>
    <t>jāti-jarā-vyādhi-maraṇa</t>
  </si>
  <si>
    <t>The four sufferings, each a bare verb stem used nominally — a compression only verse allows. Note ན་ here is the verb “to be ill”, not the conditional particle, and འཆི་ takes the connective འི་ before རྦ་རླབས་.</t>
  </si>
  <si>
    <t>སྐྱེ་བ་ / རྒ་ / ན་ / འཆི་བ་ / སྡུག་བསྔལ་</t>
  </si>
  <si>
    <t>to be born / to age / to be ill / to die / suffering</t>
  </si>
  <si>
    <t>SDED-007</t>
  </si>
  <si>
    <t>འཁྲུག་པ་</t>
  </si>
  <si>
    <t>TRUK PA</t>
  </si>
  <si>
    <t>'khrug pa</t>
  </si>
  <si>
    <t>to be turbulent; to be agitated; to churn; turmoil; conflict</t>
  </si>
  <si>
    <t>Of the waves: churning. Also used of social unrest and of disturbed elements in the body. Distinguish from འཁོར་བ་ “to rotate” and from ཁྲོམ་ “crowd”.</t>
  </si>
  <si>
    <t>རྦ་རླབས་ / མཚོ་ / སྲིད་པ་</t>
  </si>
  <si>
    <t>wave / ocean / worldly existence</t>
  </si>
  <si>
    <t>འཁོར་བ་ / འཁྲིད་ / ཁྲོམ་</t>
  </si>
  <si>
    <t>to rotate; samsara / to lead / crowd</t>
  </si>
  <si>
    <t>Tibetan Vocabulary Dictionary</t>
  </si>
  <si>
    <t>Thomas Hesse — personal study database</t>
  </si>
  <si>
    <t>How to use</t>
  </si>
  <si>
    <t>Filters on row 1; panes frozen at F2, so row 1 and columns A–E (ID, Tibetan, Lhasa pronunciation, Wylie, English meaning) stay visible while you scroll right from column F. Rows are grouped by source.</t>
  </si>
  <si>
    <t>Fill in yourself</t>
  </si>
  <si>
    <t>Column P (Mastery): New / Learning / Almost / Known. Column Q (Date learned) is blank for the Kagyü Ngöndro rows — tell me the date and I'll fill it.</t>
  </si>
  <si>
    <t>One row per word</t>
  </si>
  <si>
    <t>A word appearing in a new source has that source appended to column N and the new lesson/verse to column O, rather than being duplicated. Sources separated by “;”, lessons by “|”.</t>
  </si>
  <si>
    <t>Translations</t>
  </si>
  <si>
    <t>Column K. For the first four sources these follow the course materials. For the Kagyü Ngöndro they are MY OWN LITERAL renderings, following Tibetan word order and marking implied words in [brackets].</t>
  </si>
  <si>
    <t>Why literal</t>
  </si>
  <si>
    <t>The published ngöndro translation is idiomatic and does not run line-for-line: it redistributes content across a verse. E.g. against ཉི་ཟླའི་སྟེང་དུ་རྩ་བའི་བླ་མ་ནི། (“upon sun and moon, the root guru”) it prints “Appearing as Vajradhara, he is surrounded by the Kagyü gurus” — which belongs to the NEXT line. Use column K for construing the grammar and the published book for chanting.</t>
  </si>
  <si>
    <t>A translation error to know</t>
  </si>
  <si>
    <t>In Ngöndro 1 (Four Thoughts) the published English for the last two lines of the fourth thought is SWAPPED. སྡུག་བསྔལ་གསུམ་གྱིས་རྟག་ཏུ་མནར་བའི་ཕྱིར། is “because they continually torment with the three sufferings”, and གསོད་སར་ཁྲིད་པའི་གཤེད་མའི་དགའ་སྟོན་ལྟར། is “like the feast of an executioner leading one to the killing-ground”. The book prints these the other way round.</t>
  </si>
  <si>
    <t>Column notes</t>
  </si>
  <si>
    <t>Column W records provenance. “from slides” / “from source” = printed in your course materials. “derived – reviewed” = supplied by me and since checked for rule-consistency (vowel mutation, initial consonants) — not yet confirmed by a teacher.</t>
  </si>
  <si>
    <t>Parts of speech plus Tibetan grammatical categories: la-dön, connective, agentive, plural marker, continuative (lhag-chä), terminating (dzog-tshig), nominaliser, aspirative, ordinal, seed syllable.</t>
  </si>
  <si>
    <t>Verb stems</t>
  </si>
  <si>
    <t>Filled only where a source gave the stems, or where the ngöndro uses a stem other than the dictionary form. Left blank rather than guessed.</t>
  </si>
  <si>
    <t>Blank = ordinary. “honorific” = ཞེ་ས་. “elevated / literary” = verse registers such as མཆི་ and བགྱི་.</t>
  </si>
  <si>
    <t>Given where the term has a standard Sanskrit equivalent. Supplied for reference, not from the sources.</t>
  </si>
  <si>
    <t>Homographs</t>
  </si>
  <si>
    <t>Entries with two senses in column D: མི་ (negative particle / human), འཁོར་བ་ (samsara / to rotate), འགྲོ་བ་ (beings / to go), ལས་ (deeds / ablative “from”), ཤོག (aspirative / “Come!”), སུ་ (who / la-dön). Also watch སྟོང་ (thousand) vs སྟོང་པ་ (empty), བདུད་ (Māra) vs བདུད་རྩི་ (nectar), བྱང་ (to cleanse) vs བྱང་ཆུབ་ (enlightenment), and རྒྱུད་ (mind-stream) vs རྒྱུན་ (continuity).</t>
  </si>
  <si>
    <t>Sources</t>
  </si>
  <si>
    <t>1.</t>
  </si>
  <si>
    <t>Tibetan I – Grammar Slides (41 slides) — studied 10/01/25</t>
  </si>
  <si>
    <t>2.</t>
  </si>
  <si>
    <t>Four Immeasurables — studied 11/04/25</t>
  </si>
  <si>
    <t>3.</t>
  </si>
  <si>
    <t>Refuge &amp; Bodhicitta vocab — studied 12/05/25</t>
  </si>
  <si>
    <t>4.</t>
  </si>
  <si>
    <t>Nectar of the Path – Explanation (192 pp.) — studied 06/01/26. Root text ལམ་གྱི་བདུད་རྩི་ with line-by-line commentary.</t>
  </si>
  <si>
    <t>5.</t>
  </si>
  <si>
    <t>Kagyü Ngöndro — The Chariot for Traveling the Noble Path (Tergar), studied 07/01/26; 20 pp. across three files: Four Thoughts, Refuge &amp; Bodhicitta, Vajrasattva. Column O gives the file and verse.</t>
  </si>
  <si>
    <t>6.</t>
  </si>
  <si>
    <t>Kagyü Ngöndro — Dedications &amp; Aspirations, Chariot pp. 72–73, studied 29/07/26. Coded NGO6, continuing the NGO1–NGO3 series. The Tibetan script for these two pages is RECONSTRUCTED from the printed phonetics: the Chariot PDF uses a legacy Tergar font that does not extract as Unicode. Spot-check the Tibetan column for NGO6 rows.</t>
  </si>
  <si>
    <t>7.</t>
  </si>
  <si>
    <t>Daily Chants 2.0 (2023) — Mandala Offering (p. 12) and Dedication Prayers / Short Dedication (p. 14), studied 29/07/26. Coded MAN and SDED. The Short Dedication is the four-line བསོད་ནམས་འདི་ཡིས་… verse only. Note that PDF text-extraction from this chant book garbles vowel placement and drops subjoined letters (སོས་ for སྤོས་, མེ་ཏགོ་ for མེ་ཏོག་, དག་ for དགྲ་); the printed pages are correct and the Tibetan column here gives the correct readings.</t>
  </si>
  <si>
    <t>Translations, sources 6–7</t>
  </si>
  <si>
    <t>MY OWN LITERAL line-for-line renderings, as with the Kagyü Ngöndro rows — not the published English. The published English redistributes content across lines in both texts (e.g. Chariot v.6b carries འཆི་མེད་ “deathless” but the published English puts “transcend death” in v.6c; Short Dedication vv.a–b share one verb, which the published English folds into line a).</t>
  </si>
  <si>
    <t>Short Dedication scope</t>
  </si>
  <si>
    <t>Verified against the printed page 29/07/26: this prayer is four lines, ending སྲིད་པའི་མཚོ་ལས་འགྲོ་བ་སྒྲོལ་བར་ཤོག. The འཇམ་དཔལ་ / ཀུན་ཏུ་བཟང་པོ་ couplet that appears further down some printings belongs to a different (longer) dedication and is deliberately NOT included here.</t>
  </si>
  <si>
    <t>Stale column letters</t>
  </si>
  <si>
    <t>The column letters cited in the older notes above (Mastery = P, Date learned = Q, source = N, lesson = O, translations = K) predate later column additions. Current layout: R = Source, S = Lesson/Slide, T = Mastery, U = Date learned, V = Date added, W = Pron. check; K = Example sentence, L = Sentence translation.</t>
  </si>
  <si>
    <t>Entries</t>
  </si>
  <si>
    <t>Built</t>
  </si>
  <si>
    <t>A note on the Tibetan</t>
  </si>
  <si>
    <t>No two of these PDFs could be read the same way. The grammar slides drop subjoined letters. Nectar of the Path had a corrupted ToUnicode table which had to be rebuilt from raw glyph IDs. The Kagyü Ngöndro uses the legacy Ededris fonts with no Unicode mapping at all, so its Tibetan was read from page images and cross-checked against the printed romanization.</t>
  </si>
  <si>
    <t>ID (column A)</t>
  </si>
  <si>
    <t>Source code + sequence in the order the word first appears in that text. TIB1 = Tibetan I grammar slides (ordered by slide) · REF = Refuge &amp; Bodhicitta vocab (by verse line) · NEC = Nectar of the Path (by page) · NGO1 / NGO2 / NGO3 = the three Kagyü Ngöndro files, Four Thoughts / Refuge &amp; Bodhicitta / Vajrasattva (by verse). A word is numbered under the FIRST source it appeared in, matching column R (Date learned); later sources are still listed in columns O and P. Four Immeasurables has no code of its own because every word in it had already appeared in Tibetan I.</t>
  </si>
  <si>
    <t>Ordering caveat</t>
  </si>
  <si>
    <t>Within a single Tibetan I slide the sequence follows the order I read the slide, which for the two-column vocabulary slides may not match the deck's intended reading order. Slide-level ordering is exact. Ngöndro, Refuge and Nectar ordering is exact to verse or page.</t>
  </si>
  <si>
    <t>Renamed from “Lhasa pronunciation”. It is a romanized approximation of the Lhasa reading, not a phonetic transcription — tone and vowel length are not marked, and the romanization systems differ between sources (Tergar uses ALL CAPS forms like DÜN DU; the grammar slides use forms like gey-wa). Treat it as a reading aid.</t>
  </si>
  <si>
    <t>False Friends Tibetan / English (shaded columns)</t>
  </si>
  <si>
    <t>For words that are easily confused with each other — e.g. ཆེན་ “great” vs ཅན་ “endowed with”. Each member of a pair carries the OTHER one: the Tibetan column holds the confusable word in Tibetan script, the English column its meaning. Left blank for Thomas to supply; the shading marks them as the fill-in columns.</t>
  </si>
  <si>
    <t>Related words (Tibetan / English)</t>
  </si>
  <si>
    <t>Column N lists words linked to the headword by a systematic relation: word family (ཆེན་པོ་ ↔ ཆེ་བ་), antonym (བདེ་བ་ ↔ སྡུག་བསྔལ་), same grammatical class (སུ་ ↔ དུ་ ↔ ཏུ་), honorific/ordinary pair (མཐོང་བ་ ↔ གཟིགས་པ་), or volitional/non-volitional pair (སྐོར་བ་ ↔ འཁོར་བ་). Column O gives each one's primary English gloss in the SAME ORDER, so the two columns read across as pairs.</t>
  </si>
  <si>
    <t>Romanization convention</t>
  </si>
  <si>
    <t>The whole column now follows the Tergar liturgy style you chant from: ཟ→Z (ZAB-MO, ZO-ME), ཞ→ZH (ZHE), བྱ→J (JANG-CHUB, JE). This overrides three spellings printed in the Tibetan I grammar deck, which used ཟ→S and བྱ→CH — so བྱང་ཆུབ་ now reads JANG-CHUB here and in your Ngöndro book, rather than differing. Note one distinction that is preserved because it is real, not stylistic: བྱ is J but the འ prefix in འབྱུང་ voices it further — both are written J, while ཕྱ (ཕྱག་ CHAK) and ཅ (ཅན་ CHEN) stay 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</si>
</sst>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9" x14ac:knownFonts="1">
    <font>
      <sz val="11"/>
      <color theme="1"/>
      <name val="Calibri"/>
      <family val="2"/>
      <scheme val="minor"/>
    </font>
    <font>
      <b/>
      <sz val="10"/>
      <color rgb="FFFFFFFF"/>
      <name val="Arial"/>
      <family val="2"/>
    </font>
    <font>
      <sz val="10"/>
      <name val="Arial"/>
      <family val="2"/>
    </font>
    <font>
      <b/>
      <sz val="10"/>
      <name val="Arial"/>
      <family val="2"/>
    </font>
    <font>
      <sz val="14"/>
      <name val="Kokonor"/>
      <family val="4"/>
    </font>
    <font>
      <sz val="11"/>
      <name val="Kokonor"/>
      <family val="4"/>
    </font>
    <font>
      <b/>
      <sz val="13"/>
      <name val="Arial"/>
      <family val="2"/>
    </font>
    <font>
      <sz val="14"/>
      <name val="Kokonor"/>
      <family val="4"/>
    </font>
    <font>
      <sz val="10"/>
      <name val="Arial"/>
      <family val="2"/>
    </font>
  </fonts>
  <fills count="4">
    <fill>
      <patternFill patternType="none"/>
    </fill>
    <fill>
      <patternFill patternType="gray125"/>
    </fill>
    <fill>
      <patternFill patternType="solid">
        <fgColor rgb="FF1F4E5F"/>
      </patternFill>
    </fill>
    <fill>
      <patternFill patternType="solid">
        <fgColor rgb="FFFFF7E0"/>
      </patternFill>
    </fill>
  </fills>
  <borders count="2">
    <border>
      <left/>
      <right/>
      <top/>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14">
    <xf numFmtId="0" fontId="0" fillId="0" borderId="0" xfId="0"/>
    <xf numFmtId="0" fontId="1" fillId="2" borderId="1" xfId="0" applyFont="1" applyFill="1" applyBorder="1" applyAlignment="1">
      <alignment vertical="center" wrapText="1"/>
    </xf>
    <xf numFmtId="0" fontId="3" fillId="0" borderId="1" xfId="0" applyFont="1" applyBorder="1" applyAlignment="1">
      <alignment vertical="top" wrapText="1"/>
    </xf>
    <xf numFmtId="0" fontId="4" fillId="0" borderId="1" xfId="0" applyFont="1" applyBorder="1" applyAlignment="1">
      <alignment vertical="top" wrapText="1"/>
    </xf>
    <xf numFmtId="0" fontId="2" fillId="0" borderId="1" xfId="0" applyFont="1" applyBorder="1" applyAlignment="1">
      <alignment vertical="top" wrapText="1"/>
    </xf>
    <xf numFmtId="0" fontId="5" fillId="0" borderId="1" xfId="0" applyFont="1" applyBorder="1" applyAlignment="1">
      <alignment vertical="top" wrapText="1"/>
    </xf>
    <xf numFmtId="0" fontId="4" fillId="3" borderId="1" xfId="0" applyFont="1" applyFill="1" applyBorder="1" applyAlignment="1">
      <alignment vertical="top" wrapText="1"/>
    </xf>
    <xf numFmtId="0" fontId="2" fillId="3" borderId="1" xfId="0" applyFont="1" applyFill="1" applyBorder="1" applyAlignment="1">
      <alignment vertical="top" wrapText="1"/>
    </xf>
    <xf numFmtId="164" fontId="2" fillId="0" borderId="1" xfId="0" applyNumberFormat="1" applyFont="1" applyBorder="1" applyAlignment="1">
      <alignment horizontal="center" vertical="top"/>
    </xf>
    <xf numFmtId="0" fontId="6"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7" fillId="3" borderId="1" xfId="0" applyFont="1" applyFill="1" applyBorder="1" applyAlignment="1">
      <alignment vertical="top" wrapText="1"/>
    </xf>
    <xf numFmtId="0" fontId="8"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31"/>
  <sheetViews>
    <sheetView tabSelected="1" zoomScale="120" zoomScaleNormal="120" workbookViewId="0">
      <pane xSplit="5" ySplit="1" topLeftCell="N517" activePane="bottomRight" state="frozen"/>
      <selection pane="topRight"/>
      <selection pane="bottomLeft"/>
      <selection pane="bottomRight" activeCell="B513" sqref="B513"/>
    </sheetView>
  </sheetViews>
  <sheetFormatPr baseColWidth="10" defaultColWidth="8.83203125" defaultRowHeight="15" x14ac:dyDescent="0.2"/>
  <cols>
    <col min="1" max="1" width="11" customWidth="1"/>
    <col min="2" max="2" width="22" customWidth="1"/>
    <col min="3" max="3" width="19" customWidth="1"/>
    <col min="4" max="4" width="20" customWidth="1"/>
    <col min="5" max="5" width="32" customWidth="1"/>
    <col min="6" max="6" width="24" customWidth="1"/>
    <col min="7" max="7" width="26" customWidth="1"/>
    <col min="8" max="8" width="24" customWidth="1"/>
    <col min="9" max="10" width="14" customWidth="1"/>
    <col min="11" max="11" width="44" customWidth="1"/>
    <col min="12" max="12" width="40" customWidth="1"/>
    <col min="13" max="13" width="58" customWidth="1"/>
    <col min="14" max="14" width="24" customWidth="1"/>
    <col min="15" max="15" width="34" customWidth="1"/>
    <col min="16" max="16" width="24" customWidth="1"/>
    <col min="17" max="17" width="30" customWidth="1"/>
    <col min="18" max="18" width="36" customWidth="1"/>
    <col min="19" max="19" width="32" customWidth="1"/>
    <col min="20" max="20" width="11" customWidth="1"/>
    <col min="21" max="21" width="13" customWidth="1"/>
    <col min="22" max="22" width="12" customWidth="1"/>
    <col min="23" max="23" width="15" customWidth="1"/>
  </cols>
  <sheetData>
    <row r="1" spans="1:23" ht="34"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ht="46" customHeight="1" x14ac:dyDescent="0.2">
      <c r="A2" s="2" t="s">
        <v>23</v>
      </c>
      <c r="B2" s="3" t="s">
        <v>24</v>
      </c>
      <c r="C2" s="4" t="s">
        <v>25</v>
      </c>
      <c r="D2" s="4" t="s">
        <v>26</v>
      </c>
      <c r="E2" s="4" t="s">
        <v>27</v>
      </c>
      <c r="F2" s="4" t="s">
        <v>28</v>
      </c>
      <c r="G2" s="4"/>
      <c r="H2" s="4"/>
      <c r="I2" s="4"/>
      <c r="J2" s="4" t="s">
        <v>29</v>
      </c>
      <c r="K2" s="3" t="s">
        <v>30</v>
      </c>
      <c r="L2" s="4" t="s">
        <v>31</v>
      </c>
      <c r="M2" s="5"/>
      <c r="N2" s="3" t="s">
        <v>32</v>
      </c>
      <c r="O2" s="4" t="s">
        <v>33</v>
      </c>
      <c r="P2" s="6"/>
      <c r="Q2" s="7"/>
      <c r="R2" s="4" t="s">
        <v>34</v>
      </c>
      <c r="S2" s="4" t="s">
        <v>35</v>
      </c>
      <c r="T2" s="4"/>
      <c r="U2" s="8">
        <v>45931</v>
      </c>
      <c r="V2" s="4" t="s">
        <v>36</v>
      </c>
      <c r="W2" s="4" t="s">
        <v>37</v>
      </c>
    </row>
    <row r="3" spans="1:23" ht="46" customHeight="1" x14ac:dyDescent="0.2">
      <c r="A3" s="2" t="s">
        <v>38</v>
      </c>
      <c r="B3" s="3" t="s">
        <v>39</v>
      </c>
      <c r="C3" s="4" t="s">
        <v>40</v>
      </c>
      <c r="D3" s="4" t="s">
        <v>41</v>
      </c>
      <c r="E3" s="4" t="s">
        <v>42</v>
      </c>
      <c r="F3" s="4" t="s">
        <v>28</v>
      </c>
      <c r="G3" s="4"/>
      <c r="H3" s="4"/>
      <c r="I3" s="4"/>
      <c r="J3" s="4" t="s">
        <v>43</v>
      </c>
      <c r="K3" s="3" t="s">
        <v>44</v>
      </c>
      <c r="L3" s="4" t="s">
        <v>45</v>
      </c>
      <c r="M3" s="5" t="s">
        <v>46</v>
      </c>
      <c r="N3" s="3" t="s">
        <v>47</v>
      </c>
      <c r="O3" s="4" t="s">
        <v>48</v>
      </c>
      <c r="P3" s="12" t="s">
        <v>49</v>
      </c>
      <c r="Q3" s="13" t="s">
        <v>50</v>
      </c>
      <c r="R3" s="4" t="s">
        <v>34</v>
      </c>
      <c r="S3" s="4" t="s">
        <v>51</v>
      </c>
      <c r="T3" s="4"/>
      <c r="U3" s="8">
        <v>45931</v>
      </c>
      <c r="V3" s="4" t="s">
        <v>36</v>
      </c>
      <c r="W3" s="4" t="s">
        <v>37</v>
      </c>
    </row>
    <row r="4" spans="1:23" ht="46" customHeight="1" x14ac:dyDescent="0.2">
      <c r="A4" s="2" t="s">
        <v>52</v>
      </c>
      <c r="B4" s="3" t="s">
        <v>53</v>
      </c>
      <c r="C4" s="4" t="s">
        <v>54</v>
      </c>
      <c r="D4" s="4" t="s">
        <v>55</v>
      </c>
      <c r="E4" s="4" t="s">
        <v>56</v>
      </c>
      <c r="F4" s="4" t="s">
        <v>28</v>
      </c>
      <c r="G4" s="4"/>
      <c r="H4" s="4"/>
      <c r="I4" s="4"/>
      <c r="J4" s="4" t="s">
        <v>57</v>
      </c>
      <c r="K4" s="3" t="s">
        <v>58</v>
      </c>
      <c r="L4" s="4" t="s">
        <v>59</v>
      </c>
      <c r="M4" s="5"/>
      <c r="N4" s="3" t="s">
        <v>60</v>
      </c>
      <c r="O4" s="4" t="s">
        <v>61</v>
      </c>
      <c r="P4" s="6"/>
      <c r="Q4" s="7"/>
      <c r="R4" s="4" t="s">
        <v>62</v>
      </c>
      <c r="S4" s="4" t="s">
        <v>63</v>
      </c>
      <c r="T4" s="4"/>
      <c r="U4" s="8">
        <v>45931</v>
      </c>
      <c r="V4" s="4" t="s">
        <v>36</v>
      </c>
      <c r="W4" s="4" t="s">
        <v>37</v>
      </c>
    </row>
    <row r="5" spans="1:23" ht="46" customHeight="1" x14ac:dyDescent="0.2">
      <c r="A5" s="2" t="s">
        <v>64</v>
      </c>
      <c r="B5" s="3" t="s">
        <v>65</v>
      </c>
      <c r="C5" s="4" t="s">
        <v>66</v>
      </c>
      <c r="D5" s="4" t="s">
        <v>67</v>
      </c>
      <c r="E5" s="4" t="s">
        <v>68</v>
      </c>
      <c r="F5" s="4" t="s">
        <v>69</v>
      </c>
      <c r="G5" s="4"/>
      <c r="H5" s="4"/>
      <c r="I5" s="4"/>
      <c r="J5" s="4"/>
      <c r="K5" s="3" t="s">
        <v>70</v>
      </c>
      <c r="L5" s="4" t="s">
        <v>71</v>
      </c>
      <c r="M5" s="5" t="s">
        <v>72</v>
      </c>
      <c r="N5" s="3" t="s">
        <v>73</v>
      </c>
      <c r="O5" s="4" t="s">
        <v>74</v>
      </c>
      <c r="P5" s="6"/>
      <c r="Q5" s="7"/>
      <c r="R5" s="4" t="s">
        <v>75</v>
      </c>
      <c r="S5" s="4" t="s">
        <v>76</v>
      </c>
      <c r="T5" s="4"/>
      <c r="U5" s="8">
        <v>45931</v>
      </c>
      <c r="V5" s="4" t="s">
        <v>36</v>
      </c>
      <c r="W5" s="4" t="s">
        <v>37</v>
      </c>
    </row>
    <row r="6" spans="1:23" ht="46" customHeight="1" x14ac:dyDescent="0.2">
      <c r="A6" s="2" t="s">
        <v>77</v>
      </c>
      <c r="B6" s="3" t="s">
        <v>78</v>
      </c>
      <c r="C6" s="4" t="s">
        <v>79</v>
      </c>
      <c r="D6" s="4" t="s">
        <v>80</v>
      </c>
      <c r="E6" s="4" t="s">
        <v>81</v>
      </c>
      <c r="F6" s="4" t="s">
        <v>28</v>
      </c>
      <c r="G6" s="4"/>
      <c r="H6" s="4"/>
      <c r="I6" s="4"/>
      <c r="J6" s="4" t="s">
        <v>82</v>
      </c>
      <c r="K6" s="3" t="s">
        <v>83</v>
      </c>
      <c r="L6" s="4" t="s">
        <v>84</v>
      </c>
      <c r="M6" s="5"/>
      <c r="N6" s="3" t="s">
        <v>85</v>
      </c>
      <c r="O6" s="4" t="s">
        <v>86</v>
      </c>
      <c r="P6" s="12" t="s">
        <v>87</v>
      </c>
      <c r="Q6" s="13" t="s">
        <v>88</v>
      </c>
      <c r="R6" s="4" t="s">
        <v>34</v>
      </c>
      <c r="S6" s="4" t="s">
        <v>89</v>
      </c>
      <c r="T6" s="4"/>
      <c r="U6" s="8">
        <v>45931</v>
      </c>
      <c r="V6" s="4" t="s">
        <v>36</v>
      </c>
      <c r="W6" s="4" t="s">
        <v>37</v>
      </c>
    </row>
    <row r="7" spans="1:23" ht="46" customHeight="1" x14ac:dyDescent="0.2">
      <c r="A7" s="2" t="s">
        <v>90</v>
      </c>
      <c r="B7" s="3" t="s">
        <v>91</v>
      </c>
      <c r="C7" s="4" t="s">
        <v>92</v>
      </c>
      <c r="D7" s="4" t="s">
        <v>93</v>
      </c>
      <c r="E7" s="4" t="s">
        <v>94</v>
      </c>
      <c r="F7" s="4" t="s">
        <v>95</v>
      </c>
      <c r="G7" s="4"/>
      <c r="H7" s="4"/>
      <c r="I7" s="4"/>
      <c r="J7" s="4" t="s">
        <v>96</v>
      </c>
      <c r="K7" s="3" t="s">
        <v>97</v>
      </c>
      <c r="L7" s="4" t="s">
        <v>98</v>
      </c>
      <c r="M7" s="5" t="s">
        <v>99</v>
      </c>
      <c r="N7" s="3" t="s">
        <v>100</v>
      </c>
      <c r="O7" s="4" t="s">
        <v>101</v>
      </c>
      <c r="P7" s="12" t="s">
        <v>102</v>
      </c>
      <c r="Q7" s="13" t="s">
        <v>103</v>
      </c>
      <c r="R7" s="4" t="s">
        <v>34</v>
      </c>
      <c r="S7" s="4" t="s">
        <v>104</v>
      </c>
      <c r="T7" s="4"/>
      <c r="U7" s="8">
        <v>45931</v>
      </c>
      <c r="V7" s="4" t="s">
        <v>36</v>
      </c>
      <c r="W7" s="4" t="s">
        <v>37</v>
      </c>
    </row>
    <row r="8" spans="1:23" ht="46" customHeight="1" x14ac:dyDescent="0.2">
      <c r="A8" s="2" t="s">
        <v>105</v>
      </c>
      <c r="B8" s="3" t="s">
        <v>106</v>
      </c>
      <c r="C8" s="4" t="s">
        <v>107</v>
      </c>
      <c r="D8" s="4" t="s">
        <v>108</v>
      </c>
      <c r="E8" s="4" t="s">
        <v>109</v>
      </c>
      <c r="F8" s="4" t="s">
        <v>28</v>
      </c>
      <c r="G8" s="4"/>
      <c r="H8" s="4"/>
      <c r="I8" s="4"/>
      <c r="J8" s="4" t="s">
        <v>110</v>
      </c>
      <c r="K8" s="3" t="s">
        <v>111</v>
      </c>
      <c r="L8" s="4" t="s">
        <v>112</v>
      </c>
      <c r="M8" s="5"/>
      <c r="N8" s="3" t="s">
        <v>113</v>
      </c>
      <c r="O8" s="4" t="s">
        <v>114</v>
      </c>
      <c r="P8" s="12" t="s">
        <v>115</v>
      </c>
      <c r="Q8" s="13" t="s">
        <v>116</v>
      </c>
      <c r="R8" s="4" t="s">
        <v>117</v>
      </c>
      <c r="S8" s="4" t="s">
        <v>118</v>
      </c>
      <c r="T8" s="4"/>
      <c r="U8" s="8">
        <v>45931</v>
      </c>
      <c r="V8" s="4" t="s">
        <v>36</v>
      </c>
      <c r="W8" s="4" t="s">
        <v>37</v>
      </c>
    </row>
    <row r="9" spans="1:23" ht="46" customHeight="1" x14ac:dyDescent="0.2">
      <c r="A9" s="2" t="s">
        <v>119</v>
      </c>
      <c r="B9" s="3" t="s">
        <v>120</v>
      </c>
      <c r="C9" s="4" t="s">
        <v>121</v>
      </c>
      <c r="D9" s="4" t="s">
        <v>122</v>
      </c>
      <c r="E9" s="4" t="s">
        <v>123</v>
      </c>
      <c r="F9" s="4" t="s">
        <v>124</v>
      </c>
      <c r="G9" s="4"/>
      <c r="H9" s="4" t="s">
        <v>125</v>
      </c>
      <c r="I9" s="4"/>
      <c r="J9" s="4" t="s">
        <v>126</v>
      </c>
      <c r="K9" s="3" t="s">
        <v>127</v>
      </c>
      <c r="L9" s="4" t="s">
        <v>128</v>
      </c>
      <c r="M9" s="5" t="s">
        <v>129</v>
      </c>
      <c r="N9" s="3" t="s">
        <v>130</v>
      </c>
      <c r="O9" s="4" t="s">
        <v>131</v>
      </c>
      <c r="P9" s="12" t="s">
        <v>132</v>
      </c>
      <c r="Q9" s="13" t="s">
        <v>133</v>
      </c>
      <c r="R9" s="4" t="s">
        <v>117</v>
      </c>
      <c r="S9" s="4" t="s">
        <v>134</v>
      </c>
      <c r="T9" s="4"/>
      <c r="U9" s="8">
        <v>45931</v>
      </c>
      <c r="V9" s="4" t="s">
        <v>36</v>
      </c>
      <c r="W9" s="4" t="s">
        <v>37</v>
      </c>
    </row>
    <row r="10" spans="1:23" ht="46" customHeight="1" x14ac:dyDescent="0.2">
      <c r="A10" s="2" t="s">
        <v>135</v>
      </c>
      <c r="B10" s="3" t="s">
        <v>136</v>
      </c>
      <c r="C10" s="4" t="s">
        <v>137</v>
      </c>
      <c r="D10" s="4" t="s">
        <v>138</v>
      </c>
      <c r="E10" s="4" t="s">
        <v>139</v>
      </c>
      <c r="F10" s="4" t="s">
        <v>28</v>
      </c>
      <c r="G10" s="4"/>
      <c r="H10" s="4"/>
      <c r="I10" s="4"/>
      <c r="J10" s="4" t="s">
        <v>140</v>
      </c>
      <c r="K10" s="3" t="s">
        <v>141</v>
      </c>
      <c r="L10" s="4" t="s">
        <v>142</v>
      </c>
      <c r="M10" s="5" t="s">
        <v>143</v>
      </c>
      <c r="N10" s="3" t="s">
        <v>144</v>
      </c>
      <c r="O10" s="4" t="s">
        <v>145</v>
      </c>
      <c r="P10" s="6"/>
      <c r="Q10" s="7"/>
      <c r="R10" s="4" t="s">
        <v>117</v>
      </c>
      <c r="S10" s="4" t="s">
        <v>146</v>
      </c>
      <c r="T10" s="4"/>
      <c r="U10" s="8">
        <v>45931</v>
      </c>
      <c r="V10" s="4" t="s">
        <v>36</v>
      </c>
      <c r="W10" s="4" t="s">
        <v>37</v>
      </c>
    </row>
    <row r="11" spans="1:23" ht="46" customHeight="1" x14ac:dyDescent="0.2">
      <c r="A11" s="2" t="s">
        <v>147</v>
      </c>
      <c r="B11" s="3" t="s">
        <v>148</v>
      </c>
      <c r="C11" s="4" t="s">
        <v>149</v>
      </c>
      <c r="D11" s="4" t="s">
        <v>150</v>
      </c>
      <c r="E11" s="4" t="s">
        <v>151</v>
      </c>
      <c r="F11" s="4" t="s">
        <v>28</v>
      </c>
      <c r="G11" s="4"/>
      <c r="H11" s="4"/>
      <c r="I11" s="4"/>
      <c r="J11" s="4" t="s">
        <v>152</v>
      </c>
      <c r="K11" s="3" t="s">
        <v>153</v>
      </c>
      <c r="L11" s="4" t="s">
        <v>154</v>
      </c>
      <c r="M11" s="5" t="s">
        <v>155</v>
      </c>
      <c r="N11" s="3" t="s">
        <v>156</v>
      </c>
      <c r="O11" s="4" t="s">
        <v>157</v>
      </c>
      <c r="P11" s="6"/>
      <c r="Q11" s="7"/>
      <c r="R11" s="4" t="s">
        <v>158</v>
      </c>
      <c r="S11" s="4" t="s">
        <v>159</v>
      </c>
      <c r="T11" s="4"/>
      <c r="U11" s="8">
        <v>45931</v>
      </c>
      <c r="V11" s="4" t="s">
        <v>36</v>
      </c>
      <c r="W11" s="4" t="s">
        <v>37</v>
      </c>
    </row>
    <row r="12" spans="1:23" ht="46" customHeight="1" x14ac:dyDescent="0.2">
      <c r="A12" s="2" t="s">
        <v>160</v>
      </c>
      <c r="B12" s="3" t="s">
        <v>156</v>
      </c>
      <c r="C12" s="4" t="s">
        <v>161</v>
      </c>
      <c r="D12" s="4" t="s">
        <v>162</v>
      </c>
      <c r="E12" s="4" t="s">
        <v>157</v>
      </c>
      <c r="F12" s="4" t="s">
        <v>28</v>
      </c>
      <c r="G12" s="4"/>
      <c r="H12" s="4"/>
      <c r="I12" s="4"/>
      <c r="J12" s="4" t="s">
        <v>163</v>
      </c>
      <c r="K12" s="3" t="s">
        <v>164</v>
      </c>
      <c r="L12" s="4" t="s">
        <v>165</v>
      </c>
      <c r="M12" s="5" t="s">
        <v>166</v>
      </c>
      <c r="N12" s="3" t="s">
        <v>148</v>
      </c>
      <c r="O12" s="4" t="s">
        <v>167</v>
      </c>
      <c r="P12" s="6"/>
      <c r="Q12" s="7"/>
      <c r="R12" s="4" t="s">
        <v>158</v>
      </c>
      <c r="S12" s="4" t="s">
        <v>168</v>
      </c>
      <c r="T12" s="4"/>
      <c r="U12" s="8">
        <v>45931</v>
      </c>
      <c r="V12" s="4" t="s">
        <v>36</v>
      </c>
      <c r="W12" s="4" t="s">
        <v>37</v>
      </c>
    </row>
    <row r="13" spans="1:23" ht="46" customHeight="1" x14ac:dyDescent="0.2">
      <c r="A13" s="2" t="s">
        <v>169</v>
      </c>
      <c r="B13" s="3" t="s">
        <v>170</v>
      </c>
      <c r="C13" s="4" t="s">
        <v>171</v>
      </c>
      <c r="D13" s="4" t="s">
        <v>172</v>
      </c>
      <c r="E13" s="4" t="s">
        <v>173</v>
      </c>
      <c r="F13" s="4" t="s">
        <v>28</v>
      </c>
      <c r="G13" s="4"/>
      <c r="H13" s="4"/>
      <c r="I13" s="4"/>
      <c r="J13" s="4" t="s">
        <v>174</v>
      </c>
      <c r="K13" s="3" t="s">
        <v>175</v>
      </c>
      <c r="L13" s="4" t="s">
        <v>176</v>
      </c>
      <c r="M13" s="5"/>
      <c r="N13" s="3"/>
      <c r="O13" s="4"/>
      <c r="P13" s="12" t="s">
        <v>177</v>
      </c>
      <c r="Q13" s="13" t="s">
        <v>178</v>
      </c>
      <c r="R13" s="4" t="s">
        <v>117</v>
      </c>
      <c r="S13" s="4" t="s">
        <v>179</v>
      </c>
      <c r="T13" s="4"/>
      <c r="U13" s="8">
        <v>45931</v>
      </c>
      <c r="V13" s="4" t="s">
        <v>36</v>
      </c>
      <c r="W13" s="4" t="s">
        <v>37</v>
      </c>
    </row>
    <row r="14" spans="1:23" ht="46" customHeight="1" x14ac:dyDescent="0.2">
      <c r="A14" s="2" t="s">
        <v>180</v>
      </c>
      <c r="B14" s="3" t="s">
        <v>181</v>
      </c>
      <c r="C14" s="4" t="s">
        <v>182</v>
      </c>
      <c r="D14" s="4" t="s">
        <v>183</v>
      </c>
      <c r="E14" s="4" t="s">
        <v>184</v>
      </c>
      <c r="F14" s="4" t="s">
        <v>69</v>
      </c>
      <c r="G14" s="4"/>
      <c r="H14" s="4"/>
      <c r="I14" s="4"/>
      <c r="J14" s="4"/>
      <c r="K14" s="3" t="s">
        <v>185</v>
      </c>
      <c r="L14" s="4" t="s">
        <v>186</v>
      </c>
      <c r="M14" s="5" t="s">
        <v>187</v>
      </c>
      <c r="N14" s="3" t="s">
        <v>188</v>
      </c>
      <c r="O14" s="4" t="s">
        <v>189</v>
      </c>
      <c r="P14" s="6"/>
      <c r="Q14" s="7"/>
      <c r="R14" s="4" t="s">
        <v>158</v>
      </c>
      <c r="S14" s="4" t="s">
        <v>190</v>
      </c>
      <c r="T14" s="4"/>
      <c r="U14" s="8">
        <v>45931</v>
      </c>
      <c r="V14" s="4" t="s">
        <v>36</v>
      </c>
      <c r="W14" s="4" t="s">
        <v>37</v>
      </c>
    </row>
    <row r="15" spans="1:23" ht="46" customHeight="1" x14ac:dyDescent="0.2">
      <c r="A15" s="2" t="s">
        <v>191</v>
      </c>
      <c r="B15" s="3" t="s">
        <v>192</v>
      </c>
      <c r="C15" s="4" t="s">
        <v>193</v>
      </c>
      <c r="D15" s="4" t="s">
        <v>194</v>
      </c>
      <c r="E15" s="4" t="s">
        <v>195</v>
      </c>
      <c r="F15" s="4" t="s">
        <v>69</v>
      </c>
      <c r="G15" s="4"/>
      <c r="H15" s="4"/>
      <c r="I15" s="4"/>
      <c r="J15" s="4"/>
      <c r="K15" s="3" t="s">
        <v>44</v>
      </c>
      <c r="L15" s="4" t="s">
        <v>45</v>
      </c>
      <c r="M15" s="5"/>
      <c r="N15" s="3" t="s">
        <v>65</v>
      </c>
      <c r="O15" s="4" t="s">
        <v>196</v>
      </c>
      <c r="P15" s="6"/>
      <c r="Q15" s="7"/>
      <c r="R15" s="4" t="s">
        <v>197</v>
      </c>
      <c r="S15" s="4" t="s">
        <v>198</v>
      </c>
      <c r="T15" s="4"/>
      <c r="U15" s="8">
        <v>45931</v>
      </c>
      <c r="V15" s="4" t="s">
        <v>36</v>
      </c>
      <c r="W15" s="4" t="s">
        <v>37</v>
      </c>
    </row>
    <row r="16" spans="1:23" ht="46" customHeight="1" x14ac:dyDescent="0.2">
      <c r="A16" s="2" t="s">
        <v>199</v>
      </c>
      <c r="B16" s="3" t="s">
        <v>144</v>
      </c>
      <c r="C16" s="4" t="s">
        <v>200</v>
      </c>
      <c r="D16" s="4" t="s">
        <v>201</v>
      </c>
      <c r="E16" s="4" t="s">
        <v>145</v>
      </c>
      <c r="F16" s="4" t="s">
        <v>28</v>
      </c>
      <c r="G16" s="4"/>
      <c r="H16" s="4"/>
      <c r="I16" s="4"/>
      <c r="J16" s="4" t="s">
        <v>202</v>
      </c>
      <c r="K16" s="3" t="s">
        <v>203</v>
      </c>
      <c r="L16" s="4" t="s">
        <v>204</v>
      </c>
      <c r="M16" s="5" t="s">
        <v>205</v>
      </c>
      <c r="N16" s="3" t="s">
        <v>206</v>
      </c>
      <c r="O16" s="4" t="s">
        <v>207</v>
      </c>
      <c r="P16" s="6"/>
      <c r="Q16" s="7"/>
      <c r="R16" s="4" t="s">
        <v>197</v>
      </c>
      <c r="S16" s="4" t="s">
        <v>208</v>
      </c>
      <c r="T16" s="4"/>
      <c r="U16" s="8">
        <v>45931</v>
      </c>
      <c r="V16" s="4" t="s">
        <v>36</v>
      </c>
      <c r="W16" s="4" t="s">
        <v>37</v>
      </c>
    </row>
    <row r="17" spans="1:23" ht="46" customHeight="1" x14ac:dyDescent="0.2">
      <c r="A17" s="2" t="s">
        <v>209</v>
      </c>
      <c r="B17" s="3" t="s">
        <v>210</v>
      </c>
      <c r="C17" s="4" t="s">
        <v>211</v>
      </c>
      <c r="D17" s="4" t="s">
        <v>212</v>
      </c>
      <c r="E17" s="4" t="s">
        <v>213</v>
      </c>
      <c r="F17" s="4" t="s">
        <v>28</v>
      </c>
      <c r="G17" s="4"/>
      <c r="H17" s="4"/>
      <c r="I17" s="4"/>
      <c r="J17" s="4" t="s">
        <v>214</v>
      </c>
      <c r="K17" s="3" t="s">
        <v>215</v>
      </c>
      <c r="L17" s="4" t="s">
        <v>216</v>
      </c>
      <c r="M17" s="5" t="s">
        <v>217</v>
      </c>
      <c r="N17" s="3" t="s">
        <v>218</v>
      </c>
      <c r="O17" s="4" t="s">
        <v>219</v>
      </c>
      <c r="P17" s="6"/>
      <c r="Q17" s="7"/>
      <c r="R17" s="4" t="s">
        <v>220</v>
      </c>
      <c r="S17" s="4" t="s">
        <v>221</v>
      </c>
      <c r="T17" s="4"/>
      <c r="U17" s="8">
        <v>45931</v>
      </c>
      <c r="V17" s="4" t="s">
        <v>36</v>
      </c>
      <c r="W17" s="4" t="s">
        <v>37</v>
      </c>
    </row>
    <row r="18" spans="1:23" ht="46" customHeight="1" x14ac:dyDescent="0.2">
      <c r="A18" s="2" t="s">
        <v>222</v>
      </c>
      <c r="B18" s="3" t="s">
        <v>223</v>
      </c>
      <c r="C18" s="4" t="s">
        <v>224</v>
      </c>
      <c r="D18" s="4" t="s">
        <v>225</v>
      </c>
      <c r="E18" s="4" t="s">
        <v>226</v>
      </c>
      <c r="F18" s="4" t="s">
        <v>28</v>
      </c>
      <c r="G18" s="4"/>
      <c r="H18" s="4"/>
      <c r="I18" s="4" t="s">
        <v>227</v>
      </c>
      <c r="J18" s="4" t="s">
        <v>228</v>
      </c>
      <c r="K18" s="3" t="s">
        <v>229</v>
      </c>
      <c r="L18" s="4" t="s">
        <v>230</v>
      </c>
      <c r="M18" s="5"/>
      <c r="N18" s="3" t="s">
        <v>231</v>
      </c>
      <c r="O18" s="4" t="s">
        <v>232</v>
      </c>
      <c r="P18" s="6"/>
      <c r="Q18" s="7"/>
      <c r="R18" s="4" t="s">
        <v>117</v>
      </c>
      <c r="S18" s="4" t="s">
        <v>233</v>
      </c>
      <c r="T18" s="4"/>
      <c r="U18" s="8">
        <v>45931</v>
      </c>
      <c r="V18" s="4" t="s">
        <v>36</v>
      </c>
      <c r="W18" s="4" t="s">
        <v>37</v>
      </c>
    </row>
    <row r="19" spans="1:23" ht="46" customHeight="1" x14ac:dyDescent="0.2">
      <c r="A19" s="2" t="s">
        <v>234</v>
      </c>
      <c r="B19" s="3" t="s">
        <v>235</v>
      </c>
      <c r="C19" s="4" t="s">
        <v>236</v>
      </c>
      <c r="D19" s="4" t="s">
        <v>237</v>
      </c>
      <c r="E19" s="4" t="s">
        <v>238</v>
      </c>
      <c r="F19" s="4" t="s">
        <v>239</v>
      </c>
      <c r="G19" s="4"/>
      <c r="H19" s="4"/>
      <c r="I19" s="4"/>
      <c r="J19" s="4"/>
      <c r="K19" s="3" t="s">
        <v>240</v>
      </c>
      <c r="L19" s="4" t="s">
        <v>241</v>
      </c>
      <c r="M19" s="5" t="s">
        <v>242</v>
      </c>
      <c r="N19" s="3" t="s">
        <v>243</v>
      </c>
      <c r="O19" s="4" t="s">
        <v>244</v>
      </c>
      <c r="P19" s="12" t="s">
        <v>245</v>
      </c>
      <c r="Q19" s="13" t="s">
        <v>246</v>
      </c>
      <c r="R19" s="4" t="s">
        <v>62</v>
      </c>
      <c r="S19" s="4" t="s">
        <v>247</v>
      </c>
      <c r="T19" s="4"/>
      <c r="U19" s="8">
        <v>45931</v>
      </c>
      <c r="V19" s="4" t="s">
        <v>36</v>
      </c>
      <c r="W19" s="4" t="s">
        <v>248</v>
      </c>
    </row>
    <row r="20" spans="1:23" ht="46" customHeight="1" x14ac:dyDescent="0.2">
      <c r="A20" s="2" t="s">
        <v>249</v>
      </c>
      <c r="B20" s="3" t="s">
        <v>250</v>
      </c>
      <c r="C20" s="4" t="s">
        <v>251</v>
      </c>
      <c r="D20" s="4" t="s">
        <v>252</v>
      </c>
      <c r="E20" s="4" t="s">
        <v>253</v>
      </c>
      <c r="F20" s="4" t="s">
        <v>239</v>
      </c>
      <c r="G20" s="4"/>
      <c r="H20" s="4"/>
      <c r="I20" s="4"/>
      <c r="J20" s="4"/>
      <c r="K20" s="3" t="s">
        <v>58</v>
      </c>
      <c r="L20" s="4" t="s">
        <v>59</v>
      </c>
      <c r="M20" s="5"/>
      <c r="N20" s="3" t="s">
        <v>235</v>
      </c>
      <c r="O20" s="4" t="s">
        <v>254</v>
      </c>
      <c r="P20" s="12" t="s">
        <v>255</v>
      </c>
      <c r="Q20" s="13" t="s">
        <v>256</v>
      </c>
      <c r="R20" s="4" t="s">
        <v>62</v>
      </c>
      <c r="S20" s="4" t="s">
        <v>257</v>
      </c>
      <c r="T20" s="4"/>
      <c r="U20" s="8">
        <v>45931</v>
      </c>
      <c r="V20" s="4" t="s">
        <v>36</v>
      </c>
      <c r="W20" s="4" t="s">
        <v>248</v>
      </c>
    </row>
    <row r="21" spans="1:23" ht="46" customHeight="1" x14ac:dyDescent="0.2">
      <c r="A21" s="2" t="s">
        <v>258</v>
      </c>
      <c r="B21" s="3" t="s">
        <v>259</v>
      </c>
      <c r="C21" s="4" t="s">
        <v>260</v>
      </c>
      <c r="D21" s="4" t="s">
        <v>261</v>
      </c>
      <c r="E21" s="4" t="s">
        <v>262</v>
      </c>
      <c r="F21" s="4" t="s">
        <v>263</v>
      </c>
      <c r="G21" s="4"/>
      <c r="H21" s="4"/>
      <c r="I21" s="4"/>
      <c r="J21" s="4"/>
      <c r="K21" s="3" t="s">
        <v>264</v>
      </c>
      <c r="L21" s="4" t="s">
        <v>265</v>
      </c>
      <c r="M21" s="5" t="s">
        <v>266</v>
      </c>
      <c r="N21" s="3" t="s">
        <v>267</v>
      </c>
      <c r="O21" s="4" t="s">
        <v>262</v>
      </c>
      <c r="P21" s="12" t="s">
        <v>268</v>
      </c>
      <c r="Q21" s="13" t="s">
        <v>269</v>
      </c>
      <c r="R21" s="4" t="s">
        <v>270</v>
      </c>
      <c r="S21" s="4" t="s">
        <v>271</v>
      </c>
      <c r="T21" s="4"/>
      <c r="U21" s="8">
        <v>45931</v>
      </c>
      <c r="V21" s="4" t="s">
        <v>36</v>
      </c>
      <c r="W21" s="4" t="s">
        <v>248</v>
      </c>
    </row>
    <row r="22" spans="1:23" ht="46" customHeight="1" x14ac:dyDescent="0.2">
      <c r="A22" s="2" t="s">
        <v>272</v>
      </c>
      <c r="B22" s="3" t="s">
        <v>267</v>
      </c>
      <c r="C22" s="4" t="s">
        <v>92</v>
      </c>
      <c r="D22" s="4" t="s">
        <v>273</v>
      </c>
      <c r="E22" s="4" t="s">
        <v>274</v>
      </c>
      <c r="F22" s="4" t="s">
        <v>263</v>
      </c>
      <c r="G22" s="4"/>
      <c r="H22" s="4"/>
      <c r="I22" s="4"/>
      <c r="J22" s="4"/>
      <c r="K22" s="3" t="s">
        <v>275</v>
      </c>
      <c r="L22" s="4" t="s">
        <v>276</v>
      </c>
      <c r="M22" s="5" t="s">
        <v>277</v>
      </c>
      <c r="N22" s="3" t="s">
        <v>259</v>
      </c>
      <c r="O22" s="4" t="s">
        <v>262</v>
      </c>
      <c r="P22" s="12" t="s">
        <v>278</v>
      </c>
      <c r="Q22" s="13" t="s">
        <v>279</v>
      </c>
      <c r="R22" s="4" t="s">
        <v>197</v>
      </c>
      <c r="S22" s="4" t="s">
        <v>280</v>
      </c>
      <c r="T22" s="4"/>
      <c r="U22" s="8">
        <v>45931</v>
      </c>
      <c r="V22" s="4" t="s">
        <v>36</v>
      </c>
      <c r="W22" s="4" t="s">
        <v>248</v>
      </c>
    </row>
    <row r="23" spans="1:23" ht="46" customHeight="1" x14ac:dyDescent="0.2">
      <c r="A23" s="2" t="s">
        <v>281</v>
      </c>
      <c r="B23" s="3" t="s">
        <v>282</v>
      </c>
      <c r="C23" s="4" t="s">
        <v>283</v>
      </c>
      <c r="D23" s="4" t="s">
        <v>284</v>
      </c>
      <c r="E23" s="4" t="s">
        <v>285</v>
      </c>
      <c r="F23" s="4" t="s">
        <v>286</v>
      </c>
      <c r="G23" s="4"/>
      <c r="H23" s="4"/>
      <c r="I23" s="4"/>
      <c r="J23" s="4"/>
      <c r="K23" s="3" t="s">
        <v>287</v>
      </c>
      <c r="L23" s="4" t="s">
        <v>288</v>
      </c>
      <c r="M23" s="5" t="s">
        <v>289</v>
      </c>
      <c r="N23" s="3" t="s">
        <v>290</v>
      </c>
      <c r="O23" s="4" t="s">
        <v>291</v>
      </c>
      <c r="P23" s="6"/>
      <c r="Q23" s="7"/>
      <c r="R23" s="4" t="s">
        <v>292</v>
      </c>
      <c r="S23" s="4" t="s">
        <v>293</v>
      </c>
      <c r="T23" s="4"/>
      <c r="U23" s="8">
        <v>45931</v>
      </c>
      <c r="V23" s="4" t="s">
        <v>36</v>
      </c>
      <c r="W23" s="4" t="s">
        <v>37</v>
      </c>
    </row>
    <row r="24" spans="1:23" ht="46" customHeight="1" x14ac:dyDescent="0.2">
      <c r="A24" s="2" t="s">
        <v>294</v>
      </c>
      <c r="B24" s="3" t="s">
        <v>295</v>
      </c>
      <c r="C24" s="4" t="s">
        <v>296</v>
      </c>
      <c r="D24" s="4" t="s">
        <v>297</v>
      </c>
      <c r="E24" s="4" t="s">
        <v>298</v>
      </c>
      <c r="F24" s="4" t="s">
        <v>299</v>
      </c>
      <c r="G24" s="4" t="s">
        <v>300</v>
      </c>
      <c r="H24" s="4"/>
      <c r="I24" s="4"/>
      <c r="J24" s="4"/>
      <c r="K24" s="3" t="s">
        <v>127</v>
      </c>
      <c r="L24" s="4" t="s">
        <v>128</v>
      </c>
      <c r="M24" s="5" t="s">
        <v>301</v>
      </c>
      <c r="N24" s="3" t="s">
        <v>302</v>
      </c>
      <c r="O24" s="4" t="s">
        <v>303</v>
      </c>
      <c r="P24" s="6"/>
      <c r="Q24" s="7"/>
      <c r="R24" s="4" t="s">
        <v>304</v>
      </c>
      <c r="S24" s="4" t="s">
        <v>305</v>
      </c>
      <c r="T24" s="4"/>
      <c r="U24" s="8">
        <v>45931</v>
      </c>
      <c r="V24" s="4" t="s">
        <v>36</v>
      </c>
      <c r="W24" s="4" t="s">
        <v>37</v>
      </c>
    </row>
    <row r="25" spans="1:23" ht="46" customHeight="1" x14ac:dyDescent="0.2">
      <c r="A25" s="2" t="s">
        <v>306</v>
      </c>
      <c r="B25" s="3" t="s">
        <v>307</v>
      </c>
      <c r="C25" s="4" t="s">
        <v>308</v>
      </c>
      <c r="D25" s="4" t="s">
        <v>309</v>
      </c>
      <c r="E25" s="4" t="s">
        <v>310</v>
      </c>
      <c r="F25" s="4" t="s">
        <v>311</v>
      </c>
      <c r="G25" s="4"/>
      <c r="H25" s="4"/>
      <c r="I25" s="4"/>
      <c r="J25" s="4"/>
      <c r="K25" s="3" t="s">
        <v>312</v>
      </c>
      <c r="L25" s="4" t="s">
        <v>313</v>
      </c>
      <c r="M25" s="5" t="s">
        <v>314</v>
      </c>
      <c r="N25" s="3" t="s">
        <v>315</v>
      </c>
      <c r="O25" s="4" t="s">
        <v>316</v>
      </c>
      <c r="P25" s="12" t="s">
        <v>317</v>
      </c>
      <c r="Q25" s="13" t="s">
        <v>318</v>
      </c>
      <c r="R25" s="4" t="s">
        <v>197</v>
      </c>
      <c r="S25" s="4" t="s">
        <v>319</v>
      </c>
      <c r="T25" s="4"/>
      <c r="U25" s="8">
        <v>45931</v>
      </c>
      <c r="V25" s="4" t="s">
        <v>36</v>
      </c>
      <c r="W25" s="4" t="s">
        <v>37</v>
      </c>
    </row>
    <row r="26" spans="1:23" ht="46" customHeight="1" x14ac:dyDescent="0.2">
      <c r="A26" s="2" t="s">
        <v>320</v>
      </c>
      <c r="B26" s="3" t="s">
        <v>321</v>
      </c>
      <c r="C26" s="4" t="s">
        <v>322</v>
      </c>
      <c r="D26" s="4" t="s">
        <v>323</v>
      </c>
      <c r="E26" s="4" t="s">
        <v>310</v>
      </c>
      <c r="F26" s="4" t="s">
        <v>311</v>
      </c>
      <c r="G26" s="4"/>
      <c r="H26" s="4"/>
      <c r="I26" s="4"/>
      <c r="J26" s="4"/>
      <c r="K26" s="3" t="s">
        <v>141</v>
      </c>
      <c r="L26" s="4" t="s">
        <v>142</v>
      </c>
      <c r="M26" s="5"/>
      <c r="N26" s="3" t="s">
        <v>324</v>
      </c>
      <c r="O26" s="4" t="s">
        <v>316</v>
      </c>
      <c r="P26" s="6"/>
      <c r="Q26" s="7"/>
      <c r="R26" s="4" t="s">
        <v>197</v>
      </c>
      <c r="S26" s="4" t="s">
        <v>319</v>
      </c>
      <c r="T26" s="4"/>
      <c r="U26" s="8">
        <v>45931</v>
      </c>
      <c r="V26" s="4" t="s">
        <v>36</v>
      </c>
      <c r="W26" s="4" t="s">
        <v>37</v>
      </c>
    </row>
    <row r="27" spans="1:23" ht="46" customHeight="1" x14ac:dyDescent="0.2">
      <c r="A27" s="2" t="s">
        <v>325</v>
      </c>
      <c r="B27" s="3" t="s">
        <v>326</v>
      </c>
      <c r="C27" s="4" t="s">
        <v>327</v>
      </c>
      <c r="D27" s="4" t="s">
        <v>328</v>
      </c>
      <c r="E27" s="4" t="s">
        <v>329</v>
      </c>
      <c r="F27" s="4" t="s">
        <v>330</v>
      </c>
      <c r="G27" s="4"/>
      <c r="H27" s="4"/>
      <c r="I27" s="4"/>
      <c r="J27" s="4"/>
      <c r="K27" s="3" t="s">
        <v>331</v>
      </c>
      <c r="L27" s="4" t="s">
        <v>332</v>
      </c>
      <c r="M27" s="5" t="s">
        <v>333</v>
      </c>
      <c r="N27" s="3" t="s">
        <v>295</v>
      </c>
      <c r="O27" s="4" t="s">
        <v>334</v>
      </c>
      <c r="P27" s="6"/>
      <c r="Q27" s="7"/>
      <c r="R27" s="4" t="s">
        <v>335</v>
      </c>
      <c r="S27" s="4" t="s">
        <v>336</v>
      </c>
      <c r="T27" s="4"/>
      <c r="U27" s="8">
        <v>45931</v>
      </c>
      <c r="V27" s="4" t="s">
        <v>36</v>
      </c>
      <c r="W27" s="4" t="s">
        <v>248</v>
      </c>
    </row>
    <row r="28" spans="1:23" ht="46" customHeight="1" x14ac:dyDescent="0.2">
      <c r="A28" s="2" t="s">
        <v>337</v>
      </c>
      <c r="B28" s="3" t="s">
        <v>338</v>
      </c>
      <c r="C28" s="4" t="s">
        <v>339</v>
      </c>
      <c r="D28" s="4" t="s">
        <v>340</v>
      </c>
      <c r="E28" s="4" t="s">
        <v>341</v>
      </c>
      <c r="F28" s="4" t="s">
        <v>342</v>
      </c>
      <c r="G28" s="4"/>
      <c r="H28" s="4"/>
      <c r="I28" s="4"/>
      <c r="J28" s="4"/>
      <c r="K28" s="3" t="s">
        <v>343</v>
      </c>
      <c r="L28" s="4" t="s">
        <v>344</v>
      </c>
      <c r="M28" s="5"/>
      <c r="N28" s="3" t="s">
        <v>345</v>
      </c>
      <c r="O28" s="4" t="s">
        <v>346</v>
      </c>
      <c r="P28" s="6"/>
      <c r="Q28" s="7"/>
      <c r="R28" s="4" t="s">
        <v>197</v>
      </c>
      <c r="S28" s="4" t="s">
        <v>347</v>
      </c>
      <c r="T28" s="4"/>
      <c r="U28" s="8">
        <v>45931</v>
      </c>
      <c r="V28" s="4" t="s">
        <v>36</v>
      </c>
      <c r="W28" s="4" t="s">
        <v>248</v>
      </c>
    </row>
    <row r="29" spans="1:23" ht="46" customHeight="1" x14ac:dyDescent="0.2">
      <c r="A29" s="2" t="s">
        <v>348</v>
      </c>
      <c r="B29" s="3" t="s">
        <v>349</v>
      </c>
      <c r="C29" s="4" t="s">
        <v>350</v>
      </c>
      <c r="D29" s="4" t="s">
        <v>351</v>
      </c>
      <c r="E29" s="4" t="s">
        <v>352</v>
      </c>
      <c r="F29" s="4" t="s">
        <v>28</v>
      </c>
      <c r="G29" s="4"/>
      <c r="H29" s="4"/>
      <c r="I29" s="4"/>
      <c r="J29" s="4" t="s">
        <v>353</v>
      </c>
      <c r="K29" s="3" t="s">
        <v>354</v>
      </c>
      <c r="L29" s="4" t="s">
        <v>355</v>
      </c>
      <c r="M29" s="5"/>
      <c r="N29" s="3"/>
      <c r="O29" s="4"/>
      <c r="P29" s="12" t="s">
        <v>356</v>
      </c>
      <c r="Q29" s="13" t="s">
        <v>357</v>
      </c>
      <c r="R29" s="4" t="s">
        <v>197</v>
      </c>
      <c r="S29" s="4" t="s">
        <v>358</v>
      </c>
      <c r="T29" s="4"/>
      <c r="U29" s="8">
        <v>45931</v>
      </c>
      <c r="V29" s="4" t="s">
        <v>36</v>
      </c>
      <c r="W29" s="4" t="s">
        <v>37</v>
      </c>
    </row>
    <row r="30" spans="1:23" ht="46" customHeight="1" x14ac:dyDescent="0.2">
      <c r="A30" s="2" t="s">
        <v>359</v>
      </c>
      <c r="B30" s="3" t="s">
        <v>360</v>
      </c>
      <c r="C30" s="4" t="s">
        <v>361</v>
      </c>
      <c r="D30" s="4" t="s">
        <v>362</v>
      </c>
      <c r="E30" s="4" t="s">
        <v>363</v>
      </c>
      <c r="F30" s="4" t="s">
        <v>364</v>
      </c>
      <c r="G30" s="4"/>
      <c r="H30" s="4"/>
      <c r="I30" s="4"/>
      <c r="J30" s="4"/>
      <c r="K30" s="3" t="s">
        <v>365</v>
      </c>
      <c r="L30" s="4" t="s">
        <v>366</v>
      </c>
      <c r="M30" s="5" t="s">
        <v>367</v>
      </c>
      <c r="N30" s="3" t="s">
        <v>368</v>
      </c>
      <c r="O30" s="4" t="s">
        <v>369</v>
      </c>
      <c r="P30" s="6"/>
      <c r="Q30" s="7"/>
      <c r="R30" s="4" t="s">
        <v>304</v>
      </c>
      <c r="S30" s="4" t="s">
        <v>370</v>
      </c>
      <c r="T30" s="4"/>
      <c r="U30" s="8">
        <v>45931</v>
      </c>
      <c r="V30" s="4" t="s">
        <v>36</v>
      </c>
      <c r="W30" s="4" t="s">
        <v>248</v>
      </c>
    </row>
    <row r="31" spans="1:23" ht="46" customHeight="1" x14ac:dyDescent="0.2">
      <c r="A31" s="2" t="s">
        <v>371</v>
      </c>
      <c r="B31" s="3" t="s">
        <v>372</v>
      </c>
      <c r="C31" s="4" t="s">
        <v>373</v>
      </c>
      <c r="D31" s="4" t="s">
        <v>374</v>
      </c>
      <c r="E31" s="4" t="s">
        <v>375</v>
      </c>
      <c r="F31" s="4" t="s">
        <v>95</v>
      </c>
      <c r="G31" s="4"/>
      <c r="H31" s="4"/>
      <c r="I31" s="4" t="s">
        <v>227</v>
      </c>
      <c r="J31" s="4"/>
      <c r="K31" s="3" t="s">
        <v>376</v>
      </c>
      <c r="L31" s="4" t="s">
        <v>377</v>
      </c>
      <c r="M31" s="5" t="s">
        <v>378</v>
      </c>
      <c r="N31" s="3" t="s">
        <v>379</v>
      </c>
      <c r="O31" s="4" t="s">
        <v>380</v>
      </c>
      <c r="P31" s="6"/>
      <c r="Q31" s="7"/>
      <c r="R31" s="4" t="s">
        <v>197</v>
      </c>
      <c r="S31" s="4" t="s">
        <v>381</v>
      </c>
      <c r="T31" s="4"/>
      <c r="U31" s="8">
        <v>45931</v>
      </c>
      <c r="V31" s="4" t="s">
        <v>36</v>
      </c>
      <c r="W31" s="4" t="s">
        <v>37</v>
      </c>
    </row>
    <row r="32" spans="1:23" ht="46" customHeight="1" x14ac:dyDescent="0.2">
      <c r="A32" s="2" t="s">
        <v>382</v>
      </c>
      <c r="B32" s="3" t="s">
        <v>383</v>
      </c>
      <c r="C32" s="4" t="s">
        <v>384</v>
      </c>
      <c r="D32" s="4" t="s">
        <v>385</v>
      </c>
      <c r="E32" s="4" t="s">
        <v>386</v>
      </c>
      <c r="F32" s="4" t="s">
        <v>28</v>
      </c>
      <c r="G32" s="4"/>
      <c r="H32" s="4"/>
      <c r="I32" s="4" t="s">
        <v>227</v>
      </c>
      <c r="J32" s="4"/>
      <c r="K32" s="3" t="s">
        <v>387</v>
      </c>
      <c r="L32" s="4" t="s">
        <v>388</v>
      </c>
      <c r="M32" s="5" t="s">
        <v>389</v>
      </c>
      <c r="N32" s="3" t="s">
        <v>390</v>
      </c>
      <c r="O32" s="4" t="s">
        <v>391</v>
      </c>
      <c r="P32" s="6"/>
      <c r="Q32" s="7"/>
      <c r="R32" s="4" t="s">
        <v>62</v>
      </c>
      <c r="S32" s="4" t="s">
        <v>392</v>
      </c>
      <c r="T32" s="4"/>
      <c r="U32" s="8">
        <v>45931</v>
      </c>
      <c r="V32" s="4" t="s">
        <v>36</v>
      </c>
      <c r="W32" s="4" t="s">
        <v>37</v>
      </c>
    </row>
    <row r="33" spans="1:23" ht="46" customHeight="1" x14ac:dyDescent="0.2">
      <c r="A33" s="2" t="s">
        <v>393</v>
      </c>
      <c r="B33" s="3" t="s">
        <v>394</v>
      </c>
      <c r="C33" s="4" t="s">
        <v>395</v>
      </c>
      <c r="D33" s="4" t="s">
        <v>396</v>
      </c>
      <c r="E33" s="4" t="s">
        <v>397</v>
      </c>
      <c r="F33" s="4" t="s">
        <v>28</v>
      </c>
      <c r="G33" s="4"/>
      <c r="H33" s="4"/>
      <c r="I33" s="4" t="s">
        <v>227</v>
      </c>
      <c r="J33" s="4"/>
      <c r="K33" s="3" t="s">
        <v>398</v>
      </c>
      <c r="L33" s="4" t="s">
        <v>399</v>
      </c>
      <c r="M33" s="5"/>
      <c r="N33" s="3" t="s">
        <v>400</v>
      </c>
      <c r="O33" s="4" t="s">
        <v>401</v>
      </c>
      <c r="P33" s="6"/>
      <c r="Q33" s="7"/>
      <c r="R33" s="4" t="s">
        <v>197</v>
      </c>
      <c r="S33" s="4" t="s">
        <v>402</v>
      </c>
      <c r="T33" s="4"/>
      <c r="U33" s="8">
        <v>45931</v>
      </c>
      <c r="V33" s="4" t="s">
        <v>36</v>
      </c>
      <c r="W33" s="4" t="s">
        <v>248</v>
      </c>
    </row>
    <row r="34" spans="1:23" ht="46" customHeight="1" x14ac:dyDescent="0.2">
      <c r="A34" s="2" t="s">
        <v>403</v>
      </c>
      <c r="B34" s="3" t="s">
        <v>404</v>
      </c>
      <c r="C34" s="4" t="s">
        <v>405</v>
      </c>
      <c r="D34" s="4" t="s">
        <v>406</v>
      </c>
      <c r="E34" s="4" t="s">
        <v>407</v>
      </c>
      <c r="F34" s="4" t="s">
        <v>408</v>
      </c>
      <c r="G34" s="4"/>
      <c r="H34" s="4"/>
      <c r="I34" s="4"/>
      <c r="J34" s="4"/>
      <c r="K34" s="3" t="s">
        <v>409</v>
      </c>
      <c r="L34" s="4" t="s">
        <v>410</v>
      </c>
      <c r="M34" s="5" t="s">
        <v>411</v>
      </c>
      <c r="N34" s="3" t="s">
        <v>412</v>
      </c>
      <c r="O34" s="4" t="s">
        <v>413</v>
      </c>
      <c r="P34" s="6"/>
      <c r="Q34" s="7"/>
      <c r="R34" s="4" t="s">
        <v>414</v>
      </c>
      <c r="S34" s="4" t="s">
        <v>415</v>
      </c>
      <c r="T34" s="4"/>
      <c r="U34" s="8">
        <v>45931</v>
      </c>
      <c r="V34" s="4" t="s">
        <v>36</v>
      </c>
      <c r="W34" s="4" t="s">
        <v>37</v>
      </c>
    </row>
    <row r="35" spans="1:23" ht="46" customHeight="1" x14ac:dyDescent="0.2">
      <c r="A35" s="2" t="s">
        <v>416</v>
      </c>
      <c r="B35" s="3" t="s">
        <v>417</v>
      </c>
      <c r="C35" s="4" t="s">
        <v>418</v>
      </c>
      <c r="D35" s="4" t="s">
        <v>419</v>
      </c>
      <c r="E35" s="4" t="s">
        <v>420</v>
      </c>
      <c r="F35" s="4" t="s">
        <v>28</v>
      </c>
      <c r="G35" s="4"/>
      <c r="H35" s="4"/>
      <c r="I35" s="4"/>
      <c r="J35" s="4" t="s">
        <v>421</v>
      </c>
      <c r="K35" s="3" t="s">
        <v>422</v>
      </c>
      <c r="L35" s="4" t="s">
        <v>423</v>
      </c>
      <c r="M35" s="5" t="s">
        <v>424</v>
      </c>
      <c r="N35" s="3" t="s">
        <v>425</v>
      </c>
      <c r="O35" s="4" t="s">
        <v>426</v>
      </c>
      <c r="P35" s="6"/>
      <c r="Q35" s="7"/>
      <c r="R35" s="4" t="s">
        <v>197</v>
      </c>
      <c r="S35" s="4" t="s">
        <v>427</v>
      </c>
      <c r="T35" s="4"/>
      <c r="U35" s="8">
        <v>45931</v>
      </c>
      <c r="V35" s="4" t="s">
        <v>36</v>
      </c>
      <c r="W35" s="4" t="s">
        <v>248</v>
      </c>
    </row>
    <row r="36" spans="1:23" ht="46" customHeight="1" x14ac:dyDescent="0.2">
      <c r="A36" s="2" t="s">
        <v>428</v>
      </c>
      <c r="B36" s="3" t="s">
        <v>412</v>
      </c>
      <c r="C36" s="4" t="s">
        <v>429</v>
      </c>
      <c r="D36" s="4" t="s">
        <v>430</v>
      </c>
      <c r="E36" s="4" t="s">
        <v>413</v>
      </c>
      <c r="F36" s="4" t="s">
        <v>408</v>
      </c>
      <c r="G36" s="4"/>
      <c r="H36" s="4"/>
      <c r="I36" s="4"/>
      <c r="J36" s="4"/>
      <c r="K36" s="3" t="s">
        <v>60</v>
      </c>
      <c r="L36" s="4" t="s">
        <v>61</v>
      </c>
      <c r="M36" s="5"/>
      <c r="N36" s="3" t="s">
        <v>404</v>
      </c>
      <c r="O36" s="4" t="s">
        <v>407</v>
      </c>
      <c r="P36" s="6"/>
      <c r="Q36" s="7"/>
      <c r="R36" s="4" t="s">
        <v>117</v>
      </c>
      <c r="S36" s="4" t="s">
        <v>431</v>
      </c>
      <c r="T36" s="4"/>
      <c r="U36" s="8">
        <v>45931</v>
      </c>
      <c r="V36" s="4" t="s">
        <v>36</v>
      </c>
      <c r="W36" s="4" t="s">
        <v>37</v>
      </c>
    </row>
    <row r="37" spans="1:23" ht="46" customHeight="1" x14ac:dyDescent="0.2">
      <c r="A37" s="2" t="s">
        <v>432</v>
      </c>
      <c r="B37" s="3" t="s">
        <v>60</v>
      </c>
      <c r="C37" s="4" t="s">
        <v>433</v>
      </c>
      <c r="D37" s="4" t="s">
        <v>434</v>
      </c>
      <c r="E37" s="4" t="s">
        <v>61</v>
      </c>
      <c r="F37" s="4" t="s">
        <v>435</v>
      </c>
      <c r="G37" s="4"/>
      <c r="H37" s="4"/>
      <c r="I37" s="4"/>
      <c r="J37" s="4" t="s">
        <v>436</v>
      </c>
      <c r="K37" s="3" t="s">
        <v>437</v>
      </c>
      <c r="L37" s="4" t="s">
        <v>438</v>
      </c>
      <c r="M37" s="5" t="s">
        <v>439</v>
      </c>
      <c r="N37" s="3" t="s">
        <v>440</v>
      </c>
      <c r="O37" s="4" t="s">
        <v>441</v>
      </c>
      <c r="P37" s="6"/>
      <c r="Q37" s="7"/>
      <c r="R37" s="4" t="s">
        <v>117</v>
      </c>
      <c r="S37" s="4" t="s">
        <v>442</v>
      </c>
      <c r="T37" s="4"/>
      <c r="U37" s="8">
        <v>45931</v>
      </c>
      <c r="V37" s="4" t="s">
        <v>36</v>
      </c>
      <c r="W37" s="4" t="s">
        <v>37</v>
      </c>
    </row>
    <row r="38" spans="1:23" ht="46" customHeight="1" x14ac:dyDescent="0.2">
      <c r="A38" s="2" t="s">
        <v>443</v>
      </c>
      <c r="B38" s="3" t="s">
        <v>444</v>
      </c>
      <c r="C38" s="4" t="s">
        <v>445</v>
      </c>
      <c r="D38" s="4" t="s">
        <v>446</v>
      </c>
      <c r="E38" s="4" t="s">
        <v>447</v>
      </c>
      <c r="F38" s="4" t="s">
        <v>28</v>
      </c>
      <c r="G38" s="4"/>
      <c r="H38" s="4"/>
      <c r="I38" s="4"/>
      <c r="J38" s="4" t="s">
        <v>448</v>
      </c>
      <c r="K38" s="3" t="s">
        <v>449</v>
      </c>
      <c r="L38" s="4" t="s">
        <v>450</v>
      </c>
      <c r="M38" s="5"/>
      <c r="N38" s="3"/>
      <c r="O38" s="4"/>
      <c r="P38" s="6"/>
      <c r="Q38" s="7"/>
      <c r="R38" s="4" t="s">
        <v>117</v>
      </c>
      <c r="S38" s="4" t="s">
        <v>451</v>
      </c>
      <c r="T38" s="4"/>
      <c r="U38" s="8">
        <v>45931</v>
      </c>
      <c r="V38" s="4" t="s">
        <v>36</v>
      </c>
      <c r="W38" s="4" t="s">
        <v>37</v>
      </c>
    </row>
    <row r="39" spans="1:23" ht="46" customHeight="1" x14ac:dyDescent="0.2">
      <c r="A39" s="2" t="s">
        <v>452</v>
      </c>
      <c r="B39" s="3" t="s">
        <v>453</v>
      </c>
      <c r="C39" s="4" t="s">
        <v>454</v>
      </c>
      <c r="D39" s="4" t="s">
        <v>455</v>
      </c>
      <c r="E39" s="4" t="s">
        <v>456</v>
      </c>
      <c r="F39" s="4" t="s">
        <v>28</v>
      </c>
      <c r="G39" s="4"/>
      <c r="H39" s="4"/>
      <c r="I39" s="4"/>
      <c r="J39" s="4" t="s">
        <v>457</v>
      </c>
      <c r="K39" s="3" t="s">
        <v>458</v>
      </c>
      <c r="L39" s="4" t="s">
        <v>459</v>
      </c>
      <c r="M39" s="5" t="s">
        <v>460</v>
      </c>
      <c r="N39" s="3" t="s">
        <v>461</v>
      </c>
      <c r="O39" s="4" t="s">
        <v>462</v>
      </c>
      <c r="P39" s="12" t="s">
        <v>463</v>
      </c>
      <c r="Q39" s="13" t="s">
        <v>456</v>
      </c>
      <c r="R39" s="4" t="s">
        <v>117</v>
      </c>
      <c r="S39" s="4" t="s">
        <v>464</v>
      </c>
      <c r="T39" s="4"/>
      <c r="U39" s="8">
        <v>45931</v>
      </c>
      <c r="V39" s="4" t="s">
        <v>36</v>
      </c>
      <c r="W39" s="4" t="s">
        <v>37</v>
      </c>
    </row>
    <row r="40" spans="1:23" ht="46" customHeight="1" x14ac:dyDescent="0.2">
      <c r="A40" s="2" t="s">
        <v>465</v>
      </c>
      <c r="B40" s="3" t="s">
        <v>466</v>
      </c>
      <c r="C40" s="4" t="s">
        <v>467</v>
      </c>
      <c r="D40" s="4" t="s">
        <v>468</v>
      </c>
      <c r="E40" s="4" t="s">
        <v>469</v>
      </c>
      <c r="F40" s="4" t="s">
        <v>28</v>
      </c>
      <c r="G40" s="4"/>
      <c r="H40" s="4"/>
      <c r="I40" s="4"/>
      <c r="J40" s="4" t="s">
        <v>470</v>
      </c>
      <c r="K40" s="3" t="s">
        <v>471</v>
      </c>
      <c r="L40" s="4" t="s">
        <v>472</v>
      </c>
      <c r="M40" s="5"/>
      <c r="N40" s="3" t="s">
        <v>473</v>
      </c>
      <c r="O40" s="4" t="s">
        <v>474</v>
      </c>
      <c r="P40" s="12" t="s">
        <v>475</v>
      </c>
      <c r="Q40" s="13" t="s">
        <v>476</v>
      </c>
      <c r="R40" s="4" t="s">
        <v>117</v>
      </c>
      <c r="S40" s="4" t="s">
        <v>477</v>
      </c>
      <c r="T40" s="4"/>
      <c r="U40" s="8">
        <v>45931</v>
      </c>
      <c r="V40" s="4" t="s">
        <v>36</v>
      </c>
      <c r="W40" s="4" t="s">
        <v>37</v>
      </c>
    </row>
    <row r="41" spans="1:23" ht="46" customHeight="1" x14ac:dyDescent="0.2">
      <c r="A41" s="2" t="s">
        <v>478</v>
      </c>
      <c r="B41" s="3" t="s">
        <v>473</v>
      </c>
      <c r="C41" s="4" t="s">
        <v>479</v>
      </c>
      <c r="D41" s="4" t="s">
        <v>480</v>
      </c>
      <c r="E41" s="4" t="s">
        <v>474</v>
      </c>
      <c r="F41" s="4" t="s">
        <v>28</v>
      </c>
      <c r="G41" s="4"/>
      <c r="H41" s="4"/>
      <c r="I41" s="4"/>
      <c r="J41" s="4" t="s">
        <v>481</v>
      </c>
      <c r="K41" s="3" t="s">
        <v>153</v>
      </c>
      <c r="L41" s="4" t="s">
        <v>154</v>
      </c>
      <c r="M41" s="5"/>
      <c r="N41" s="3" t="s">
        <v>466</v>
      </c>
      <c r="O41" s="4" t="s">
        <v>482</v>
      </c>
      <c r="P41" s="12" t="s">
        <v>483</v>
      </c>
      <c r="Q41" s="13" t="s">
        <v>484</v>
      </c>
      <c r="R41" s="4" t="s">
        <v>158</v>
      </c>
      <c r="S41" s="4" t="s">
        <v>485</v>
      </c>
      <c r="T41" s="4"/>
      <c r="U41" s="8">
        <v>45931</v>
      </c>
      <c r="V41" s="4" t="s">
        <v>36</v>
      </c>
      <c r="W41" s="4" t="s">
        <v>37</v>
      </c>
    </row>
    <row r="42" spans="1:23" ht="46" customHeight="1" x14ac:dyDescent="0.2">
      <c r="A42" s="2" t="s">
        <v>486</v>
      </c>
      <c r="B42" s="3" t="s">
        <v>177</v>
      </c>
      <c r="C42" s="4" t="s">
        <v>487</v>
      </c>
      <c r="D42" s="4" t="s">
        <v>488</v>
      </c>
      <c r="E42" s="4" t="s">
        <v>489</v>
      </c>
      <c r="F42" s="4" t="s">
        <v>28</v>
      </c>
      <c r="G42" s="4"/>
      <c r="H42" s="4"/>
      <c r="I42" s="4"/>
      <c r="J42" s="4" t="s">
        <v>490</v>
      </c>
      <c r="K42" s="3" t="s">
        <v>141</v>
      </c>
      <c r="L42" s="4" t="s">
        <v>142</v>
      </c>
      <c r="M42" s="5" t="s">
        <v>491</v>
      </c>
      <c r="N42" s="3" t="s">
        <v>492</v>
      </c>
      <c r="O42" s="4" t="s">
        <v>493</v>
      </c>
      <c r="P42" s="12" t="s">
        <v>494</v>
      </c>
      <c r="Q42" s="13" t="s">
        <v>495</v>
      </c>
      <c r="R42" s="4" t="s">
        <v>496</v>
      </c>
      <c r="S42" s="4" t="s">
        <v>497</v>
      </c>
      <c r="T42" s="4"/>
      <c r="U42" s="8">
        <v>45931</v>
      </c>
      <c r="V42" s="4" t="s">
        <v>36</v>
      </c>
      <c r="W42" s="4" t="s">
        <v>37</v>
      </c>
    </row>
    <row r="43" spans="1:23" ht="46" customHeight="1" x14ac:dyDescent="0.2">
      <c r="A43" s="2" t="s">
        <v>498</v>
      </c>
      <c r="B43" s="3" t="s">
        <v>499</v>
      </c>
      <c r="C43" s="4" t="s">
        <v>500</v>
      </c>
      <c r="D43" s="4" t="s">
        <v>501</v>
      </c>
      <c r="E43" s="4" t="s">
        <v>502</v>
      </c>
      <c r="F43" s="4" t="s">
        <v>28</v>
      </c>
      <c r="G43" s="4"/>
      <c r="H43" s="4"/>
      <c r="I43" s="4"/>
      <c r="J43" s="4" t="s">
        <v>503</v>
      </c>
      <c r="K43" s="3" t="s">
        <v>504</v>
      </c>
      <c r="L43" s="4" t="s">
        <v>505</v>
      </c>
      <c r="M43" s="5"/>
      <c r="N43" s="3"/>
      <c r="O43" s="4"/>
      <c r="P43" s="12" t="s">
        <v>506</v>
      </c>
      <c r="Q43" s="13" t="s">
        <v>507</v>
      </c>
      <c r="R43" s="4" t="s">
        <v>117</v>
      </c>
      <c r="S43" s="4" t="s">
        <v>508</v>
      </c>
      <c r="T43" s="4"/>
      <c r="U43" s="8">
        <v>45931</v>
      </c>
      <c r="V43" s="4" t="s">
        <v>36</v>
      </c>
      <c r="W43" s="4" t="s">
        <v>37</v>
      </c>
    </row>
    <row r="44" spans="1:23" ht="46" customHeight="1" x14ac:dyDescent="0.2">
      <c r="A44" s="2" t="s">
        <v>509</v>
      </c>
      <c r="B44" s="3" t="s">
        <v>510</v>
      </c>
      <c r="C44" s="4" t="s">
        <v>511</v>
      </c>
      <c r="D44" s="4" t="s">
        <v>512</v>
      </c>
      <c r="E44" s="4" t="s">
        <v>513</v>
      </c>
      <c r="F44" s="4" t="s">
        <v>28</v>
      </c>
      <c r="G44" s="4"/>
      <c r="H44" s="4"/>
      <c r="I44" s="4"/>
      <c r="J44" s="4" t="s">
        <v>514</v>
      </c>
      <c r="K44" s="3" t="s">
        <v>515</v>
      </c>
      <c r="L44" s="4" t="s">
        <v>516</v>
      </c>
      <c r="M44" s="5" t="s">
        <v>517</v>
      </c>
      <c r="N44" s="3"/>
      <c r="O44" s="4"/>
      <c r="P44" s="12" t="s">
        <v>518</v>
      </c>
      <c r="Q44" s="13" t="s">
        <v>519</v>
      </c>
      <c r="R44" s="4" t="s">
        <v>304</v>
      </c>
      <c r="S44" s="4" t="s">
        <v>520</v>
      </c>
      <c r="T44" s="4"/>
      <c r="U44" s="8">
        <v>45931</v>
      </c>
      <c r="V44" s="4" t="s">
        <v>36</v>
      </c>
      <c r="W44" s="4" t="s">
        <v>37</v>
      </c>
    </row>
    <row r="45" spans="1:23" ht="46" customHeight="1" x14ac:dyDescent="0.2">
      <c r="A45" s="2" t="s">
        <v>521</v>
      </c>
      <c r="B45" s="3" t="s">
        <v>522</v>
      </c>
      <c r="C45" s="4" t="s">
        <v>523</v>
      </c>
      <c r="D45" s="4" t="s">
        <v>524</v>
      </c>
      <c r="E45" s="4" t="s">
        <v>525</v>
      </c>
      <c r="F45" s="4" t="s">
        <v>69</v>
      </c>
      <c r="G45" s="4"/>
      <c r="H45" s="4"/>
      <c r="I45" s="4"/>
      <c r="J45" s="4"/>
      <c r="K45" s="3" t="s">
        <v>526</v>
      </c>
      <c r="L45" s="4" t="s">
        <v>527</v>
      </c>
      <c r="M45" s="5" t="s">
        <v>528</v>
      </c>
      <c r="N45" s="3" t="s">
        <v>65</v>
      </c>
      <c r="O45" s="4" t="s">
        <v>196</v>
      </c>
      <c r="P45" s="12" t="s">
        <v>529</v>
      </c>
      <c r="Q45" s="13" t="s">
        <v>530</v>
      </c>
      <c r="R45" s="4" t="s">
        <v>414</v>
      </c>
      <c r="S45" s="4" t="s">
        <v>531</v>
      </c>
      <c r="T45" s="4"/>
      <c r="U45" s="8">
        <v>45931</v>
      </c>
      <c r="V45" s="4" t="s">
        <v>36</v>
      </c>
      <c r="W45" s="4" t="s">
        <v>37</v>
      </c>
    </row>
    <row r="46" spans="1:23" ht="46" customHeight="1" x14ac:dyDescent="0.2">
      <c r="A46" s="2" t="s">
        <v>532</v>
      </c>
      <c r="B46" s="3" t="s">
        <v>533</v>
      </c>
      <c r="C46" s="4" t="s">
        <v>534</v>
      </c>
      <c r="D46" s="4" t="s">
        <v>535</v>
      </c>
      <c r="E46" s="4" t="s">
        <v>536</v>
      </c>
      <c r="F46" s="4" t="s">
        <v>537</v>
      </c>
      <c r="G46" s="4"/>
      <c r="H46" s="4"/>
      <c r="I46" s="4"/>
      <c r="J46" s="4"/>
      <c r="K46" s="3" t="s">
        <v>215</v>
      </c>
      <c r="L46" s="4" t="s">
        <v>216</v>
      </c>
      <c r="M46" s="5" t="s">
        <v>538</v>
      </c>
      <c r="N46" s="3" t="s">
        <v>539</v>
      </c>
      <c r="O46" s="4" t="s">
        <v>540</v>
      </c>
      <c r="P46" s="6"/>
      <c r="Q46" s="7"/>
      <c r="R46" s="4" t="s">
        <v>117</v>
      </c>
      <c r="S46" s="4" t="s">
        <v>541</v>
      </c>
      <c r="T46" s="4"/>
      <c r="U46" s="8">
        <v>45931</v>
      </c>
      <c r="V46" s="4" t="s">
        <v>36</v>
      </c>
      <c r="W46" s="4" t="s">
        <v>37</v>
      </c>
    </row>
    <row r="47" spans="1:23" ht="46" customHeight="1" x14ac:dyDescent="0.2">
      <c r="A47" s="2" t="s">
        <v>542</v>
      </c>
      <c r="B47" s="3" t="s">
        <v>543</v>
      </c>
      <c r="C47" s="4" t="s">
        <v>544</v>
      </c>
      <c r="D47" s="4" t="s">
        <v>545</v>
      </c>
      <c r="E47" s="4" t="s">
        <v>546</v>
      </c>
      <c r="F47" s="4" t="s">
        <v>547</v>
      </c>
      <c r="G47" s="4"/>
      <c r="H47" s="4"/>
      <c r="I47" s="4"/>
      <c r="J47" s="4"/>
      <c r="K47" s="3" t="s">
        <v>97</v>
      </c>
      <c r="L47" s="4" t="s">
        <v>98</v>
      </c>
      <c r="M47" s="5" t="s">
        <v>548</v>
      </c>
      <c r="N47" s="3" t="s">
        <v>533</v>
      </c>
      <c r="O47" s="4" t="s">
        <v>549</v>
      </c>
      <c r="P47" s="6"/>
      <c r="Q47" s="7"/>
      <c r="R47" s="4" t="s">
        <v>158</v>
      </c>
      <c r="S47" s="4" t="s">
        <v>550</v>
      </c>
      <c r="T47" s="4"/>
      <c r="U47" s="8">
        <v>45931</v>
      </c>
      <c r="V47" s="4" t="s">
        <v>36</v>
      </c>
      <c r="W47" s="4" t="s">
        <v>37</v>
      </c>
    </row>
    <row r="48" spans="1:23" ht="46" customHeight="1" x14ac:dyDescent="0.2">
      <c r="A48" s="2" t="s">
        <v>551</v>
      </c>
      <c r="B48" s="3" t="s">
        <v>552</v>
      </c>
      <c r="C48" s="4" t="s">
        <v>553</v>
      </c>
      <c r="D48" s="4" t="s">
        <v>554</v>
      </c>
      <c r="E48" s="4" t="s">
        <v>555</v>
      </c>
      <c r="F48" s="4" t="s">
        <v>28</v>
      </c>
      <c r="G48" s="4"/>
      <c r="H48" s="4"/>
      <c r="I48" s="4"/>
      <c r="J48" s="4"/>
      <c r="K48" s="3" t="s">
        <v>556</v>
      </c>
      <c r="L48" s="4" t="s">
        <v>557</v>
      </c>
      <c r="M48" s="5" t="s">
        <v>558</v>
      </c>
      <c r="N48" s="3" t="s">
        <v>559</v>
      </c>
      <c r="O48" s="4" t="s">
        <v>560</v>
      </c>
      <c r="P48" s="6"/>
      <c r="Q48" s="7"/>
      <c r="R48" s="4" t="s">
        <v>561</v>
      </c>
      <c r="S48" s="4" t="s">
        <v>562</v>
      </c>
      <c r="T48" s="4"/>
      <c r="U48" s="8">
        <v>45931</v>
      </c>
      <c r="V48" s="4" t="s">
        <v>36</v>
      </c>
      <c r="W48" s="4" t="s">
        <v>248</v>
      </c>
    </row>
    <row r="49" spans="1:23" ht="46" customHeight="1" x14ac:dyDescent="0.2">
      <c r="A49" s="2" t="s">
        <v>563</v>
      </c>
      <c r="B49" s="3" t="s">
        <v>564</v>
      </c>
      <c r="C49" s="4" t="s">
        <v>565</v>
      </c>
      <c r="D49" s="4" t="s">
        <v>566</v>
      </c>
      <c r="E49" s="4" t="s">
        <v>567</v>
      </c>
      <c r="F49" s="4" t="s">
        <v>568</v>
      </c>
      <c r="G49" s="4"/>
      <c r="H49" s="4"/>
      <c r="I49" s="4"/>
      <c r="J49" s="4"/>
      <c r="K49" s="3" t="s">
        <v>569</v>
      </c>
      <c r="L49" s="4" t="s">
        <v>570</v>
      </c>
      <c r="M49" s="5" t="s">
        <v>571</v>
      </c>
      <c r="N49" s="3" t="s">
        <v>572</v>
      </c>
      <c r="O49" s="4" t="s">
        <v>573</v>
      </c>
      <c r="P49" s="12" t="s">
        <v>574</v>
      </c>
      <c r="Q49" s="13" t="s">
        <v>575</v>
      </c>
      <c r="R49" s="4" t="s">
        <v>576</v>
      </c>
      <c r="S49" s="4" t="s">
        <v>577</v>
      </c>
      <c r="T49" s="4"/>
      <c r="U49" s="8">
        <v>45931</v>
      </c>
      <c r="V49" s="4" t="s">
        <v>36</v>
      </c>
      <c r="W49" s="4" t="s">
        <v>37</v>
      </c>
    </row>
    <row r="50" spans="1:23" ht="46" customHeight="1" x14ac:dyDescent="0.2">
      <c r="A50" s="2" t="s">
        <v>578</v>
      </c>
      <c r="B50" s="3" t="s">
        <v>579</v>
      </c>
      <c r="C50" s="4" t="s">
        <v>580</v>
      </c>
      <c r="D50" s="4" t="s">
        <v>581</v>
      </c>
      <c r="E50" s="4" t="s">
        <v>582</v>
      </c>
      <c r="F50" s="4" t="s">
        <v>583</v>
      </c>
      <c r="G50" s="4"/>
      <c r="H50" s="4"/>
      <c r="I50" s="4"/>
      <c r="J50" s="4"/>
      <c r="K50" s="3"/>
      <c r="L50" s="4"/>
      <c r="M50" s="5" t="s">
        <v>584</v>
      </c>
      <c r="N50" s="3" t="s">
        <v>585</v>
      </c>
      <c r="O50" s="4" t="s">
        <v>586</v>
      </c>
      <c r="P50" s="6"/>
      <c r="Q50" s="7"/>
      <c r="R50" s="4" t="s">
        <v>117</v>
      </c>
      <c r="S50" s="4" t="s">
        <v>587</v>
      </c>
      <c r="T50" s="4"/>
      <c r="U50" s="8">
        <v>45931</v>
      </c>
      <c r="V50" s="4" t="s">
        <v>36</v>
      </c>
      <c r="W50" s="4" t="s">
        <v>588</v>
      </c>
    </row>
    <row r="51" spans="1:23" ht="46" customHeight="1" x14ac:dyDescent="0.2">
      <c r="A51" s="2" t="s">
        <v>589</v>
      </c>
      <c r="B51" s="3" t="s">
        <v>590</v>
      </c>
      <c r="C51" s="4" t="s">
        <v>591</v>
      </c>
      <c r="D51" s="4" t="s">
        <v>592</v>
      </c>
      <c r="E51" s="4" t="s">
        <v>593</v>
      </c>
      <c r="F51" s="4" t="s">
        <v>594</v>
      </c>
      <c r="G51" s="4"/>
      <c r="H51" s="4"/>
      <c r="I51" s="4"/>
      <c r="J51" s="4"/>
      <c r="K51" s="3" t="s">
        <v>595</v>
      </c>
      <c r="L51" s="4" t="s">
        <v>596</v>
      </c>
      <c r="M51" s="5"/>
      <c r="N51" s="3" t="s">
        <v>597</v>
      </c>
      <c r="O51" s="4" t="s">
        <v>598</v>
      </c>
      <c r="P51" s="12" t="s">
        <v>599</v>
      </c>
      <c r="Q51" s="13" t="s">
        <v>600</v>
      </c>
      <c r="R51" s="4" t="s">
        <v>197</v>
      </c>
      <c r="S51" s="4" t="s">
        <v>601</v>
      </c>
      <c r="T51" s="4"/>
      <c r="U51" s="8">
        <v>45931</v>
      </c>
      <c r="V51" s="4" t="s">
        <v>36</v>
      </c>
      <c r="W51" s="4" t="s">
        <v>37</v>
      </c>
    </row>
    <row r="52" spans="1:23" ht="46" customHeight="1" x14ac:dyDescent="0.2">
      <c r="A52" s="2" t="s">
        <v>602</v>
      </c>
      <c r="B52" s="3" t="s">
        <v>597</v>
      </c>
      <c r="C52" s="4" t="s">
        <v>603</v>
      </c>
      <c r="D52" s="4" t="s">
        <v>604</v>
      </c>
      <c r="E52" s="4" t="s">
        <v>598</v>
      </c>
      <c r="F52" s="4" t="s">
        <v>28</v>
      </c>
      <c r="G52" s="4"/>
      <c r="H52" s="4"/>
      <c r="I52" s="4"/>
      <c r="J52" s="4"/>
      <c r="K52" s="3" t="s">
        <v>569</v>
      </c>
      <c r="L52" s="4" t="s">
        <v>570</v>
      </c>
      <c r="M52" s="5"/>
      <c r="N52" s="3" t="s">
        <v>590</v>
      </c>
      <c r="O52" s="4" t="s">
        <v>593</v>
      </c>
      <c r="P52" s="6"/>
      <c r="Q52" s="7"/>
      <c r="R52" s="4" t="s">
        <v>197</v>
      </c>
      <c r="S52" s="4" t="s">
        <v>605</v>
      </c>
      <c r="T52" s="4"/>
      <c r="U52" s="8">
        <v>45931</v>
      </c>
      <c r="V52" s="4" t="s">
        <v>36</v>
      </c>
      <c r="W52" s="4" t="s">
        <v>37</v>
      </c>
    </row>
    <row r="53" spans="1:23" ht="46" customHeight="1" x14ac:dyDescent="0.2">
      <c r="A53" s="2" t="s">
        <v>606</v>
      </c>
      <c r="B53" s="3" t="s">
        <v>607</v>
      </c>
      <c r="C53" s="4" t="s">
        <v>608</v>
      </c>
      <c r="D53" s="4" t="s">
        <v>609</v>
      </c>
      <c r="E53" s="4" t="s">
        <v>610</v>
      </c>
      <c r="F53" s="4" t="s">
        <v>69</v>
      </c>
      <c r="G53" s="4"/>
      <c r="H53" s="4"/>
      <c r="I53" s="4"/>
      <c r="J53" s="4"/>
      <c r="K53" s="3" t="s">
        <v>111</v>
      </c>
      <c r="L53" s="4" t="s">
        <v>112</v>
      </c>
      <c r="M53" s="5"/>
      <c r="N53" s="3"/>
      <c r="O53" s="4"/>
      <c r="P53" s="6"/>
      <c r="Q53" s="7"/>
      <c r="R53" s="4" t="s">
        <v>197</v>
      </c>
      <c r="S53" s="4" t="s">
        <v>611</v>
      </c>
      <c r="T53" s="4"/>
      <c r="U53" s="8">
        <v>45931</v>
      </c>
      <c r="V53" s="4" t="s">
        <v>36</v>
      </c>
      <c r="W53" s="4" t="s">
        <v>37</v>
      </c>
    </row>
    <row r="54" spans="1:23" ht="46" customHeight="1" x14ac:dyDescent="0.2">
      <c r="A54" s="2" t="s">
        <v>612</v>
      </c>
      <c r="B54" s="3" t="s">
        <v>613</v>
      </c>
      <c r="C54" s="4" t="s">
        <v>614</v>
      </c>
      <c r="D54" s="4" t="s">
        <v>615</v>
      </c>
      <c r="E54" s="4" t="s">
        <v>616</v>
      </c>
      <c r="F54" s="4" t="s">
        <v>342</v>
      </c>
      <c r="G54" s="4"/>
      <c r="H54" s="4"/>
      <c r="I54" s="4"/>
      <c r="J54" s="4"/>
      <c r="K54" s="3" t="s">
        <v>617</v>
      </c>
      <c r="L54" s="4" t="s">
        <v>618</v>
      </c>
      <c r="M54" s="5" t="s">
        <v>619</v>
      </c>
      <c r="N54" s="3" t="s">
        <v>620</v>
      </c>
      <c r="O54" s="4" t="s">
        <v>621</v>
      </c>
      <c r="P54" s="6"/>
      <c r="Q54" s="7"/>
      <c r="R54" s="4" t="s">
        <v>197</v>
      </c>
      <c r="S54" s="4" t="s">
        <v>622</v>
      </c>
      <c r="T54" s="4"/>
      <c r="U54" s="8">
        <v>45931</v>
      </c>
      <c r="V54" s="4" t="s">
        <v>36</v>
      </c>
      <c r="W54" s="4" t="s">
        <v>248</v>
      </c>
    </row>
    <row r="55" spans="1:23" ht="46" customHeight="1" x14ac:dyDescent="0.2">
      <c r="A55" s="2" t="s">
        <v>623</v>
      </c>
      <c r="B55" s="3" t="s">
        <v>624</v>
      </c>
      <c r="C55" s="4" t="s">
        <v>625</v>
      </c>
      <c r="D55" s="4" t="s">
        <v>626</v>
      </c>
      <c r="E55" s="4" t="s">
        <v>627</v>
      </c>
      <c r="F55" s="4" t="s">
        <v>28</v>
      </c>
      <c r="G55" s="4"/>
      <c r="H55" s="4"/>
      <c r="I55" s="4"/>
      <c r="J55" s="4"/>
      <c r="K55" s="3" t="s">
        <v>628</v>
      </c>
      <c r="L55" s="4" t="s">
        <v>629</v>
      </c>
      <c r="M55" s="5" t="s">
        <v>630</v>
      </c>
      <c r="N55" s="3" t="s">
        <v>631</v>
      </c>
      <c r="O55" s="4" t="s">
        <v>632</v>
      </c>
      <c r="P55" s="6"/>
      <c r="Q55" s="7"/>
      <c r="R55" s="4" t="s">
        <v>197</v>
      </c>
      <c r="S55" s="4" t="s">
        <v>633</v>
      </c>
      <c r="T55" s="4"/>
      <c r="U55" s="8">
        <v>45931</v>
      </c>
      <c r="V55" s="4" t="s">
        <v>36</v>
      </c>
      <c r="W55" s="4" t="s">
        <v>248</v>
      </c>
    </row>
    <row r="56" spans="1:23" ht="46" customHeight="1" x14ac:dyDescent="0.2">
      <c r="A56" s="2" t="s">
        <v>634</v>
      </c>
      <c r="B56" s="3" t="s">
        <v>631</v>
      </c>
      <c r="C56" s="4" t="s">
        <v>635</v>
      </c>
      <c r="D56" s="4" t="s">
        <v>636</v>
      </c>
      <c r="E56" s="4" t="s">
        <v>637</v>
      </c>
      <c r="F56" s="4" t="s">
        <v>28</v>
      </c>
      <c r="G56" s="4"/>
      <c r="H56" s="4"/>
      <c r="I56" s="4"/>
      <c r="J56" s="4"/>
      <c r="K56" s="3" t="s">
        <v>628</v>
      </c>
      <c r="L56" s="4" t="s">
        <v>629</v>
      </c>
      <c r="M56" s="5"/>
      <c r="N56" s="3" t="s">
        <v>624</v>
      </c>
      <c r="O56" s="4" t="s">
        <v>627</v>
      </c>
      <c r="P56" s="6"/>
      <c r="Q56" s="7"/>
      <c r="R56" s="4" t="s">
        <v>197</v>
      </c>
      <c r="S56" s="4" t="s">
        <v>633</v>
      </c>
      <c r="T56" s="4"/>
      <c r="U56" s="8">
        <v>45931</v>
      </c>
      <c r="V56" s="4" t="s">
        <v>36</v>
      </c>
      <c r="W56" s="4" t="s">
        <v>248</v>
      </c>
    </row>
    <row r="57" spans="1:23" ht="46" customHeight="1" x14ac:dyDescent="0.2">
      <c r="A57" s="2" t="s">
        <v>638</v>
      </c>
      <c r="B57" s="3" t="s">
        <v>639</v>
      </c>
      <c r="C57" s="4" t="s">
        <v>640</v>
      </c>
      <c r="D57" s="4" t="s">
        <v>641</v>
      </c>
      <c r="E57" s="4" t="s">
        <v>642</v>
      </c>
      <c r="F57" s="4" t="s">
        <v>28</v>
      </c>
      <c r="G57" s="4"/>
      <c r="H57" s="4"/>
      <c r="I57" s="4"/>
      <c r="J57" s="4"/>
      <c r="K57" s="3" t="s">
        <v>643</v>
      </c>
      <c r="L57" s="4" t="s">
        <v>644</v>
      </c>
      <c r="M57" s="5" t="s">
        <v>645</v>
      </c>
      <c r="N57" s="3"/>
      <c r="O57" s="4"/>
      <c r="P57" s="6"/>
      <c r="Q57" s="7"/>
      <c r="R57" s="4" t="s">
        <v>197</v>
      </c>
      <c r="S57" s="4" t="s">
        <v>646</v>
      </c>
      <c r="T57" s="4"/>
      <c r="U57" s="8">
        <v>45931</v>
      </c>
      <c r="V57" s="4" t="s">
        <v>36</v>
      </c>
      <c r="W57" s="4" t="s">
        <v>248</v>
      </c>
    </row>
    <row r="58" spans="1:23" ht="46" customHeight="1" x14ac:dyDescent="0.2">
      <c r="A58" s="2" t="s">
        <v>647</v>
      </c>
      <c r="B58" s="3" t="s">
        <v>648</v>
      </c>
      <c r="C58" s="4" t="s">
        <v>649</v>
      </c>
      <c r="D58" s="4" t="s">
        <v>650</v>
      </c>
      <c r="E58" s="4" t="s">
        <v>651</v>
      </c>
      <c r="F58" s="4" t="s">
        <v>28</v>
      </c>
      <c r="G58" s="4"/>
      <c r="H58" s="4"/>
      <c r="I58" s="4"/>
      <c r="J58" s="4" t="s">
        <v>652</v>
      </c>
      <c r="K58" s="3" t="s">
        <v>653</v>
      </c>
      <c r="L58" s="4" t="s">
        <v>654</v>
      </c>
      <c r="M58" s="5" t="s">
        <v>655</v>
      </c>
      <c r="N58" s="3" t="s">
        <v>475</v>
      </c>
      <c r="O58" s="4" t="s">
        <v>476</v>
      </c>
      <c r="P58" s="6"/>
      <c r="Q58" s="7"/>
      <c r="R58" s="4" t="s">
        <v>117</v>
      </c>
      <c r="S58" s="4" t="s">
        <v>656</v>
      </c>
      <c r="T58" s="4"/>
      <c r="U58" s="8">
        <v>45931</v>
      </c>
      <c r="V58" s="4" t="s">
        <v>36</v>
      </c>
      <c r="W58" s="4" t="s">
        <v>588</v>
      </c>
    </row>
    <row r="59" spans="1:23" ht="46" customHeight="1" x14ac:dyDescent="0.2">
      <c r="A59" s="2" t="s">
        <v>657</v>
      </c>
      <c r="B59" s="3" t="s">
        <v>475</v>
      </c>
      <c r="C59" s="4" t="s">
        <v>658</v>
      </c>
      <c r="D59" s="4" t="s">
        <v>659</v>
      </c>
      <c r="E59" s="4" t="s">
        <v>476</v>
      </c>
      <c r="F59" s="4" t="s">
        <v>28</v>
      </c>
      <c r="G59" s="4"/>
      <c r="H59" s="4"/>
      <c r="I59" s="4"/>
      <c r="J59" s="4" t="s">
        <v>660</v>
      </c>
      <c r="K59" s="3" t="s">
        <v>653</v>
      </c>
      <c r="L59" s="4" t="s">
        <v>654</v>
      </c>
      <c r="M59" s="5"/>
      <c r="N59" s="3" t="s">
        <v>648</v>
      </c>
      <c r="O59" s="4" t="s">
        <v>652</v>
      </c>
      <c r="P59" s="12" t="s">
        <v>466</v>
      </c>
      <c r="Q59" s="13" t="s">
        <v>469</v>
      </c>
      <c r="R59" s="4" t="s">
        <v>62</v>
      </c>
      <c r="S59" s="4" t="s">
        <v>661</v>
      </c>
      <c r="T59" s="4"/>
      <c r="U59" s="8">
        <v>45931</v>
      </c>
      <c r="V59" s="4" t="s">
        <v>36</v>
      </c>
      <c r="W59" s="4" t="s">
        <v>588</v>
      </c>
    </row>
    <row r="60" spans="1:23" ht="46" customHeight="1" x14ac:dyDescent="0.2">
      <c r="A60" s="2" t="s">
        <v>662</v>
      </c>
      <c r="B60" s="3" t="s">
        <v>663</v>
      </c>
      <c r="C60" s="4" t="s">
        <v>664</v>
      </c>
      <c r="D60" s="4" t="s">
        <v>665</v>
      </c>
      <c r="E60" s="4" t="s">
        <v>666</v>
      </c>
      <c r="F60" s="4" t="s">
        <v>667</v>
      </c>
      <c r="G60" s="4"/>
      <c r="H60" s="4"/>
      <c r="I60" s="4"/>
      <c r="J60" s="4"/>
      <c r="K60" s="3" t="s">
        <v>668</v>
      </c>
      <c r="L60" s="4" t="s">
        <v>669</v>
      </c>
      <c r="M60" s="5" t="s">
        <v>670</v>
      </c>
      <c r="N60" s="3" t="s">
        <v>671</v>
      </c>
      <c r="O60" s="4" t="s">
        <v>672</v>
      </c>
      <c r="P60" s="12" t="s">
        <v>673</v>
      </c>
      <c r="Q60" s="13" t="s">
        <v>674</v>
      </c>
      <c r="R60" s="4" t="s">
        <v>158</v>
      </c>
      <c r="S60" s="4" t="s">
        <v>675</v>
      </c>
      <c r="T60" s="4"/>
      <c r="U60" s="8">
        <v>45931</v>
      </c>
      <c r="V60" s="4" t="s">
        <v>36</v>
      </c>
      <c r="W60" s="4" t="s">
        <v>37</v>
      </c>
    </row>
    <row r="61" spans="1:23" ht="46" customHeight="1" x14ac:dyDescent="0.2">
      <c r="A61" s="2" t="s">
        <v>676</v>
      </c>
      <c r="B61" s="3" t="s">
        <v>677</v>
      </c>
      <c r="C61" s="4" t="s">
        <v>678</v>
      </c>
      <c r="D61" s="4" t="s">
        <v>679</v>
      </c>
      <c r="E61" s="4" t="s">
        <v>680</v>
      </c>
      <c r="F61" s="4" t="s">
        <v>28</v>
      </c>
      <c r="G61" s="4"/>
      <c r="H61" s="4"/>
      <c r="I61" s="4"/>
      <c r="J61" s="4"/>
      <c r="K61" s="3" t="s">
        <v>681</v>
      </c>
      <c r="L61" s="4" t="s">
        <v>682</v>
      </c>
      <c r="M61" s="5" t="s">
        <v>683</v>
      </c>
      <c r="N61" s="3" t="s">
        <v>684</v>
      </c>
      <c r="O61" s="4" t="s">
        <v>685</v>
      </c>
      <c r="P61" s="6"/>
      <c r="Q61" s="7"/>
      <c r="R61" s="4" t="s">
        <v>197</v>
      </c>
      <c r="S61" s="4" t="s">
        <v>686</v>
      </c>
      <c r="T61" s="4"/>
      <c r="U61" s="8">
        <v>45931</v>
      </c>
      <c r="V61" s="4" t="s">
        <v>36</v>
      </c>
      <c r="W61" s="4" t="s">
        <v>248</v>
      </c>
    </row>
    <row r="62" spans="1:23" ht="46" customHeight="1" x14ac:dyDescent="0.2">
      <c r="A62" s="2" t="s">
        <v>687</v>
      </c>
      <c r="B62" s="3" t="s">
        <v>688</v>
      </c>
      <c r="C62" s="4" t="s">
        <v>689</v>
      </c>
      <c r="D62" s="4" t="s">
        <v>690</v>
      </c>
      <c r="E62" s="4" t="s">
        <v>691</v>
      </c>
      <c r="F62" s="4" t="s">
        <v>28</v>
      </c>
      <c r="G62" s="4"/>
      <c r="H62" s="4"/>
      <c r="I62" s="4"/>
      <c r="J62" s="4"/>
      <c r="K62" s="3" t="s">
        <v>692</v>
      </c>
      <c r="L62" s="4" t="s">
        <v>693</v>
      </c>
      <c r="M62" s="5" t="s">
        <v>694</v>
      </c>
      <c r="N62" s="3" t="s">
        <v>677</v>
      </c>
      <c r="O62" s="4" t="s">
        <v>680</v>
      </c>
      <c r="P62" s="6"/>
      <c r="Q62" s="7"/>
      <c r="R62" s="4" t="s">
        <v>304</v>
      </c>
      <c r="S62" s="4" t="s">
        <v>695</v>
      </c>
      <c r="T62" s="4"/>
      <c r="U62" s="8">
        <v>45931</v>
      </c>
      <c r="V62" s="4" t="s">
        <v>36</v>
      </c>
      <c r="W62" s="4" t="s">
        <v>37</v>
      </c>
    </row>
    <row r="63" spans="1:23" ht="46" customHeight="1" x14ac:dyDescent="0.2">
      <c r="A63" s="2" t="s">
        <v>696</v>
      </c>
      <c r="B63" s="3" t="s">
        <v>697</v>
      </c>
      <c r="C63" s="4" t="s">
        <v>698</v>
      </c>
      <c r="D63" s="4" t="s">
        <v>699</v>
      </c>
      <c r="E63" s="4" t="s">
        <v>700</v>
      </c>
      <c r="F63" s="4" t="s">
        <v>701</v>
      </c>
      <c r="G63" s="4" t="s">
        <v>702</v>
      </c>
      <c r="H63" s="4" t="s">
        <v>703</v>
      </c>
      <c r="I63" s="4"/>
      <c r="J63" s="4"/>
      <c r="K63" s="3" t="s">
        <v>704</v>
      </c>
      <c r="L63" s="4" t="s">
        <v>705</v>
      </c>
      <c r="M63" s="5" t="s">
        <v>706</v>
      </c>
      <c r="N63" s="3" t="s">
        <v>707</v>
      </c>
      <c r="O63" s="4" t="s">
        <v>708</v>
      </c>
      <c r="P63" s="12" t="s">
        <v>709</v>
      </c>
      <c r="Q63" s="13" t="s">
        <v>710</v>
      </c>
      <c r="R63" s="4" t="s">
        <v>304</v>
      </c>
      <c r="S63" s="4" t="s">
        <v>711</v>
      </c>
      <c r="T63" s="4"/>
      <c r="U63" s="8">
        <v>45931</v>
      </c>
      <c r="V63" s="4" t="s">
        <v>36</v>
      </c>
      <c r="W63" s="4" t="s">
        <v>248</v>
      </c>
    </row>
    <row r="64" spans="1:23" ht="46" customHeight="1" x14ac:dyDescent="0.2">
      <c r="A64" s="2" t="s">
        <v>712</v>
      </c>
      <c r="B64" s="3" t="s">
        <v>492</v>
      </c>
      <c r="C64" s="4" t="s">
        <v>713</v>
      </c>
      <c r="D64" s="4" t="s">
        <v>714</v>
      </c>
      <c r="E64" s="4" t="s">
        <v>715</v>
      </c>
      <c r="F64" s="4" t="s">
        <v>28</v>
      </c>
      <c r="G64" s="4"/>
      <c r="H64" s="4"/>
      <c r="I64" s="4"/>
      <c r="J64" s="4"/>
      <c r="K64" s="3"/>
      <c r="L64" s="4"/>
      <c r="M64" s="5" t="s">
        <v>716</v>
      </c>
      <c r="N64" s="3" t="s">
        <v>717</v>
      </c>
      <c r="O64" s="4" t="s">
        <v>718</v>
      </c>
      <c r="P64" s="12" t="s">
        <v>719</v>
      </c>
      <c r="Q64" s="13" t="s">
        <v>720</v>
      </c>
      <c r="R64" s="4" t="s">
        <v>62</v>
      </c>
      <c r="S64" s="4" t="s">
        <v>721</v>
      </c>
      <c r="T64" s="4"/>
      <c r="U64" s="8">
        <v>45931</v>
      </c>
      <c r="V64" s="4" t="s">
        <v>36</v>
      </c>
      <c r="W64" s="4" t="s">
        <v>588</v>
      </c>
    </row>
    <row r="65" spans="1:23" ht="46" customHeight="1" x14ac:dyDescent="0.2">
      <c r="A65" s="2" t="s">
        <v>722</v>
      </c>
      <c r="B65" s="3" t="s">
        <v>723</v>
      </c>
      <c r="C65" s="4" t="s">
        <v>724</v>
      </c>
      <c r="D65" s="4" t="s">
        <v>725</v>
      </c>
      <c r="E65" s="4" t="s">
        <v>726</v>
      </c>
      <c r="F65" s="4" t="s">
        <v>28</v>
      </c>
      <c r="G65" s="4"/>
      <c r="H65" s="4"/>
      <c r="I65" s="4"/>
      <c r="J65" s="4" t="s">
        <v>727</v>
      </c>
      <c r="K65" s="3"/>
      <c r="L65" s="4"/>
      <c r="M65" s="5" t="s">
        <v>728</v>
      </c>
      <c r="N65" s="3" t="s">
        <v>729</v>
      </c>
      <c r="O65" s="4" t="s">
        <v>730</v>
      </c>
      <c r="P65" s="6"/>
      <c r="Q65" s="7"/>
      <c r="R65" s="4" t="s">
        <v>197</v>
      </c>
      <c r="S65" s="4" t="s">
        <v>731</v>
      </c>
      <c r="T65" s="4"/>
      <c r="U65" s="8">
        <v>45931</v>
      </c>
      <c r="V65" s="4" t="s">
        <v>36</v>
      </c>
      <c r="W65" s="4" t="s">
        <v>248</v>
      </c>
    </row>
    <row r="66" spans="1:23" ht="46" customHeight="1" x14ac:dyDescent="0.2">
      <c r="A66" s="2" t="s">
        <v>732</v>
      </c>
      <c r="B66" s="3" t="s">
        <v>733</v>
      </c>
      <c r="C66" s="4" t="s">
        <v>734</v>
      </c>
      <c r="D66" s="4" t="s">
        <v>735</v>
      </c>
      <c r="E66" s="4" t="s">
        <v>736</v>
      </c>
      <c r="F66" s="4" t="s">
        <v>737</v>
      </c>
      <c r="G66" s="4"/>
      <c r="H66" s="4"/>
      <c r="I66" s="4"/>
      <c r="J66" s="4"/>
      <c r="K66" s="3" t="s">
        <v>738</v>
      </c>
      <c r="L66" s="4" t="s">
        <v>739</v>
      </c>
      <c r="M66" s="5" t="s">
        <v>740</v>
      </c>
      <c r="N66" s="3" t="s">
        <v>741</v>
      </c>
      <c r="O66" s="4" t="s">
        <v>742</v>
      </c>
      <c r="P66" s="6"/>
      <c r="Q66" s="7"/>
      <c r="R66" s="4" t="s">
        <v>62</v>
      </c>
      <c r="S66" s="4" t="s">
        <v>743</v>
      </c>
      <c r="T66" s="4"/>
      <c r="U66" s="8">
        <v>45931</v>
      </c>
      <c r="V66" s="4" t="s">
        <v>36</v>
      </c>
      <c r="W66" s="4" t="s">
        <v>248</v>
      </c>
    </row>
    <row r="67" spans="1:23" ht="46" customHeight="1" x14ac:dyDescent="0.2">
      <c r="A67" s="2" t="s">
        <v>744</v>
      </c>
      <c r="B67" s="3" t="s">
        <v>745</v>
      </c>
      <c r="C67" s="4" t="s">
        <v>746</v>
      </c>
      <c r="D67" s="4" t="s">
        <v>747</v>
      </c>
      <c r="E67" s="4" t="s">
        <v>748</v>
      </c>
      <c r="F67" s="4" t="s">
        <v>737</v>
      </c>
      <c r="G67" s="4"/>
      <c r="H67" s="4"/>
      <c r="I67" s="4"/>
      <c r="J67" s="4"/>
      <c r="K67" s="3" t="s">
        <v>595</v>
      </c>
      <c r="L67" s="4" t="s">
        <v>596</v>
      </c>
      <c r="M67" s="5" t="s">
        <v>749</v>
      </c>
      <c r="N67" s="3" t="s">
        <v>750</v>
      </c>
      <c r="O67" s="4" t="s">
        <v>751</v>
      </c>
      <c r="P67" s="6"/>
      <c r="Q67" s="7"/>
      <c r="R67" s="4" t="s">
        <v>158</v>
      </c>
      <c r="S67" s="4" t="s">
        <v>752</v>
      </c>
      <c r="T67" s="4"/>
      <c r="U67" s="8">
        <v>45931</v>
      </c>
      <c r="V67" s="4" t="s">
        <v>36</v>
      </c>
      <c r="W67" s="4" t="s">
        <v>37</v>
      </c>
    </row>
    <row r="68" spans="1:23" ht="46" customHeight="1" x14ac:dyDescent="0.2">
      <c r="A68" s="2" t="s">
        <v>753</v>
      </c>
      <c r="B68" s="3" t="s">
        <v>754</v>
      </c>
      <c r="C68" s="4" t="s">
        <v>755</v>
      </c>
      <c r="D68" s="4" t="s">
        <v>756</v>
      </c>
      <c r="E68" s="4" t="s">
        <v>757</v>
      </c>
      <c r="F68" s="4" t="s">
        <v>701</v>
      </c>
      <c r="G68" s="4"/>
      <c r="H68" s="4" t="s">
        <v>758</v>
      </c>
      <c r="I68" s="4"/>
      <c r="J68" s="4"/>
      <c r="K68" s="3"/>
      <c r="L68" s="4"/>
      <c r="M68" s="5" t="s">
        <v>759</v>
      </c>
      <c r="N68" s="3" t="s">
        <v>760</v>
      </c>
      <c r="O68" s="4" t="s">
        <v>761</v>
      </c>
      <c r="P68" s="12" t="s">
        <v>762</v>
      </c>
      <c r="Q68" s="13" t="s">
        <v>763</v>
      </c>
      <c r="R68" s="4" t="s">
        <v>117</v>
      </c>
      <c r="S68" s="4" t="s">
        <v>764</v>
      </c>
      <c r="T68" s="4"/>
      <c r="U68" s="8">
        <v>45931</v>
      </c>
      <c r="V68" s="4" t="s">
        <v>36</v>
      </c>
      <c r="W68" s="4" t="s">
        <v>588</v>
      </c>
    </row>
    <row r="69" spans="1:23" ht="46" customHeight="1" x14ac:dyDescent="0.2">
      <c r="A69" s="2" t="s">
        <v>765</v>
      </c>
      <c r="B69" s="3" t="s">
        <v>766</v>
      </c>
      <c r="C69" s="4" t="s">
        <v>767</v>
      </c>
      <c r="D69" s="4" t="s">
        <v>768</v>
      </c>
      <c r="E69" s="4" t="s">
        <v>769</v>
      </c>
      <c r="F69" s="4" t="s">
        <v>701</v>
      </c>
      <c r="G69" s="4"/>
      <c r="H69" s="4" t="s">
        <v>758</v>
      </c>
      <c r="I69" s="4"/>
      <c r="J69" s="4"/>
      <c r="K69" s="3" t="s">
        <v>515</v>
      </c>
      <c r="L69" s="4" t="s">
        <v>516</v>
      </c>
      <c r="M69" s="5" t="s">
        <v>770</v>
      </c>
      <c r="N69" s="3" t="s">
        <v>771</v>
      </c>
      <c r="O69" s="4" t="s">
        <v>772</v>
      </c>
      <c r="P69" s="12" t="s">
        <v>773</v>
      </c>
      <c r="Q69" s="13" t="s">
        <v>774</v>
      </c>
      <c r="R69" s="4" t="s">
        <v>304</v>
      </c>
      <c r="S69" s="4" t="s">
        <v>775</v>
      </c>
      <c r="T69" s="4"/>
      <c r="U69" s="8">
        <v>45931</v>
      </c>
      <c r="V69" s="4" t="s">
        <v>36</v>
      </c>
      <c r="W69" s="4" t="s">
        <v>37</v>
      </c>
    </row>
    <row r="70" spans="1:23" ht="46" customHeight="1" x14ac:dyDescent="0.2">
      <c r="A70" s="2" t="s">
        <v>776</v>
      </c>
      <c r="B70" s="3" t="s">
        <v>132</v>
      </c>
      <c r="C70" s="4" t="s">
        <v>777</v>
      </c>
      <c r="D70" s="4" t="s">
        <v>778</v>
      </c>
      <c r="E70" s="4" t="s">
        <v>133</v>
      </c>
      <c r="F70" s="4" t="s">
        <v>701</v>
      </c>
      <c r="G70" s="4"/>
      <c r="H70" s="4" t="s">
        <v>779</v>
      </c>
      <c r="I70" s="4"/>
      <c r="J70" s="4"/>
      <c r="K70" s="3" t="s">
        <v>780</v>
      </c>
      <c r="L70" s="4" t="s">
        <v>781</v>
      </c>
      <c r="M70" s="5" t="s">
        <v>782</v>
      </c>
      <c r="N70" s="3" t="s">
        <v>783</v>
      </c>
      <c r="O70" s="4" t="s">
        <v>784</v>
      </c>
      <c r="P70" s="12" t="s">
        <v>120</v>
      </c>
      <c r="Q70" s="13" t="s">
        <v>785</v>
      </c>
      <c r="R70" s="4" t="s">
        <v>62</v>
      </c>
      <c r="S70" s="4" t="s">
        <v>786</v>
      </c>
      <c r="T70" s="4"/>
      <c r="U70" s="8">
        <v>45931</v>
      </c>
      <c r="V70" s="4" t="s">
        <v>36</v>
      </c>
      <c r="W70" s="4" t="s">
        <v>588</v>
      </c>
    </row>
    <row r="71" spans="1:23" ht="46" customHeight="1" x14ac:dyDescent="0.2">
      <c r="A71" s="2" t="s">
        <v>787</v>
      </c>
      <c r="B71" s="3" t="s">
        <v>788</v>
      </c>
      <c r="C71" s="4" t="s">
        <v>789</v>
      </c>
      <c r="D71" s="4" t="s">
        <v>790</v>
      </c>
      <c r="E71" s="4" t="s">
        <v>791</v>
      </c>
      <c r="F71" s="4" t="s">
        <v>28</v>
      </c>
      <c r="G71" s="4"/>
      <c r="H71" s="4"/>
      <c r="I71" s="4"/>
      <c r="J71" s="4" t="s">
        <v>792</v>
      </c>
      <c r="K71" s="3" t="s">
        <v>793</v>
      </c>
      <c r="L71" s="4" t="s">
        <v>794</v>
      </c>
      <c r="M71" s="5" t="s">
        <v>795</v>
      </c>
      <c r="N71" s="3" t="s">
        <v>796</v>
      </c>
      <c r="O71" s="4" t="s">
        <v>797</v>
      </c>
      <c r="P71" s="6"/>
      <c r="Q71" s="7"/>
      <c r="R71" s="4" t="s">
        <v>197</v>
      </c>
      <c r="S71" s="4" t="s">
        <v>798</v>
      </c>
      <c r="T71" s="4"/>
      <c r="U71" s="8">
        <v>45931</v>
      </c>
      <c r="V71" s="4" t="s">
        <v>36</v>
      </c>
      <c r="W71" s="4" t="s">
        <v>248</v>
      </c>
    </row>
    <row r="72" spans="1:23" ht="46" customHeight="1" x14ac:dyDescent="0.2">
      <c r="A72" s="2" t="s">
        <v>799</v>
      </c>
      <c r="B72" s="3" t="s">
        <v>461</v>
      </c>
      <c r="C72" s="4" t="s">
        <v>800</v>
      </c>
      <c r="D72" s="4" t="s">
        <v>801</v>
      </c>
      <c r="E72" s="4" t="s">
        <v>802</v>
      </c>
      <c r="F72" s="4" t="s">
        <v>701</v>
      </c>
      <c r="G72" s="4"/>
      <c r="H72" s="4" t="s">
        <v>703</v>
      </c>
      <c r="I72" s="4"/>
      <c r="J72" s="4"/>
      <c r="K72" s="3" t="s">
        <v>458</v>
      </c>
      <c r="L72" s="4" t="s">
        <v>459</v>
      </c>
      <c r="M72" s="5" t="s">
        <v>803</v>
      </c>
      <c r="N72" s="3" t="s">
        <v>804</v>
      </c>
      <c r="O72" s="4" t="s">
        <v>805</v>
      </c>
      <c r="P72" s="6"/>
      <c r="Q72" s="7"/>
      <c r="R72" s="4" t="s">
        <v>117</v>
      </c>
      <c r="S72" s="4" t="s">
        <v>806</v>
      </c>
      <c r="T72" s="4"/>
      <c r="U72" s="8">
        <v>45931</v>
      </c>
      <c r="V72" s="4" t="s">
        <v>36</v>
      </c>
      <c r="W72" s="4" t="s">
        <v>588</v>
      </c>
    </row>
    <row r="73" spans="1:23" ht="46" customHeight="1" x14ac:dyDescent="0.2">
      <c r="A73" s="2" t="s">
        <v>807</v>
      </c>
      <c r="B73" s="3" t="s">
        <v>804</v>
      </c>
      <c r="C73" s="4" t="s">
        <v>808</v>
      </c>
      <c r="D73" s="4" t="s">
        <v>809</v>
      </c>
      <c r="E73" s="4" t="s">
        <v>810</v>
      </c>
      <c r="F73" s="4" t="s">
        <v>701</v>
      </c>
      <c r="G73" s="4"/>
      <c r="H73" s="4" t="s">
        <v>811</v>
      </c>
      <c r="I73" s="4"/>
      <c r="J73" s="4"/>
      <c r="K73" s="3" t="s">
        <v>812</v>
      </c>
      <c r="L73" s="4" t="s">
        <v>813</v>
      </c>
      <c r="M73" s="5" t="s">
        <v>814</v>
      </c>
      <c r="N73" s="3" t="s">
        <v>461</v>
      </c>
      <c r="O73" s="4" t="s">
        <v>462</v>
      </c>
      <c r="P73" s="6"/>
      <c r="Q73" s="7"/>
      <c r="R73" s="4" t="s">
        <v>815</v>
      </c>
      <c r="S73" s="4" t="s">
        <v>816</v>
      </c>
      <c r="T73" s="4"/>
      <c r="U73" s="8">
        <v>45931</v>
      </c>
      <c r="V73" s="4" t="s">
        <v>36</v>
      </c>
      <c r="W73" s="4" t="s">
        <v>588</v>
      </c>
    </row>
    <row r="74" spans="1:23" ht="46" customHeight="1" x14ac:dyDescent="0.2">
      <c r="A74" s="2" t="s">
        <v>817</v>
      </c>
      <c r="B74" s="3" t="s">
        <v>818</v>
      </c>
      <c r="C74" s="4" t="s">
        <v>819</v>
      </c>
      <c r="D74" s="4" t="s">
        <v>820</v>
      </c>
      <c r="E74" s="4" t="s">
        <v>821</v>
      </c>
      <c r="F74" s="4" t="s">
        <v>701</v>
      </c>
      <c r="G74" s="4"/>
      <c r="H74" s="4" t="s">
        <v>703</v>
      </c>
      <c r="I74" s="4"/>
      <c r="J74" s="4"/>
      <c r="K74" s="3"/>
      <c r="L74" s="4"/>
      <c r="M74" s="5" t="s">
        <v>822</v>
      </c>
      <c r="N74" s="3" t="s">
        <v>823</v>
      </c>
      <c r="O74" s="4" t="s">
        <v>824</v>
      </c>
      <c r="P74" s="6"/>
      <c r="Q74" s="7"/>
      <c r="R74" s="4" t="s">
        <v>197</v>
      </c>
      <c r="S74" s="4" t="s">
        <v>825</v>
      </c>
      <c r="T74" s="4"/>
      <c r="U74" s="8">
        <v>45931</v>
      </c>
      <c r="V74" s="4" t="s">
        <v>36</v>
      </c>
      <c r="W74" s="4" t="s">
        <v>248</v>
      </c>
    </row>
    <row r="75" spans="1:23" ht="46" customHeight="1" x14ac:dyDescent="0.2">
      <c r="A75" s="2" t="s">
        <v>826</v>
      </c>
      <c r="B75" s="3" t="s">
        <v>823</v>
      </c>
      <c r="C75" s="4" t="s">
        <v>819</v>
      </c>
      <c r="D75" s="4" t="s">
        <v>827</v>
      </c>
      <c r="E75" s="4" t="s">
        <v>828</v>
      </c>
      <c r="F75" s="4" t="s">
        <v>701</v>
      </c>
      <c r="G75" s="4"/>
      <c r="H75" s="4" t="s">
        <v>811</v>
      </c>
      <c r="I75" s="4"/>
      <c r="J75" s="4"/>
      <c r="K75" s="3" t="s">
        <v>829</v>
      </c>
      <c r="L75" s="4" t="s">
        <v>830</v>
      </c>
      <c r="M75" s="5" t="s">
        <v>831</v>
      </c>
      <c r="N75" s="3" t="s">
        <v>832</v>
      </c>
      <c r="O75" s="4" t="s">
        <v>833</v>
      </c>
      <c r="P75" s="6"/>
      <c r="Q75" s="7"/>
      <c r="R75" s="4" t="s">
        <v>62</v>
      </c>
      <c r="S75" s="4" t="s">
        <v>834</v>
      </c>
      <c r="T75" s="4"/>
      <c r="U75" s="8">
        <v>45931</v>
      </c>
      <c r="V75" s="4" t="s">
        <v>36</v>
      </c>
      <c r="W75" s="4" t="s">
        <v>588</v>
      </c>
    </row>
    <row r="76" spans="1:23" ht="46" customHeight="1" x14ac:dyDescent="0.2">
      <c r="A76" s="2" t="s">
        <v>835</v>
      </c>
      <c r="B76" s="3" t="s">
        <v>836</v>
      </c>
      <c r="C76" s="4" t="s">
        <v>837</v>
      </c>
      <c r="D76" s="4" t="s">
        <v>838</v>
      </c>
      <c r="E76" s="4" t="s">
        <v>839</v>
      </c>
      <c r="F76" s="4" t="s">
        <v>701</v>
      </c>
      <c r="G76" s="4"/>
      <c r="H76" s="4" t="s">
        <v>703</v>
      </c>
      <c r="I76" s="4"/>
      <c r="J76" s="4"/>
      <c r="K76" s="3"/>
      <c r="L76" s="4"/>
      <c r="M76" s="5" t="s">
        <v>840</v>
      </c>
      <c r="N76" s="3" t="s">
        <v>841</v>
      </c>
      <c r="O76" s="4" t="s">
        <v>842</v>
      </c>
      <c r="P76" s="6"/>
      <c r="Q76" s="7"/>
      <c r="R76" s="4" t="s">
        <v>62</v>
      </c>
      <c r="S76" s="4" t="s">
        <v>843</v>
      </c>
      <c r="T76" s="4"/>
      <c r="U76" s="8">
        <v>45931</v>
      </c>
      <c r="V76" s="4" t="s">
        <v>36</v>
      </c>
      <c r="W76" s="4" t="s">
        <v>588</v>
      </c>
    </row>
    <row r="77" spans="1:23" ht="46" customHeight="1" x14ac:dyDescent="0.2">
      <c r="A77" s="2" t="s">
        <v>844</v>
      </c>
      <c r="B77" s="3" t="s">
        <v>841</v>
      </c>
      <c r="C77" s="4" t="s">
        <v>845</v>
      </c>
      <c r="D77" s="4" t="s">
        <v>846</v>
      </c>
      <c r="E77" s="4" t="s">
        <v>842</v>
      </c>
      <c r="F77" s="4" t="s">
        <v>701</v>
      </c>
      <c r="G77" s="4"/>
      <c r="H77" s="4" t="s">
        <v>811</v>
      </c>
      <c r="I77" s="4"/>
      <c r="J77" s="4"/>
      <c r="K77" s="3"/>
      <c r="L77" s="4"/>
      <c r="M77" s="5"/>
      <c r="N77" s="3" t="s">
        <v>836</v>
      </c>
      <c r="O77" s="4" t="s">
        <v>839</v>
      </c>
      <c r="P77" s="6"/>
      <c r="Q77" s="7"/>
      <c r="R77" s="4" t="s">
        <v>34</v>
      </c>
      <c r="S77" s="4" t="s">
        <v>847</v>
      </c>
      <c r="T77" s="4"/>
      <c r="U77" s="8">
        <v>45931</v>
      </c>
      <c r="V77" s="4" t="s">
        <v>36</v>
      </c>
      <c r="W77" s="4" t="s">
        <v>37</v>
      </c>
    </row>
    <row r="78" spans="1:23" ht="46" customHeight="1" x14ac:dyDescent="0.2">
      <c r="A78" s="2" t="s">
        <v>848</v>
      </c>
      <c r="B78" s="3" t="s">
        <v>849</v>
      </c>
      <c r="C78" s="4" t="s">
        <v>850</v>
      </c>
      <c r="D78" s="4" t="s">
        <v>851</v>
      </c>
      <c r="E78" s="4" t="s">
        <v>852</v>
      </c>
      <c r="F78" s="4" t="s">
        <v>701</v>
      </c>
      <c r="G78" s="4"/>
      <c r="H78" s="4" t="s">
        <v>703</v>
      </c>
      <c r="I78" s="4"/>
      <c r="J78" s="4" t="s">
        <v>853</v>
      </c>
      <c r="K78" s="3" t="s">
        <v>854</v>
      </c>
      <c r="L78" s="4" t="s">
        <v>855</v>
      </c>
      <c r="M78" s="5" t="s">
        <v>856</v>
      </c>
      <c r="N78" s="3" t="s">
        <v>857</v>
      </c>
      <c r="O78" s="4" t="s">
        <v>858</v>
      </c>
      <c r="P78" s="6"/>
      <c r="Q78" s="7"/>
      <c r="R78" s="4" t="s">
        <v>304</v>
      </c>
      <c r="S78" s="4" t="s">
        <v>859</v>
      </c>
      <c r="T78" s="4"/>
      <c r="U78" s="8">
        <v>45931</v>
      </c>
      <c r="V78" s="4" t="s">
        <v>36</v>
      </c>
      <c r="W78" s="4" t="s">
        <v>248</v>
      </c>
    </row>
    <row r="79" spans="1:23" ht="46" customHeight="1" x14ac:dyDescent="0.2">
      <c r="A79" s="2" t="s">
        <v>860</v>
      </c>
      <c r="B79" s="3" t="s">
        <v>861</v>
      </c>
      <c r="C79" s="4" t="s">
        <v>862</v>
      </c>
      <c r="D79" s="4" t="s">
        <v>863</v>
      </c>
      <c r="E79" s="4" t="s">
        <v>864</v>
      </c>
      <c r="F79" s="4" t="s">
        <v>701</v>
      </c>
      <c r="G79" s="4"/>
      <c r="H79" s="4" t="s">
        <v>703</v>
      </c>
      <c r="I79" s="4"/>
      <c r="J79" s="4"/>
      <c r="K79" s="3" t="s">
        <v>83</v>
      </c>
      <c r="L79" s="4" t="s">
        <v>84</v>
      </c>
      <c r="M79" s="5" t="s">
        <v>865</v>
      </c>
      <c r="N79" s="3" t="s">
        <v>564</v>
      </c>
      <c r="O79" s="4" t="s">
        <v>866</v>
      </c>
      <c r="P79" s="6"/>
      <c r="Q79" s="7"/>
      <c r="R79" s="4" t="s">
        <v>197</v>
      </c>
      <c r="S79" s="4" t="s">
        <v>867</v>
      </c>
      <c r="T79" s="4"/>
      <c r="U79" s="8">
        <v>45931</v>
      </c>
      <c r="V79" s="4" t="s">
        <v>36</v>
      </c>
      <c r="W79" s="4" t="s">
        <v>37</v>
      </c>
    </row>
    <row r="80" spans="1:23" ht="46" customHeight="1" x14ac:dyDescent="0.2">
      <c r="A80" s="2" t="s">
        <v>868</v>
      </c>
      <c r="B80" s="3" t="s">
        <v>869</v>
      </c>
      <c r="C80" s="4" t="s">
        <v>870</v>
      </c>
      <c r="D80" s="4" t="s">
        <v>871</v>
      </c>
      <c r="E80" s="4" t="s">
        <v>872</v>
      </c>
      <c r="F80" s="4" t="s">
        <v>701</v>
      </c>
      <c r="G80" s="4"/>
      <c r="H80" s="4" t="s">
        <v>703</v>
      </c>
      <c r="I80" s="4" t="s">
        <v>227</v>
      </c>
      <c r="J80" s="4" t="s">
        <v>873</v>
      </c>
      <c r="K80" s="3"/>
      <c r="L80" s="4"/>
      <c r="M80" s="5" t="s">
        <v>874</v>
      </c>
      <c r="N80" s="3" t="s">
        <v>875</v>
      </c>
      <c r="O80" s="4" t="s">
        <v>876</v>
      </c>
      <c r="P80" s="6"/>
      <c r="Q80" s="7"/>
      <c r="R80" s="4" t="s">
        <v>197</v>
      </c>
      <c r="S80" s="4" t="s">
        <v>877</v>
      </c>
      <c r="T80" s="4"/>
      <c r="U80" s="8">
        <v>45931</v>
      </c>
      <c r="V80" s="4" t="s">
        <v>36</v>
      </c>
      <c r="W80" s="4" t="s">
        <v>248</v>
      </c>
    </row>
    <row r="81" spans="1:23" ht="46" customHeight="1" x14ac:dyDescent="0.2">
      <c r="A81" s="2" t="s">
        <v>878</v>
      </c>
      <c r="B81" s="3" t="s">
        <v>879</v>
      </c>
      <c r="C81" s="4" t="s">
        <v>880</v>
      </c>
      <c r="D81" s="4" t="s">
        <v>881</v>
      </c>
      <c r="E81" s="4" t="s">
        <v>882</v>
      </c>
      <c r="F81" s="4" t="s">
        <v>701</v>
      </c>
      <c r="G81" s="4"/>
      <c r="H81" s="4" t="s">
        <v>703</v>
      </c>
      <c r="I81" s="4"/>
      <c r="J81" s="4"/>
      <c r="K81" s="3"/>
      <c r="L81" s="4"/>
      <c r="M81" s="5" t="s">
        <v>883</v>
      </c>
      <c r="N81" s="3" t="s">
        <v>884</v>
      </c>
      <c r="O81" s="4" t="s">
        <v>885</v>
      </c>
      <c r="P81" s="12" t="s">
        <v>886</v>
      </c>
      <c r="Q81" s="13" t="s">
        <v>887</v>
      </c>
      <c r="R81" s="4" t="s">
        <v>304</v>
      </c>
      <c r="S81" s="4" t="s">
        <v>888</v>
      </c>
      <c r="T81" s="4"/>
      <c r="U81" s="8">
        <v>45931</v>
      </c>
      <c r="V81" s="4" t="s">
        <v>36</v>
      </c>
      <c r="W81" s="4" t="s">
        <v>248</v>
      </c>
    </row>
    <row r="82" spans="1:23" ht="46" customHeight="1" x14ac:dyDescent="0.2">
      <c r="A82" s="2" t="s">
        <v>889</v>
      </c>
      <c r="B82" s="3" t="s">
        <v>890</v>
      </c>
      <c r="C82" s="4" t="s">
        <v>891</v>
      </c>
      <c r="D82" s="4" t="s">
        <v>892</v>
      </c>
      <c r="E82" s="4" t="s">
        <v>893</v>
      </c>
      <c r="F82" s="4" t="s">
        <v>701</v>
      </c>
      <c r="G82" s="4"/>
      <c r="H82" s="4" t="s">
        <v>703</v>
      </c>
      <c r="I82" s="4"/>
      <c r="J82" s="4"/>
      <c r="K82" s="3" t="s">
        <v>894</v>
      </c>
      <c r="L82" s="4" t="s">
        <v>895</v>
      </c>
      <c r="M82" s="5" t="s">
        <v>896</v>
      </c>
      <c r="N82" s="3" t="s">
        <v>897</v>
      </c>
      <c r="O82" s="4" t="s">
        <v>898</v>
      </c>
      <c r="P82" s="6"/>
      <c r="Q82" s="7"/>
      <c r="R82" s="4" t="s">
        <v>117</v>
      </c>
      <c r="S82" s="4" t="s">
        <v>899</v>
      </c>
      <c r="T82" s="4"/>
      <c r="U82" s="8">
        <v>45931</v>
      </c>
      <c r="V82" s="4" t="s">
        <v>36</v>
      </c>
      <c r="W82" s="4" t="s">
        <v>588</v>
      </c>
    </row>
    <row r="83" spans="1:23" ht="46" customHeight="1" x14ac:dyDescent="0.2">
      <c r="A83" s="2" t="s">
        <v>900</v>
      </c>
      <c r="B83" s="3" t="s">
        <v>901</v>
      </c>
      <c r="C83" s="4" t="s">
        <v>902</v>
      </c>
      <c r="D83" s="4" t="s">
        <v>903</v>
      </c>
      <c r="E83" s="4" t="s">
        <v>904</v>
      </c>
      <c r="F83" s="4" t="s">
        <v>701</v>
      </c>
      <c r="G83" s="4"/>
      <c r="H83" s="4" t="s">
        <v>703</v>
      </c>
      <c r="I83" s="4"/>
      <c r="J83" s="4"/>
      <c r="K83" s="3"/>
      <c r="L83" s="4"/>
      <c r="M83" s="5" t="s">
        <v>905</v>
      </c>
      <c r="N83" s="3" t="s">
        <v>849</v>
      </c>
      <c r="O83" s="4" t="s">
        <v>906</v>
      </c>
      <c r="P83" s="6"/>
      <c r="Q83" s="7"/>
      <c r="R83" s="4" t="s">
        <v>117</v>
      </c>
      <c r="S83" s="4" t="s">
        <v>907</v>
      </c>
      <c r="T83" s="4"/>
      <c r="U83" s="8">
        <v>45931</v>
      </c>
      <c r="V83" s="4" t="s">
        <v>36</v>
      </c>
      <c r="W83" s="4" t="s">
        <v>588</v>
      </c>
    </row>
    <row r="84" spans="1:23" ht="46" customHeight="1" x14ac:dyDescent="0.2">
      <c r="A84" s="2" t="s">
        <v>908</v>
      </c>
      <c r="B84" s="3" t="s">
        <v>909</v>
      </c>
      <c r="C84" s="4" t="s">
        <v>910</v>
      </c>
      <c r="D84" s="4" t="s">
        <v>911</v>
      </c>
      <c r="E84" s="4" t="s">
        <v>912</v>
      </c>
      <c r="F84" s="4" t="s">
        <v>701</v>
      </c>
      <c r="G84" s="4"/>
      <c r="H84" s="4" t="s">
        <v>703</v>
      </c>
      <c r="I84" s="4"/>
      <c r="J84" s="4"/>
      <c r="K84" s="3" t="s">
        <v>595</v>
      </c>
      <c r="L84" s="4" t="s">
        <v>596</v>
      </c>
      <c r="M84" s="5" t="s">
        <v>913</v>
      </c>
      <c r="N84" s="3" t="s">
        <v>914</v>
      </c>
      <c r="O84" s="4" t="s">
        <v>915</v>
      </c>
      <c r="P84" s="6"/>
      <c r="Q84" s="7"/>
      <c r="R84" s="4" t="s">
        <v>117</v>
      </c>
      <c r="S84" s="4" t="s">
        <v>916</v>
      </c>
      <c r="T84" s="4"/>
      <c r="U84" s="8">
        <v>45931</v>
      </c>
      <c r="V84" s="4" t="s">
        <v>36</v>
      </c>
      <c r="W84" s="4" t="s">
        <v>37</v>
      </c>
    </row>
    <row r="85" spans="1:23" ht="46" customHeight="1" x14ac:dyDescent="0.2">
      <c r="A85" s="2" t="s">
        <v>917</v>
      </c>
      <c r="B85" s="3" t="s">
        <v>918</v>
      </c>
      <c r="C85" s="4" t="s">
        <v>919</v>
      </c>
      <c r="D85" s="4" t="s">
        <v>920</v>
      </c>
      <c r="E85" s="4" t="s">
        <v>921</v>
      </c>
      <c r="F85" s="4" t="s">
        <v>701</v>
      </c>
      <c r="G85" s="4"/>
      <c r="H85" s="4" t="s">
        <v>922</v>
      </c>
      <c r="I85" s="4"/>
      <c r="J85" s="4"/>
      <c r="K85" s="3" t="s">
        <v>449</v>
      </c>
      <c r="L85" s="4" t="s">
        <v>450</v>
      </c>
      <c r="M85" s="5" t="s">
        <v>923</v>
      </c>
      <c r="N85" s="3" t="s">
        <v>533</v>
      </c>
      <c r="O85" s="4" t="s">
        <v>549</v>
      </c>
      <c r="P85" s="6"/>
      <c r="Q85" s="7"/>
      <c r="R85" s="4" t="s">
        <v>158</v>
      </c>
      <c r="S85" s="4" t="s">
        <v>924</v>
      </c>
      <c r="T85" s="4"/>
      <c r="U85" s="8">
        <v>45931</v>
      </c>
      <c r="V85" s="4" t="s">
        <v>36</v>
      </c>
      <c r="W85" s="4" t="s">
        <v>37</v>
      </c>
    </row>
    <row r="86" spans="1:23" ht="46" customHeight="1" x14ac:dyDescent="0.2">
      <c r="A86" s="2" t="s">
        <v>925</v>
      </c>
      <c r="B86" s="3" t="s">
        <v>926</v>
      </c>
      <c r="C86" s="4" t="s">
        <v>927</v>
      </c>
      <c r="D86" s="4" t="s">
        <v>928</v>
      </c>
      <c r="E86" s="4" t="s">
        <v>929</v>
      </c>
      <c r="F86" s="4" t="s">
        <v>701</v>
      </c>
      <c r="G86" s="4"/>
      <c r="H86" s="4" t="s">
        <v>811</v>
      </c>
      <c r="I86" s="4"/>
      <c r="J86" s="4"/>
      <c r="K86" s="3"/>
      <c r="L86" s="4"/>
      <c r="M86" s="5"/>
      <c r="N86" s="3" t="s">
        <v>766</v>
      </c>
      <c r="O86" s="4" t="s">
        <v>769</v>
      </c>
      <c r="P86" s="6"/>
      <c r="Q86" s="7"/>
      <c r="R86" s="4" t="s">
        <v>304</v>
      </c>
      <c r="S86" s="4" t="s">
        <v>888</v>
      </c>
      <c r="T86" s="4"/>
      <c r="U86" s="8">
        <v>45931</v>
      </c>
      <c r="V86" s="4" t="s">
        <v>36</v>
      </c>
      <c r="W86" s="4" t="s">
        <v>248</v>
      </c>
    </row>
    <row r="87" spans="1:23" ht="46" customHeight="1" x14ac:dyDescent="0.2">
      <c r="A87" s="2" t="s">
        <v>930</v>
      </c>
      <c r="B87" s="3" t="s">
        <v>931</v>
      </c>
      <c r="C87" s="4" t="s">
        <v>932</v>
      </c>
      <c r="D87" s="4" t="s">
        <v>933</v>
      </c>
      <c r="E87" s="4" t="s">
        <v>934</v>
      </c>
      <c r="F87" s="4" t="s">
        <v>701</v>
      </c>
      <c r="G87" s="4"/>
      <c r="H87" s="4" t="s">
        <v>703</v>
      </c>
      <c r="I87" s="4" t="s">
        <v>935</v>
      </c>
      <c r="J87" s="4"/>
      <c r="K87" s="3" t="s">
        <v>936</v>
      </c>
      <c r="L87" s="4" t="s">
        <v>937</v>
      </c>
      <c r="M87" s="5" t="s">
        <v>938</v>
      </c>
      <c r="N87" s="3" t="s">
        <v>939</v>
      </c>
      <c r="O87" s="4" t="s">
        <v>940</v>
      </c>
      <c r="P87" s="6"/>
      <c r="Q87" s="7"/>
      <c r="R87" s="4" t="s">
        <v>561</v>
      </c>
      <c r="S87" s="4" t="s">
        <v>941</v>
      </c>
      <c r="T87" s="4"/>
      <c r="U87" s="8">
        <v>45931</v>
      </c>
      <c r="V87" s="4" t="s">
        <v>36</v>
      </c>
      <c r="W87" s="4" t="s">
        <v>248</v>
      </c>
    </row>
    <row r="88" spans="1:23" ht="46" customHeight="1" x14ac:dyDescent="0.2">
      <c r="A88" s="2" t="s">
        <v>942</v>
      </c>
      <c r="B88" s="3" t="s">
        <v>943</v>
      </c>
      <c r="C88" s="4" t="s">
        <v>944</v>
      </c>
      <c r="D88" s="4" t="s">
        <v>945</v>
      </c>
      <c r="E88" s="4" t="s">
        <v>946</v>
      </c>
      <c r="F88" s="4" t="s">
        <v>583</v>
      </c>
      <c r="G88" s="4"/>
      <c r="H88" s="4"/>
      <c r="I88" s="4" t="s">
        <v>227</v>
      </c>
      <c r="J88" s="4"/>
      <c r="K88" s="3"/>
      <c r="L88" s="4"/>
      <c r="M88" s="5" t="s">
        <v>947</v>
      </c>
      <c r="N88" s="3" t="s">
        <v>948</v>
      </c>
      <c r="O88" s="4" t="s">
        <v>949</v>
      </c>
      <c r="P88" s="6"/>
      <c r="Q88" s="7"/>
      <c r="R88" s="4" t="s">
        <v>197</v>
      </c>
      <c r="S88" s="4" t="s">
        <v>950</v>
      </c>
      <c r="T88" s="4"/>
      <c r="U88" s="8">
        <v>45931</v>
      </c>
      <c r="V88" s="4" t="s">
        <v>36</v>
      </c>
      <c r="W88" s="4" t="s">
        <v>248</v>
      </c>
    </row>
    <row r="89" spans="1:23" ht="46" customHeight="1" x14ac:dyDescent="0.2">
      <c r="A89" s="2" t="s">
        <v>951</v>
      </c>
      <c r="B89" s="3" t="s">
        <v>952</v>
      </c>
      <c r="C89" s="4" t="s">
        <v>953</v>
      </c>
      <c r="D89" s="4" t="s">
        <v>954</v>
      </c>
      <c r="E89" s="4" t="s">
        <v>955</v>
      </c>
      <c r="F89" s="4" t="s">
        <v>701</v>
      </c>
      <c r="G89" s="4"/>
      <c r="H89" s="4" t="s">
        <v>703</v>
      </c>
      <c r="I89" s="4" t="s">
        <v>227</v>
      </c>
      <c r="J89" s="4"/>
      <c r="K89" s="3" t="s">
        <v>956</v>
      </c>
      <c r="L89" s="4" t="s">
        <v>957</v>
      </c>
      <c r="M89" s="5" t="s">
        <v>958</v>
      </c>
      <c r="N89" s="3" t="s">
        <v>697</v>
      </c>
      <c r="O89" s="4" t="s">
        <v>959</v>
      </c>
      <c r="P89" s="12" t="s">
        <v>960</v>
      </c>
      <c r="Q89" s="13" t="s">
        <v>961</v>
      </c>
      <c r="R89" s="4" t="s">
        <v>304</v>
      </c>
      <c r="S89" s="4" t="s">
        <v>962</v>
      </c>
      <c r="T89" s="4"/>
      <c r="U89" s="8">
        <v>45931</v>
      </c>
      <c r="V89" s="4" t="s">
        <v>36</v>
      </c>
      <c r="W89" s="4" t="s">
        <v>248</v>
      </c>
    </row>
    <row r="90" spans="1:23" ht="46" customHeight="1" x14ac:dyDescent="0.2">
      <c r="A90" s="2" t="s">
        <v>963</v>
      </c>
      <c r="B90" s="3" t="s">
        <v>914</v>
      </c>
      <c r="C90" s="4" t="s">
        <v>964</v>
      </c>
      <c r="D90" s="4" t="s">
        <v>965</v>
      </c>
      <c r="E90" s="4" t="s">
        <v>915</v>
      </c>
      <c r="F90" s="4" t="s">
        <v>701</v>
      </c>
      <c r="G90" s="4"/>
      <c r="H90" s="4" t="s">
        <v>703</v>
      </c>
      <c r="I90" s="4" t="s">
        <v>227</v>
      </c>
      <c r="J90" s="4"/>
      <c r="K90" s="3"/>
      <c r="L90" s="4"/>
      <c r="M90" s="5" t="s">
        <v>966</v>
      </c>
      <c r="N90" s="3" t="s">
        <v>909</v>
      </c>
      <c r="O90" s="4" t="s">
        <v>967</v>
      </c>
      <c r="P90" s="6"/>
      <c r="Q90" s="7"/>
      <c r="R90" s="4" t="s">
        <v>197</v>
      </c>
      <c r="S90" s="4" t="s">
        <v>950</v>
      </c>
      <c r="T90" s="4"/>
      <c r="U90" s="8">
        <v>45931</v>
      </c>
      <c r="V90" s="4" t="s">
        <v>36</v>
      </c>
      <c r="W90" s="4" t="s">
        <v>248</v>
      </c>
    </row>
    <row r="91" spans="1:23" ht="46" customHeight="1" x14ac:dyDescent="0.2">
      <c r="A91" s="2" t="s">
        <v>968</v>
      </c>
      <c r="B91" s="3" t="s">
        <v>969</v>
      </c>
      <c r="C91" s="4" t="s">
        <v>970</v>
      </c>
      <c r="D91" s="4" t="s">
        <v>971</v>
      </c>
      <c r="E91" s="4" t="s">
        <v>972</v>
      </c>
      <c r="F91" s="4" t="s">
        <v>701</v>
      </c>
      <c r="G91" s="4"/>
      <c r="H91" s="4" t="s">
        <v>703</v>
      </c>
      <c r="I91" s="4" t="s">
        <v>227</v>
      </c>
      <c r="J91" s="4"/>
      <c r="K91" s="3" t="s">
        <v>973</v>
      </c>
      <c r="L91" s="4" t="s">
        <v>974</v>
      </c>
      <c r="M91" s="5" t="s">
        <v>975</v>
      </c>
      <c r="N91" s="3" t="s">
        <v>976</v>
      </c>
      <c r="O91" s="4" t="s">
        <v>977</v>
      </c>
      <c r="P91" s="6"/>
      <c r="Q91" s="7"/>
      <c r="R91" s="4" t="s">
        <v>62</v>
      </c>
      <c r="S91" s="4" t="s">
        <v>978</v>
      </c>
      <c r="T91" s="4"/>
      <c r="U91" s="8">
        <v>45931</v>
      </c>
      <c r="V91" s="4" t="s">
        <v>36</v>
      </c>
      <c r="W91" s="4" t="s">
        <v>37</v>
      </c>
    </row>
    <row r="92" spans="1:23" ht="46" customHeight="1" x14ac:dyDescent="0.2">
      <c r="A92" s="2" t="s">
        <v>979</v>
      </c>
      <c r="B92" s="3" t="s">
        <v>980</v>
      </c>
      <c r="C92" s="4" t="s">
        <v>981</v>
      </c>
      <c r="D92" s="4" t="s">
        <v>982</v>
      </c>
      <c r="E92" s="4" t="s">
        <v>983</v>
      </c>
      <c r="F92" s="4" t="s">
        <v>701</v>
      </c>
      <c r="G92" s="4"/>
      <c r="H92" s="4"/>
      <c r="I92" s="4" t="s">
        <v>227</v>
      </c>
      <c r="J92" s="4"/>
      <c r="K92" s="3"/>
      <c r="L92" s="4"/>
      <c r="M92" s="5" t="s">
        <v>984</v>
      </c>
      <c r="N92" s="3" t="s">
        <v>985</v>
      </c>
      <c r="O92" s="4" t="s">
        <v>772</v>
      </c>
      <c r="P92" s="6"/>
      <c r="Q92" s="7"/>
      <c r="R92" s="4" t="s">
        <v>986</v>
      </c>
      <c r="S92" s="4" t="s">
        <v>987</v>
      </c>
      <c r="T92" s="4"/>
      <c r="U92" s="8">
        <v>45931</v>
      </c>
      <c r="V92" s="4" t="s">
        <v>36</v>
      </c>
      <c r="W92" s="4" t="s">
        <v>248</v>
      </c>
    </row>
    <row r="93" spans="1:23" ht="46" customHeight="1" x14ac:dyDescent="0.2">
      <c r="A93" s="2" t="s">
        <v>988</v>
      </c>
      <c r="B93" s="3" t="s">
        <v>989</v>
      </c>
      <c r="C93" s="4" t="s">
        <v>990</v>
      </c>
      <c r="D93" s="4" t="s">
        <v>991</v>
      </c>
      <c r="E93" s="4" t="s">
        <v>992</v>
      </c>
      <c r="F93" s="4" t="s">
        <v>701</v>
      </c>
      <c r="G93" s="4"/>
      <c r="H93" s="4"/>
      <c r="I93" s="4" t="s">
        <v>227</v>
      </c>
      <c r="J93" s="4"/>
      <c r="K93" s="3" t="s">
        <v>993</v>
      </c>
      <c r="L93" s="4" t="s">
        <v>994</v>
      </c>
      <c r="M93" s="5" t="s">
        <v>995</v>
      </c>
      <c r="N93" s="3" t="s">
        <v>754</v>
      </c>
      <c r="O93" s="4" t="s">
        <v>757</v>
      </c>
      <c r="P93" s="12" t="s">
        <v>996</v>
      </c>
      <c r="Q93" s="13" t="s">
        <v>997</v>
      </c>
      <c r="R93" s="4" t="s">
        <v>304</v>
      </c>
      <c r="S93" s="4" t="s">
        <v>998</v>
      </c>
      <c r="T93" s="4"/>
      <c r="U93" s="8">
        <v>45931</v>
      </c>
      <c r="V93" s="4" t="s">
        <v>36</v>
      </c>
      <c r="W93" s="4" t="s">
        <v>37</v>
      </c>
    </row>
    <row r="94" spans="1:23" ht="46" customHeight="1" x14ac:dyDescent="0.2">
      <c r="A94" s="2" t="s">
        <v>999</v>
      </c>
      <c r="B94" s="3" t="s">
        <v>1000</v>
      </c>
      <c r="C94" s="4" t="s">
        <v>283</v>
      </c>
      <c r="D94" s="4" t="s">
        <v>1001</v>
      </c>
      <c r="E94" s="4" t="s">
        <v>1002</v>
      </c>
      <c r="F94" s="4" t="s">
        <v>1003</v>
      </c>
      <c r="G94" s="4"/>
      <c r="H94" s="4"/>
      <c r="I94" s="4"/>
      <c r="J94" s="4"/>
      <c r="K94" s="3" t="s">
        <v>993</v>
      </c>
      <c r="L94" s="4" t="s">
        <v>994</v>
      </c>
      <c r="M94" s="5" t="s">
        <v>1004</v>
      </c>
      <c r="N94" s="3" t="s">
        <v>1005</v>
      </c>
      <c r="O94" s="4" t="s">
        <v>1006</v>
      </c>
      <c r="P94" s="6"/>
      <c r="Q94" s="7"/>
      <c r="R94" s="4" t="s">
        <v>292</v>
      </c>
      <c r="S94" s="4" t="s">
        <v>1007</v>
      </c>
      <c r="T94" s="4"/>
      <c r="U94" s="8">
        <v>45931</v>
      </c>
      <c r="V94" s="4" t="s">
        <v>36</v>
      </c>
      <c r="W94" s="4" t="s">
        <v>37</v>
      </c>
    </row>
    <row r="95" spans="1:23" ht="46" customHeight="1" x14ac:dyDescent="0.2">
      <c r="A95" s="2" t="s">
        <v>1008</v>
      </c>
      <c r="B95" s="3" t="s">
        <v>1009</v>
      </c>
      <c r="C95" s="4" t="s">
        <v>1010</v>
      </c>
      <c r="D95" s="4" t="s">
        <v>1011</v>
      </c>
      <c r="E95" s="4" t="s">
        <v>1012</v>
      </c>
      <c r="F95" s="4" t="s">
        <v>583</v>
      </c>
      <c r="G95" s="4"/>
      <c r="H95" s="4"/>
      <c r="I95" s="4"/>
      <c r="J95" s="4"/>
      <c r="K95" s="3"/>
      <c r="L95" s="4"/>
      <c r="M95" s="5" t="s">
        <v>1013</v>
      </c>
      <c r="N95" s="3" t="s">
        <v>1014</v>
      </c>
      <c r="O95" s="4" t="s">
        <v>1015</v>
      </c>
      <c r="P95" s="6"/>
      <c r="Q95" s="7"/>
      <c r="R95" s="4" t="s">
        <v>197</v>
      </c>
      <c r="S95" s="4" t="s">
        <v>1016</v>
      </c>
      <c r="T95" s="4"/>
      <c r="U95" s="8">
        <v>45931</v>
      </c>
      <c r="V95" s="4" t="s">
        <v>36</v>
      </c>
      <c r="W95" s="4" t="s">
        <v>248</v>
      </c>
    </row>
    <row r="96" spans="1:23" ht="46" customHeight="1" x14ac:dyDescent="0.2">
      <c r="A96" s="2" t="s">
        <v>1017</v>
      </c>
      <c r="B96" s="3" t="s">
        <v>1018</v>
      </c>
      <c r="C96" s="4" t="s">
        <v>1019</v>
      </c>
      <c r="D96" s="4" t="s">
        <v>1020</v>
      </c>
      <c r="E96" s="4" t="s">
        <v>1021</v>
      </c>
      <c r="F96" s="4" t="s">
        <v>69</v>
      </c>
      <c r="G96" s="4"/>
      <c r="H96" s="4"/>
      <c r="I96" s="4"/>
      <c r="J96" s="4"/>
      <c r="K96" s="3" t="s">
        <v>1022</v>
      </c>
      <c r="L96" s="4" t="s">
        <v>1023</v>
      </c>
      <c r="M96" s="5" t="s">
        <v>1024</v>
      </c>
      <c r="N96" s="3"/>
      <c r="O96" s="4"/>
      <c r="P96" s="6"/>
      <c r="Q96" s="7"/>
      <c r="R96" s="4" t="s">
        <v>197</v>
      </c>
      <c r="S96" s="4" t="s">
        <v>1025</v>
      </c>
      <c r="T96" s="4"/>
      <c r="U96" s="8">
        <v>45931</v>
      </c>
      <c r="V96" s="4" t="s">
        <v>36</v>
      </c>
      <c r="W96" s="4" t="s">
        <v>37</v>
      </c>
    </row>
    <row r="97" spans="1:23" ht="46" customHeight="1" x14ac:dyDescent="0.2">
      <c r="A97" s="2" t="s">
        <v>1026</v>
      </c>
      <c r="B97" s="3" t="s">
        <v>1027</v>
      </c>
      <c r="C97" s="4" t="s">
        <v>1028</v>
      </c>
      <c r="D97" s="4" t="s">
        <v>1029</v>
      </c>
      <c r="E97" s="4" t="s">
        <v>1030</v>
      </c>
      <c r="F97" s="4" t="s">
        <v>28</v>
      </c>
      <c r="G97" s="4"/>
      <c r="H97" s="4"/>
      <c r="I97" s="4"/>
      <c r="J97" s="4"/>
      <c r="K97" s="3" t="s">
        <v>1031</v>
      </c>
      <c r="L97" s="4" t="s">
        <v>1032</v>
      </c>
      <c r="M97" s="5"/>
      <c r="N97" s="3" t="s">
        <v>931</v>
      </c>
      <c r="O97" s="4" t="s">
        <v>934</v>
      </c>
      <c r="P97" s="6"/>
      <c r="Q97" s="7"/>
      <c r="R97" s="4" t="s">
        <v>197</v>
      </c>
      <c r="S97" s="4" t="s">
        <v>1033</v>
      </c>
      <c r="T97" s="4"/>
      <c r="U97" s="8">
        <v>45931</v>
      </c>
      <c r="V97" s="4" t="s">
        <v>36</v>
      </c>
      <c r="W97" s="4" t="s">
        <v>248</v>
      </c>
    </row>
    <row r="98" spans="1:23" ht="46" customHeight="1" x14ac:dyDescent="0.2">
      <c r="A98" s="2" t="s">
        <v>1034</v>
      </c>
      <c r="B98" s="3" t="s">
        <v>1035</v>
      </c>
      <c r="C98" s="4" t="s">
        <v>1036</v>
      </c>
      <c r="D98" s="4" t="s">
        <v>1037</v>
      </c>
      <c r="E98" s="4" t="s">
        <v>1038</v>
      </c>
      <c r="F98" s="4" t="s">
        <v>1039</v>
      </c>
      <c r="G98" s="4"/>
      <c r="H98" s="4"/>
      <c r="I98" s="4" t="s">
        <v>227</v>
      </c>
      <c r="J98" s="4"/>
      <c r="K98" s="3" t="s">
        <v>1040</v>
      </c>
      <c r="L98" s="4" t="s">
        <v>1041</v>
      </c>
      <c r="M98" s="5" t="s">
        <v>1042</v>
      </c>
      <c r="N98" s="3" t="s">
        <v>1043</v>
      </c>
      <c r="O98" s="4" t="s">
        <v>1044</v>
      </c>
      <c r="P98" s="6"/>
      <c r="Q98" s="7"/>
      <c r="R98" s="4" t="s">
        <v>197</v>
      </c>
      <c r="S98" s="4" t="s">
        <v>1045</v>
      </c>
      <c r="T98" s="4"/>
      <c r="U98" s="8">
        <v>45931</v>
      </c>
      <c r="V98" s="4" t="s">
        <v>36</v>
      </c>
      <c r="W98" s="4" t="s">
        <v>248</v>
      </c>
    </row>
    <row r="99" spans="1:23" ht="46" customHeight="1" x14ac:dyDescent="0.2">
      <c r="A99" s="2" t="s">
        <v>1046</v>
      </c>
      <c r="B99" s="3" t="s">
        <v>1047</v>
      </c>
      <c r="C99" s="4" t="s">
        <v>1048</v>
      </c>
      <c r="D99" s="4" t="s">
        <v>1049</v>
      </c>
      <c r="E99" s="4" t="s">
        <v>1050</v>
      </c>
      <c r="F99" s="4" t="s">
        <v>28</v>
      </c>
      <c r="G99" s="4"/>
      <c r="H99" s="4"/>
      <c r="I99" s="4"/>
      <c r="J99" s="4"/>
      <c r="K99" s="3" t="s">
        <v>1051</v>
      </c>
      <c r="L99" s="4" t="s">
        <v>1052</v>
      </c>
      <c r="M99" s="5"/>
      <c r="N99" s="3" t="s">
        <v>1053</v>
      </c>
      <c r="O99" s="4" t="s">
        <v>1054</v>
      </c>
      <c r="P99" s="6"/>
      <c r="Q99" s="7"/>
      <c r="R99" s="4" t="s">
        <v>197</v>
      </c>
      <c r="S99" s="4" t="s">
        <v>1045</v>
      </c>
      <c r="T99" s="4"/>
      <c r="U99" s="8">
        <v>45931</v>
      </c>
      <c r="V99" s="4" t="s">
        <v>36</v>
      </c>
      <c r="W99" s="4" t="s">
        <v>248</v>
      </c>
    </row>
    <row r="100" spans="1:23" ht="46" customHeight="1" x14ac:dyDescent="0.2">
      <c r="A100" s="2" t="s">
        <v>1055</v>
      </c>
      <c r="B100" s="3" t="s">
        <v>875</v>
      </c>
      <c r="C100" s="4" t="s">
        <v>1056</v>
      </c>
      <c r="D100" s="4" t="s">
        <v>1057</v>
      </c>
      <c r="E100" s="4" t="s">
        <v>1058</v>
      </c>
      <c r="F100" s="4" t="s">
        <v>701</v>
      </c>
      <c r="G100" s="4"/>
      <c r="H100" s="4" t="s">
        <v>703</v>
      </c>
      <c r="I100" s="4" t="s">
        <v>227</v>
      </c>
      <c r="J100" s="4"/>
      <c r="K100" s="3" t="s">
        <v>1040</v>
      </c>
      <c r="L100" s="4" t="s">
        <v>1041</v>
      </c>
      <c r="M100" s="5" t="s">
        <v>1059</v>
      </c>
      <c r="N100" s="3" t="s">
        <v>1060</v>
      </c>
      <c r="O100" s="4" t="s">
        <v>1061</v>
      </c>
      <c r="P100" s="6"/>
      <c r="Q100" s="7"/>
      <c r="R100" s="4" t="s">
        <v>117</v>
      </c>
      <c r="S100" s="4" t="s">
        <v>1062</v>
      </c>
      <c r="T100" s="4"/>
      <c r="U100" s="8">
        <v>45931</v>
      </c>
      <c r="V100" s="4" t="s">
        <v>36</v>
      </c>
      <c r="W100" s="4" t="s">
        <v>588</v>
      </c>
    </row>
    <row r="101" spans="1:23" ht="46" customHeight="1" x14ac:dyDescent="0.2">
      <c r="A101" s="2" t="s">
        <v>1063</v>
      </c>
      <c r="B101" s="3" t="s">
        <v>1064</v>
      </c>
      <c r="C101" s="4" t="s">
        <v>1065</v>
      </c>
      <c r="D101" s="4" t="s">
        <v>1066</v>
      </c>
      <c r="E101" s="4" t="s">
        <v>1067</v>
      </c>
      <c r="F101" s="4" t="s">
        <v>28</v>
      </c>
      <c r="G101" s="4"/>
      <c r="H101" s="4"/>
      <c r="I101" s="4"/>
      <c r="J101" s="4" t="s">
        <v>1068</v>
      </c>
      <c r="K101" s="3" t="s">
        <v>812</v>
      </c>
      <c r="L101" s="4" t="s">
        <v>813</v>
      </c>
      <c r="M101" s="5" t="s">
        <v>1069</v>
      </c>
      <c r="N101" s="3" t="s">
        <v>804</v>
      </c>
      <c r="O101" s="4" t="s">
        <v>805</v>
      </c>
      <c r="P101" s="6"/>
      <c r="Q101" s="7"/>
      <c r="R101" s="4" t="s">
        <v>197</v>
      </c>
      <c r="S101" s="4" t="s">
        <v>1070</v>
      </c>
      <c r="T101" s="4"/>
      <c r="U101" s="8">
        <v>45931</v>
      </c>
      <c r="V101" s="4" t="s">
        <v>36</v>
      </c>
      <c r="W101" s="4" t="s">
        <v>37</v>
      </c>
    </row>
    <row r="102" spans="1:23" ht="46" customHeight="1" x14ac:dyDescent="0.2">
      <c r="A102" s="2" t="s">
        <v>1071</v>
      </c>
      <c r="B102" s="3" t="s">
        <v>1072</v>
      </c>
      <c r="C102" s="4" t="s">
        <v>1073</v>
      </c>
      <c r="D102" s="4" t="s">
        <v>1074</v>
      </c>
      <c r="E102" s="4" t="s">
        <v>1075</v>
      </c>
      <c r="F102" s="4" t="s">
        <v>28</v>
      </c>
      <c r="G102" s="4"/>
      <c r="H102" s="4"/>
      <c r="I102" s="4"/>
      <c r="J102" s="4" t="s">
        <v>1076</v>
      </c>
      <c r="K102" s="3" t="s">
        <v>1077</v>
      </c>
      <c r="L102" s="4" t="s">
        <v>1078</v>
      </c>
      <c r="M102" s="5" t="s">
        <v>1079</v>
      </c>
      <c r="N102" s="3" t="s">
        <v>1080</v>
      </c>
      <c r="O102" s="4" t="s">
        <v>1081</v>
      </c>
      <c r="P102" s="12" t="s">
        <v>1082</v>
      </c>
      <c r="Q102" s="13" t="s">
        <v>1083</v>
      </c>
      <c r="R102" s="4" t="s">
        <v>62</v>
      </c>
      <c r="S102" s="4" t="s">
        <v>1084</v>
      </c>
      <c r="T102" s="4"/>
      <c r="U102" s="8">
        <v>45931</v>
      </c>
      <c r="V102" s="4" t="s">
        <v>36</v>
      </c>
      <c r="W102" s="4" t="s">
        <v>248</v>
      </c>
    </row>
    <row r="103" spans="1:23" ht="46" customHeight="1" x14ac:dyDescent="0.2">
      <c r="A103" s="2" t="s">
        <v>1085</v>
      </c>
      <c r="B103" s="3" t="s">
        <v>1086</v>
      </c>
      <c r="C103" s="4" t="s">
        <v>1087</v>
      </c>
      <c r="D103" s="4" t="s">
        <v>1088</v>
      </c>
      <c r="E103" s="4" t="s">
        <v>1089</v>
      </c>
      <c r="F103" s="4" t="s">
        <v>28</v>
      </c>
      <c r="G103" s="4"/>
      <c r="H103" s="4"/>
      <c r="I103" s="4"/>
      <c r="J103" s="4" t="s">
        <v>1090</v>
      </c>
      <c r="K103" s="3" t="s">
        <v>854</v>
      </c>
      <c r="L103" s="4" t="s">
        <v>855</v>
      </c>
      <c r="M103" s="5" t="s">
        <v>1091</v>
      </c>
      <c r="N103" s="3" t="s">
        <v>1092</v>
      </c>
      <c r="O103" s="4" t="s">
        <v>1093</v>
      </c>
      <c r="P103" s="6"/>
      <c r="Q103" s="7"/>
      <c r="R103" s="4" t="s">
        <v>117</v>
      </c>
      <c r="S103" s="4" t="s">
        <v>1094</v>
      </c>
      <c r="T103" s="4"/>
      <c r="U103" s="8">
        <v>45931</v>
      </c>
      <c r="V103" s="4" t="s">
        <v>36</v>
      </c>
      <c r="W103" s="4" t="s">
        <v>588</v>
      </c>
    </row>
    <row r="104" spans="1:23" ht="46" customHeight="1" x14ac:dyDescent="0.2">
      <c r="A104" s="2" t="s">
        <v>1095</v>
      </c>
      <c r="B104" s="3" t="s">
        <v>85</v>
      </c>
      <c r="C104" s="4" t="s">
        <v>1096</v>
      </c>
      <c r="D104" s="4" t="s">
        <v>1097</v>
      </c>
      <c r="E104" s="4" t="s">
        <v>1098</v>
      </c>
      <c r="F104" s="4" t="s">
        <v>435</v>
      </c>
      <c r="G104" s="4"/>
      <c r="H104" s="4"/>
      <c r="I104" s="4"/>
      <c r="J104" s="4" t="s">
        <v>86</v>
      </c>
      <c r="K104" s="3" t="s">
        <v>1099</v>
      </c>
      <c r="L104" s="4" t="s">
        <v>1100</v>
      </c>
      <c r="M104" s="5" t="s">
        <v>1101</v>
      </c>
      <c r="N104" s="3" t="s">
        <v>1102</v>
      </c>
      <c r="O104" s="4" t="s">
        <v>1103</v>
      </c>
      <c r="P104" s="6"/>
      <c r="Q104" s="7"/>
      <c r="R104" s="4" t="s">
        <v>197</v>
      </c>
      <c r="S104" s="4" t="s">
        <v>1104</v>
      </c>
      <c r="T104" s="4"/>
      <c r="U104" s="8">
        <v>45931</v>
      </c>
      <c r="V104" s="4" t="s">
        <v>36</v>
      </c>
      <c r="W104" s="4" t="s">
        <v>248</v>
      </c>
    </row>
    <row r="105" spans="1:23" ht="46" customHeight="1" x14ac:dyDescent="0.2">
      <c r="A105" s="2" t="s">
        <v>1105</v>
      </c>
      <c r="B105" s="3" t="s">
        <v>1106</v>
      </c>
      <c r="C105" s="4" t="s">
        <v>1107</v>
      </c>
      <c r="D105" s="4" t="s">
        <v>1108</v>
      </c>
      <c r="E105" s="4" t="s">
        <v>1109</v>
      </c>
      <c r="F105" s="4" t="s">
        <v>1110</v>
      </c>
      <c r="G105" s="4"/>
      <c r="H105" s="4"/>
      <c r="I105" s="4"/>
      <c r="J105" s="4" t="s">
        <v>1111</v>
      </c>
      <c r="K105" s="3" t="s">
        <v>1112</v>
      </c>
      <c r="L105" s="4" t="s">
        <v>1113</v>
      </c>
      <c r="M105" s="5" t="s">
        <v>1114</v>
      </c>
      <c r="N105" s="3" t="s">
        <v>1115</v>
      </c>
      <c r="O105" s="4" t="s">
        <v>1116</v>
      </c>
      <c r="P105" s="12" t="s">
        <v>1117</v>
      </c>
      <c r="Q105" s="13" t="s">
        <v>1118</v>
      </c>
      <c r="R105" s="4" t="s">
        <v>1119</v>
      </c>
      <c r="S105" s="4" t="s">
        <v>1120</v>
      </c>
      <c r="T105" s="4"/>
      <c r="U105" s="8">
        <v>45931</v>
      </c>
      <c r="V105" s="4" t="s">
        <v>36</v>
      </c>
      <c r="W105" s="4" t="s">
        <v>37</v>
      </c>
    </row>
    <row r="106" spans="1:23" ht="46" customHeight="1" x14ac:dyDescent="0.2">
      <c r="A106" s="2" t="s">
        <v>1121</v>
      </c>
      <c r="B106" s="3" t="s">
        <v>1122</v>
      </c>
      <c r="C106" s="4" t="s">
        <v>1123</v>
      </c>
      <c r="D106" s="4" t="s">
        <v>1124</v>
      </c>
      <c r="E106" s="4" t="s">
        <v>1125</v>
      </c>
      <c r="F106" s="4" t="s">
        <v>701</v>
      </c>
      <c r="G106" s="4"/>
      <c r="H106" s="4"/>
      <c r="I106" s="4"/>
      <c r="J106" s="4"/>
      <c r="K106" s="3" t="s">
        <v>1112</v>
      </c>
      <c r="L106" s="4" t="s">
        <v>1113</v>
      </c>
      <c r="M106" s="5" t="s">
        <v>1126</v>
      </c>
      <c r="N106" s="3" t="s">
        <v>1127</v>
      </c>
      <c r="O106" s="4" t="s">
        <v>1128</v>
      </c>
      <c r="P106" s="6"/>
      <c r="Q106" s="7"/>
      <c r="R106" s="4" t="s">
        <v>220</v>
      </c>
      <c r="S106" s="4" t="s">
        <v>1129</v>
      </c>
      <c r="T106" s="4"/>
      <c r="U106" s="8">
        <v>45931</v>
      </c>
      <c r="V106" s="4" t="s">
        <v>36</v>
      </c>
      <c r="W106" s="4" t="s">
        <v>37</v>
      </c>
    </row>
    <row r="107" spans="1:23" ht="46" customHeight="1" x14ac:dyDescent="0.2">
      <c r="A107" s="2" t="s">
        <v>1130</v>
      </c>
      <c r="B107" s="3" t="s">
        <v>1131</v>
      </c>
      <c r="C107" s="4" t="s">
        <v>1132</v>
      </c>
      <c r="D107" s="4" t="s">
        <v>1133</v>
      </c>
      <c r="E107" s="4" t="s">
        <v>1134</v>
      </c>
      <c r="F107" s="4" t="s">
        <v>1135</v>
      </c>
      <c r="G107" s="4"/>
      <c r="H107" s="4"/>
      <c r="I107" s="4"/>
      <c r="J107" s="4"/>
      <c r="K107" s="3" t="s">
        <v>1136</v>
      </c>
      <c r="L107" s="4" t="s">
        <v>1137</v>
      </c>
      <c r="M107" s="5" t="s">
        <v>1138</v>
      </c>
      <c r="N107" s="3" t="s">
        <v>1139</v>
      </c>
      <c r="O107" s="4" t="s">
        <v>1140</v>
      </c>
      <c r="P107" s="6"/>
      <c r="Q107" s="7"/>
      <c r="R107" s="4" t="s">
        <v>576</v>
      </c>
      <c r="S107" s="4" t="s">
        <v>1141</v>
      </c>
      <c r="T107" s="4"/>
      <c r="U107" s="8">
        <v>45931</v>
      </c>
      <c r="V107" s="4" t="s">
        <v>36</v>
      </c>
      <c r="W107" s="4" t="s">
        <v>37</v>
      </c>
    </row>
    <row r="108" spans="1:23" ht="46" customHeight="1" x14ac:dyDescent="0.2">
      <c r="A108" s="2" t="s">
        <v>1142</v>
      </c>
      <c r="B108" s="3" t="s">
        <v>1143</v>
      </c>
      <c r="C108" s="4" t="s">
        <v>1144</v>
      </c>
      <c r="D108" s="4" t="s">
        <v>1145</v>
      </c>
      <c r="E108" s="4" t="s">
        <v>1146</v>
      </c>
      <c r="F108" s="4" t="s">
        <v>1147</v>
      </c>
      <c r="G108" s="4" t="s">
        <v>1148</v>
      </c>
      <c r="H108" s="4"/>
      <c r="I108" s="4"/>
      <c r="J108" s="4"/>
      <c r="K108" s="3" t="s">
        <v>829</v>
      </c>
      <c r="L108" s="4" t="s">
        <v>1149</v>
      </c>
      <c r="M108" s="5" t="s">
        <v>1150</v>
      </c>
      <c r="N108" s="3" t="s">
        <v>1151</v>
      </c>
      <c r="O108" s="4" t="s">
        <v>1152</v>
      </c>
      <c r="P108" s="12" t="s">
        <v>1153</v>
      </c>
      <c r="Q108" s="13" t="s">
        <v>1154</v>
      </c>
      <c r="R108" s="4" t="s">
        <v>220</v>
      </c>
      <c r="S108" s="4" t="s">
        <v>1155</v>
      </c>
      <c r="T108" s="4"/>
      <c r="U108" s="8">
        <v>45931</v>
      </c>
      <c r="V108" s="4" t="s">
        <v>36</v>
      </c>
      <c r="W108" s="4" t="s">
        <v>37</v>
      </c>
    </row>
    <row r="109" spans="1:23" ht="46" customHeight="1" x14ac:dyDescent="0.2">
      <c r="A109" s="2" t="s">
        <v>1156</v>
      </c>
      <c r="B109" s="3" t="s">
        <v>1157</v>
      </c>
      <c r="C109" s="4" t="s">
        <v>1158</v>
      </c>
      <c r="D109" s="4" t="s">
        <v>1159</v>
      </c>
      <c r="E109" s="4" t="s">
        <v>1160</v>
      </c>
      <c r="F109" s="4" t="s">
        <v>701</v>
      </c>
      <c r="G109" s="4" t="s">
        <v>1161</v>
      </c>
      <c r="H109" s="4" t="s">
        <v>811</v>
      </c>
      <c r="I109" s="4"/>
      <c r="J109" s="4"/>
      <c r="K109" s="3" t="s">
        <v>1162</v>
      </c>
      <c r="L109" s="4" t="s">
        <v>1163</v>
      </c>
      <c r="M109" s="5" t="s">
        <v>1164</v>
      </c>
      <c r="N109" s="3" t="s">
        <v>1165</v>
      </c>
      <c r="O109" s="4" t="s">
        <v>1166</v>
      </c>
      <c r="P109" s="6"/>
      <c r="Q109" s="7"/>
      <c r="R109" s="4" t="s">
        <v>414</v>
      </c>
      <c r="S109" s="4" t="s">
        <v>1167</v>
      </c>
      <c r="T109" s="4"/>
      <c r="U109" s="8">
        <v>45931</v>
      </c>
      <c r="V109" s="4" t="s">
        <v>36</v>
      </c>
      <c r="W109" s="4" t="s">
        <v>37</v>
      </c>
    </row>
    <row r="110" spans="1:23" ht="46" customHeight="1" x14ac:dyDescent="0.2">
      <c r="A110" s="2" t="s">
        <v>1168</v>
      </c>
      <c r="B110" s="3" t="s">
        <v>1169</v>
      </c>
      <c r="C110" s="4" t="s">
        <v>1158</v>
      </c>
      <c r="D110" s="4" t="s">
        <v>1170</v>
      </c>
      <c r="E110" s="4" t="s">
        <v>1171</v>
      </c>
      <c r="F110" s="4" t="s">
        <v>701</v>
      </c>
      <c r="G110" s="4" t="s">
        <v>1161</v>
      </c>
      <c r="H110" s="4" t="s">
        <v>811</v>
      </c>
      <c r="I110" s="4"/>
      <c r="J110" s="4"/>
      <c r="K110" s="3" t="s">
        <v>1172</v>
      </c>
      <c r="L110" s="4" t="s">
        <v>1173</v>
      </c>
      <c r="M110" s="5" t="s">
        <v>1174</v>
      </c>
      <c r="N110" s="3" t="s">
        <v>1175</v>
      </c>
      <c r="O110" s="4" t="s">
        <v>1176</v>
      </c>
      <c r="P110" s="6"/>
      <c r="Q110" s="7"/>
      <c r="R110" s="4" t="s">
        <v>220</v>
      </c>
      <c r="S110" s="4" t="s">
        <v>1177</v>
      </c>
      <c r="T110" s="4"/>
      <c r="U110" s="8">
        <v>45931</v>
      </c>
      <c r="V110" s="4" t="s">
        <v>36</v>
      </c>
      <c r="W110" s="4" t="s">
        <v>37</v>
      </c>
    </row>
    <row r="111" spans="1:23" ht="46" customHeight="1" x14ac:dyDescent="0.2">
      <c r="A111" s="2" t="s">
        <v>1178</v>
      </c>
      <c r="B111" s="3" t="s">
        <v>1179</v>
      </c>
      <c r="C111" s="4" t="s">
        <v>1180</v>
      </c>
      <c r="D111" s="4" t="s">
        <v>1181</v>
      </c>
      <c r="E111" s="4" t="s">
        <v>1182</v>
      </c>
      <c r="F111" s="4" t="s">
        <v>28</v>
      </c>
      <c r="G111" s="4"/>
      <c r="H111" s="4"/>
      <c r="I111" s="4"/>
      <c r="J111" s="4"/>
      <c r="K111" s="3" t="s">
        <v>1183</v>
      </c>
      <c r="L111" s="4" t="s">
        <v>1184</v>
      </c>
      <c r="M111" s="5" t="s">
        <v>1185</v>
      </c>
      <c r="N111" s="3" t="s">
        <v>1186</v>
      </c>
      <c r="O111" s="4" t="s">
        <v>1187</v>
      </c>
      <c r="P111" s="6"/>
      <c r="Q111" s="7"/>
      <c r="R111" s="4" t="s">
        <v>414</v>
      </c>
      <c r="S111" s="4" t="s">
        <v>1188</v>
      </c>
      <c r="T111" s="4"/>
      <c r="U111" s="8">
        <v>45931</v>
      </c>
      <c r="V111" s="4" t="s">
        <v>36</v>
      </c>
      <c r="W111" s="4" t="s">
        <v>37</v>
      </c>
    </row>
    <row r="112" spans="1:23" ht="46" customHeight="1" x14ac:dyDescent="0.2">
      <c r="A112" s="2" t="s">
        <v>1189</v>
      </c>
      <c r="B112" s="3" t="s">
        <v>1190</v>
      </c>
      <c r="C112" s="4" t="s">
        <v>1191</v>
      </c>
      <c r="D112" s="4" t="s">
        <v>1192</v>
      </c>
      <c r="E112" s="4" t="s">
        <v>1193</v>
      </c>
      <c r="F112" s="4" t="s">
        <v>28</v>
      </c>
      <c r="G112" s="4"/>
      <c r="H112" s="4"/>
      <c r="I112" s="4"/>
      <c r="J112" s="4" t="s">
        <v>1194</v>
      </c>
      <c r="K112" s="3" t="s">
        <v>1195</v>
      </c>
      <c r="L112" s="4" t="s">
        <v>1196</v>
      </c>
      <c r="M112" s="5" t="s">
        <v>1197</v>
      </c>
      <c r="N112" s="3" t="s">
        <v>1198</v>
      </c>
      <c r="O112" s="4" t="s">
        <v>1199</v>
      </c>
      <c r="P112" s="12" t="s">
        <v>1200</v>
      </c>
      <c r="Q112" s="13" t="s">
        <v>1201</v>
      </c>
      <c r="R112" s="4" t="s">
        <v>414</v>
      </c>
      <c r="S112" s="4" t="s">
        <v>1188</v>
      </c>
      <c r="T112" s="4"/>
      <c r="U112" s="8">
        <v>45931</v>
      </c>
      <c r="V112" s="4" t="s">
        <v>36</v>
      </c>
      <c r="W112" s="4" t="s">
        <v>37</v>
      </c>
    </row>
    <row r="113" spans="1:23" ht="46" customHeight="1" x14ac:dyDescent="0.2">
      <c r="A113" s="2" t="s">
        <v>1202</v>
      </c>
      <c r="B113" s="3" t="s">
        <v>673</v>
      </c>
      <c r="C113" s="4" t="s">
        <v>664</v>
      </c>
      <c r="D113" s="4" t="s">
        <v>1203</v>
      </c>
      <c r="E113" s="4" t="s">
        <v>674</v>
      </c>
      <c r="F113" s="4" t="s">
        <v>28</v>
      </c>
      <c r="G113" s="4"/>
      <c r="H113" s="4"/>
      <c r="I113" s="4"/>
      <c r="J113" s="4" t="s">
        <v>1204</v>
      </c>
      <c r="K113" s="3" t="s">
        <v>1195</v>
      </c>
      <c r="L113" s="4" t="s">
        <v>1196</v>
      </c>
      <c r="M113" s="5" t="s">
        <v>1205</v>
      </c>
      <c r="N113" s="3" t="s">
        <v>1206</v>
      </c>
      <c r="O113" s="4" t="s">
        <v>1207</v>
      </c>
      <c r="P113" s="12" t="s">
        <v>663</v>
      </c>
      <c r="Q113" s="13" t="s">
        <v>1208</v>
      </c>
      <c r="R113" s="4" t="s">
        <v>414</v>
      </c>
      <c r="S113" s="4" t="s">
        <v>1188</v>
      </c>
      <c r="T113" s="4"/>
      <c r="U113" s="8">
        <v>45931</v>
      </c>
      <c r="V113" s="4" t="s">
        <v>36</v>
      </c>
      <c r="W113" s="4" t="s">
        <v>37</v>
      </c>
    </row>
    <row r="114" spans="1:23" ht="46" customHeight="1" x14ac:dyDescent="0.2">
      <c r="A114" s="2" t="s">
        <v>1209</v>
      </c>
      <c r="B114" s="3" t="s">
        <v>1210</v>
      </c>
      <c r="C114" s="4" t="s">
        <v>1211</v>
      </c>
      <c r="D114" s="4" t="s">
        <v>1212</v>
      </c>
      <c r="E114" s="4" t="s">
        <v>1213</v>
      </c>
      <c r="F114" s="4" t="s">
        <v>28</v>
      </c>
      <c r="G114" s="4"/>
      <c r="H114" s="4"/>
      <c r="I114" s="4"/>
      <c r="J114" s="4" t="s">
        <v>1214</v>
      </c>
      <c r="K114" s="3" t="s">
        <v>1215</v>
      </c>
      <c r="L114" s="4" t="s">
        <v>1216</v>
      </c>
      <c r="M114" s="5" t="s">
        <v>1217</v>
      </c>
      <c r="N114" s="3" t="s">
        <v>1218</v>
      </c>
      <c r="O114" s="4" t="s">
        <v>1219</v>
      </c>
      <c r="P114" s="6"/>
      <c r="Q114" s="7"/>
      <c r="R114" s="4" t="s">
        <v>414</v>
      </c>
      <c r="S114" s="4" t="s">
        <v>1188</v>
      </c>
      <c r="T114" s="4"/>
      <c r="U114" s="8">
        <v>45931</v>
      </c>
      <c r="V114" s="4" t="s">
        <v>36</v>
      </c>
      <c r="W114" s="4" t="s">
        <v>37</v>
      </c>
    </row>
    <row r="115" spans="1:23" ht="46" customHeight="1" x14ac:dyDescent="0.2">
      <c r="A115" s="2" t="s">
        <v>1220</v>
      </c>
      <c r="B115" s="3" t="s">
        <v>1221</v>
      </c>
      <c r="C115" s="4" t="s">
        <v>1222</v>
      </c>
      <c r="D115" s="4" t="s">
        <v>1223</v>
      </c>
      <c r="E115" s="4" t="s">
        <v>1224</v>
      </c>
      <c r="F115" s="4" t="s">
        <v>28</v>
      </c>
      <c r="G115" s="4"/>
      <c r="H115" s="4"/>
      <c r="I115" s="4"/>
      <c r="J115" s="4" t="s">
        <v>57</v>
      </c>
      <c r="K115" s="3" t="s">
        <v>1225</v>
      </c>
      <c r="L115" s="4" t="s">
        <v>1226</v>
      </c>
      <c r="M115" s="5" t="s">
        <v>1227</v>
      </c>
      <c r="N115" s="3" t="s">
        <v>1228</v>
      </c>
      <c r="O115" s="4" t="s">
        <v>1229</v>
      </c>
      <c r="P115" s="6"/>
      <c r="Q115" s="7"/>
      <c r="R115" s="4" t="s">
        <v>1230</v>
      </c>
      <c r="S115" s="4" t="s">
        <v>1231</v>
      </c>
      <c r="T115" s="4"/>
      <c r="U115" s="8">
        <v>45996</v>
      </c>
      <c r="V115" s="4" t="s">
        <v>36</v>
      </c>
      <c r="W115" s="4" t="s">
        <v>588</v>
      </c>
    </row>
    <row r="116" spans="1:23" ht="46" customHeight="1" x14ac:dyDescent="0.2">
      <c r="A116" s="2" t="s">
        <v>1232</v>
      </c>
      <c r="B116" s="3" t="s">
        <v>1233</v>
      </c>
      <c r="C116" s="4" t="s">
        <v>1234</v>
      </c>
      <c r="D116" s="4" t="s">
        <v>1235</v>
      </c>
      <c r="E116" s="4" t="s">
        <v>1236</v>
      </c>
      <c r="F116" s="4" t="s">
        <v>1237</v>
      </c>
      <c r="G116" s="4"/>
      <c r="H116" s="4"/>
      <c r="I116" s="4"/>
      <c r="J116" s="4"/>
      <c r="K116" s="3" t="s">
        <v>1238</v>
      </c>
      <c r="L116" s="4" t="s">
        <v>1239</v>
      </c>
      <c r="M116" s="5" t="s">
        <v>1240</v>
      </c>
      <c r="N116" s="3" t="s">
        <v>1241</v>
      </c>
      <c r="O116" s="4" t="s">
        <v>1242</v>
      </c>
      <c r="P116" s="6"/>
      <c r="Q116" s="7"/>
      <c r="R116" s="4" t="s">
        <v>1243</v>
      </c>
      <c r="S116" s="4" t="s">
        <v>1244</v>
      </c>
      <c r="T116" s="4"/>
      <c r="U116" s="8">
        <v>45996</v>
      </c>
      <c r="V116" s="4" t="s">
        <v>36</v>
      </c>
      <c r="W116" s="4" t="s">
        <v>248</v>
      </c>
    </row>
    <row r="117" spans="1:23" ht="46" customHeight="1" x14ac:dyDescent="0.2">
      <c r="A117" s="2" t="s">
        <v>1245</v>
      </c>
      <c r="B117" s="3" t="s">
        <v>1246</v>
      </c>
      <c r="C117" s="4" t="s">
        <v>1247</v>
      </c>
      <c r="D117" s="4" t="s">
        <v>1248</v>
      </c>
      <c r="E117" s="4" t="s">
        <v>1249</v>
      </c>
      <c r="F117" s="4" t="s">
        <v>1250</v>
      </c>
      <c r="G117" s="4"/>
      <c r="H117" s="4" t="s">
        <v>703</v>
      </c>
      <c r="I117" s="4" t="s">
        <v>227</v>
      </c>
      <c r="J117" s="4" t="s">
        <v>1251</v>
      </c>
      <c r="K117" s="3" t="s">
        <v>1238</v>
      </c>
      <c r="L117" s="4" t="s">
        <v>1239</v>
      </c>
      <c r="M117" s="5" t="s">
        <v>1252</v>
      </c>
      <c r="N117" s="3" t="s">
        <v>1253</v>
      </c>
      <c r="O117" s="4" t="s">
        <v>1254</v>
      </c>
      <c r="P117" s="6"/>
      <c r="Q117" s="7"/>
      <c r="R117" s="4" t="s">
        <v>1230</v>
      </c>
      <c r="S117" s="4" t="s">
        <v>1255</v>
      </c>
      <c r="T117" s="4"/>
      <c r="U117" s="8">
        <v>45996</v>
      </c>
      <c r="V117" s="4" t="s">
        <v>36</v>
      </c>
      <c r="W117" s="4" t="s">
        <v>588</v>
      </c>
    </row>
    <row r="118" spans="1:23" ht="46" customHeight="1" x14ac:dyDescent="0.2">
      <c r="A118" s="2" t="s">
        <v>1256</v>
      </c>
      <c r="B118" s="3" t="s">
        <v>1257</v>
      </c>
      <c r="C118" s="4" t="s">
        <v>1258</v>
      </c>
      <c r="D118" s="4" t="s">
        <v>1259</v>
      </c>
      <c r="E118" s="4" t="s">
        <v>1260</v>
      </c>
      <c r="F118" s="4" t="s">
        <v>701</v>
      </c>
      <c r="G118" s="4" t="s">
        <v>1261</v>
      </c>
      <c r="H118" s="4" t="s">
        <v>703</v>
      </c>
      <c r="I118" s="4" t="s">
        <v>1262</v>
      </c>
      <c r="J118" s="4"/>
      <c r="K118" s="3" t="s">
        <v>1263</v>
      </c>
      <c r="L118" s="4" t="s">
        <v>1264</v>
      </c>
      <c r="M118" s="5" t="s">
        <v>1265</v>
      </c>
      <c r="N118" s="3" t="s">
        <v>1266</v>
      </c>
      <c r="O118" s="4" t="s">
        <v>1267</v>
      </c>
      <c r="P118" s="12" t="s">
        <v>1268</v>
      </c>
      <c r="Q118" s="13" t="s">
        <v>1269</v>
      </c>
      <c r="R118" s="4" t="s">
        <v>1243</v>
      </c>
      <c r="S118" s="4" t="s">
        <v>1270</v>
      </c>
      <c r="T118" s="4"/>
      <c r="U118" s="8">
        <v>45996</v>
      </c>
      <c r="V118" s="4" t="s">
        <v>36</v>
      </c>
      <c r="W118" s="4" t="s">
        <v>37</v>
      </c>
    </row>
    <row r="119" spans="1:23" ht="46" customHeight="1" x14ac:dyDescent="0.2">
      <c r="A119" s="2" t="s">
        <v>1271</v>
      </c>
      <c r="B119" s="3" t="s">
        <v>1272</v>
      </c>
      <c r="C119" s="4" t="s">
        <v>1273</v>
      </c>
      <c r="D119" s="4" t="s">
        <v>1274</v>
      </c>
      <c r="E119" s="4" t="s">
        <v>1275</v>
      </c>
      <c r="F119" s="4" t="s">
        <v>28</v>
      </c>
      <c r="G119" s="4"/>
      <c r="H119" s="4"/>
      <c r="I119" s="4"/>
      <c r="J119" s="4" t="s">
        <v>1276</v>
      </c>
      <c r="K119" s="3" t="s">
        <v>1263</v>
      </c>
      <c r="L119" s="4" t="s">
        <v>1264</v>
      </c>
      <c r="M119" s="5" t="s">
        <v>1277</v>
      </c>
      <c r="N119" s="3" t="s">
        <v>1278</v>
      </c>
      <c r="O119" s="4" t="s">
        <v>1279</v>
      </c>
      <c r="P119" s="6"/>
      <c r="Q119" s="7"/>
      <c r="R119" s="4" t="s">
        <v>1280</v>
      </c>
      <c r="S119" s="4" t="s">
        <v>1281</v>
      </c>
      <c r="T119" s="4"/>
      <c r="U119" s="8">
        <v>45996</v>
      </c>
      <c r="V119" s="4" t="s">
        <v>36</v>
      </c>
      <c r="W119" s="4" t="s">
        <v>37</v>
      </c>
    </row>
    <row r="120" spans="1:23" ht="46" customHeight="1" x14ac:dyDescent="0.2">
      <c r="A120" s="2" t="s">
        <v>1282</v>
      </c>
      <c r="B120" s="3" t="s">
        <v>1283</v>
      </c>
      <c r="C120" s="4" t="s">
        <v>1284</v>
      </c>
      <c r="D120" s="4" t="s">
        <v>1285</v>
      </c>
      <c r="E120" s="4" t="s">
        <v>1286</v>
      </c>
      <c r="F120" s="4" t="s">
        <v>1287</v>
      </c>
      <c r="G120" s="4"/>
      <c r="H120" s="4"/>
      <c r="I120" s="4"/>
      <c r="J120" s="4"/>
      <c r="K120" s="3" t="s">
        <v>1288</v>
      </c>
      <c r="L120" s="4" t="s">
        <v>1289</v>
      </c>
      <c r="M120" s="5" t="s">
        <v>1290</v>
      </c>
      <c r="N120" s="3" t="s">
        <v>1291</v>
      </c>
      <c r="O120" s="4" t="s">
        <v>1292</v>
      </c>
      <c r="P120" s="12" t="s">
        <v>1293</v>
      </c>
      <c r="Q120" s="13" t="s">
        <v>1294</v>
      </c>
      <c r="R120" s="4" t="s">
        <v>1295</v>
      </c>
      <c r="S120" s="4" t="s">
        <v>1296</v>
      </c>
      <c r="T120" s="4"/>
      <c r="U120" s="8">
        <v>45996</v>
      </c>
      <c r="V120" s="4" t="s">
        <v>36</v>
      </c>
      <c r="W120" s="4" t="s">
        <v>37</v>
      </c>
    </row>
    <row r="121" spans="1:23" ht="46" customHeight="1" x14ac:dyDescent="0.2">
      <c r="A121" s="2" t="s">
        <v>1297</v>
      </c>
      <c r="B121" s="3" t="s">
        <v>1298</v>
      </c>
      <c r="C121" s="4" t="s">
        <v>1299</v>
      </c>
      <c r="D121" s="4" t="s">
        <v>1300</v>
      </c>
      <c r="E121" s="4" t="s">
        <v>1301</v>
      </c>
      <c r="F121" s="4" t="s">
        <v>28</v>
      </c>
      <c r="G121" s="4"/>
      <c r="H121" s="4"/>
      <c r="I121" s="4"/>
      <c r="J121" s="4" t="s">
        <v>1302</v>
      </c>
      <c r="K121" s="3" t="s">
        <v>1263</v>
      </c>
      <c r="L121" s="4" t="s">
        <v>1264</v>
      </c>
      <c r="M121" s="5" t="s">
        <v>1303</v>
      </c>
      <c r="N121" s="3" t="s">
        <v>1304</v>
      </c>
      <c r="O121" s="4" t="s">
        <v>1305</v>
      </c>
      <c r="P121" s="6"/>
      <c r="Q121" s="7"/>
      <c r="R121" s="4" t="s">
        <v>1243</v>
      </c>
      <c r="S121" s="4" t="s">
        <v>1270</v>
      </c>
      <c r="T121" s="4"/>
      <c r="U121" s="8">
        <v>45996</v>
      </c>
      <c r="V121" s="4" t="s">
        <v>36</v>
      </c>
      <c r="W121" s="4" t="s">
        <v>37</v>
      </c>
    </row>
    <row r="122" spans="1:23" ht="46" customHeight="1" x14ac:dyDescent="0.2">
      <c r="A122" s="2" t="s">
        <v>1306</v>
      </c>
      <c r="B122" s="3" t="s">
        <v>1307</v>
      </c>
      <c r="C122" s="4" t="s">
        <v>1308</v>
      </c>
      <c r="D122" s="4" t="s">
        <v>1309</v>
      </c>
      <c r="E122" s="4" t="s">
        <v>1310</v>
      </c>
      <c r="F122" s="4" t="s">
        <v>1311</v>
      </c>
      <c r="G122" s="4"/>
      <c r="H122" s="4"/>
      <c r="I122" s="4"/>
      <c r="J122" s="4"/>
      <c r="K122" s="3" t="s">
        <v>1312</v>
      </c>
      <c r="L122" s="4" t="s">
        <v>1313</v>
      </c>
      <c r="M122" s="5" t="s">
        <v>1314</v>
      </c>
      <c r="N122" s="3" t="s">
        <v>1315</v>
      </c>
      <c r="O122" s="4" t="s">
        <v>1316</v>
      </c>
      <c r="P122" s="6"/>
      <c r="Q122" s="7"/>
      <c r="R122" s="4" t="s">
        <v>1295</v>
      </c>
      <c r="S122" s="4" t="s">
        <v>1317</v>
      </c>
      <c r="T122" s="4"/>
      <c r="U122" s="8">
        <v>45996</v>
      </c>
      <c r="V122" s="4" t="s">
        <v>36</v>
      </c>
      <c r="W122" s="4" t="s">
        <v>37</v>
      </c>
    </row>
    <row r="123" spans="1:23" ht="46" customHeight="1" x14ac:dyDescent="0.2">
      <c r="A123" s="2" t="s">
        <v>1318</v>
      </c>
      <c r="B123" s="3" t="s">
        <v>1319</v>
      </c>
      <c r="C123" s="4" t="s">
        <v>1320</v>
      </c>
      <c r="D123" s="4" t="s">
        <v>1321</v>
      </c>
      <c r="E123" s="4" t="s">
        <v>1322</v>
      </c>
      <c r="F123" s="4" t="s">
        <v>1323</v>
      </c>
      <c r="G123" s="4"/>
      <c r="H123" s="4"/>
      <c r="I123" s="4"/>
      <c r="J123" s="4"/>
      <c r="K123" s="3" t="s">
        <v>1324</v>
      </c>
      <c r="L123" s="4" t="s">
        <v>1325</v>
      </c>
      <c r="M123" s="5" t="s">
        <v>1326</v>
      </c>
      <c r="N123" s="3" t="s">
        <v>1307</v>
      </c>
      <c r="O123" s="4" t="s">
        <v>1327</v>
      </c>
      <c r="P123" s="6"/>
      <c r="Q123" s="7"/>
      <c r="R123" s="4" t="s">
        <v>1295</v>
      </c>
      <c r="S123" s="4" t="s">
        <v>1328</v>
      </c>
      <c r="T123" s="4"/>
      <c r="U123" s="8">
        <v>45996</v>
      </c>
      <c r="V123" s="4" t="s">
        <v>36</v>
      </c>
      <c r="W123" s="4" t="s">
        <v>37</v>
      </c>
    </row>
    <row r="124" spans="1:23" ht="46" customHeight="1" x14ac:dyDescent="0.2">
      <c r="A124" s="2" t="s">
        <v>1329</v>
      </c>
      <c r="B124" s="3" t="s">
        <v>1330</v>
      </c>
      <c r="C124" s="4" t="s">
        <v>1331</v>
      </c>
      <c r="D124" s="4" t="s">
        <v>1332</v>
      </c>
      <c r="E124" s="4" t="s">
        <v>1333</v>
      </c>
      <c r="F124" s="4" t="s">
        <v>28</v>
      </c>
      <c r="G124" s="4"/>
      <c r="H124" s="4"/>
      <c r="I124" s="4"/>
      <c r="J124" s="4" t="s">
        <v>1334</v>
      </c>
      <c r="K124" s="3" t="s">
        <v>1312</v>
      </c>
      <c r="L124" s="4" t="s">
        <v>1313</v>
      </c>
      <c r="M124" s="5" t="s">
        <v>1335</v>
      </c>
      <c r="N124" s="3" t="s">
        <v>1336</v>
      </c>
      <c r="O124" s="4" t="s">
        <v>1337</v>
      </c>
      <c r="P124" s="6"/>
      <c r="Q124" s="7"/>
      <c r="R124" s="4" t="s">
        <v>1338</v>
      </c>
      <c r="S124" s="4" t="s">
        <v>1339</v>
      </c>
      <c r="T124" s="4"/>
      <c r="U124" s="8">
        <v>45996</v>
      </c>
      <c r="V124" s="4" t="s">
        <v>36</v>
      </c>
      <c r="W124" s="4" t="s">
        <v>37</v>
      </c>
    </row>
    <row r="125" spans="1:23" ht="46" customHeight="1" x14ac:dyDescent="0.2">
      <c r="A125" s="2" t="s">
        <v>1340</v>
      </c>
      <c r="B125" s="3" t="s">
        <v>1341</v>
      </c>
      <c r="C125" s="4" t="s">
        <v>1342</v>
      </c>
      <c r="D125" s="4" t="s">
        <v>1343</v>
      </c>
      <c r="E125" s="4" t="s">
        <v>1344</v>
      </c>
      <c r="F125" s="4" t="s">
        <v>1345</v>
      </c>
      <c r="G125" s="4"/>
      <c r="H125" s="4"/>
      <c r="I125" s="4"/>
      <c r="J125" s="4"/>
      <c r="K125" s="3" t="s">
        <v>1346</v>
      </c>
      <c r="L125" s="4" t="s">
        <v>1347</v>
      </c>
      <c r="M125" s="5" t="s">
        <v>1348</v>
      </c>
      <c r="N125" s="3" t="s">
        <v>1349</v>
      </c>
      <c r="O125" s="4" t="s">
        <v>1350</v>
      </c>
      <c r="P125" s="12" t="s">
        <v>1351</v>
      </c>
      <c r="Q125" s="13" t="s">
        <v>1352</v>
      </c>
      <c r="R125" s="4" t="s">
        <v>1295</v>
      </c>
      <c r="S125" s="4" t="s">
        <v>1353</v>
      </c>
      <c r="T125" s="4"/>
      <c r="U125" s="8">
        <v>45996</v>
      </c>
      <c r="V125" s="4" t="s">
        <v>36</v>
      </c>
      <c r="W125" s="4" t="s">
        <v>37</v>
      </c>
    </row>
    <row r="126" spans="1:23" ht="46" customHeight="1" x14ac:dyDescent="0.2">
      <c r="A126" s="2" t="s">
        <v>1354</v>
      </c>
      <c r="B126" s="3" t="s">
        <v>1355</v>
      </c>
      <c r="C126" s="4" t="s">
        <v>1356</v>
      </c>
      <c r="D126" s="4" t="s">
        <v>1357</v>
      </c>
      <c r="E126" s="4" t="s">
        <v>1358</v>
      </c>
      <c r="F126" s="4" t="s">
        <v>28</v>
      </c>
      <c r="G126" s="4"/>
      <c r="H126" s="4"/>
      <c r="I126" s="4"/>
      <c r="J126" s="4"/>
      <c r="K126" s="3" t="s">
        <v>1359</v>
      </c>
      <c r="L126" s="4" t="s">
        <v>1360</v>
      </c>
      <c r="M126" s="5" t="s">
        <v>1361</v>
      </c>
      <c r="N126" s="3"/>
      <c r="O126" s="4"/>
      <c r="P126" s="6"/>
      <c r="Q126" s="7"/>
      <c r="R126" s="4" t="s">
        <v>1362</v>
      </c>
      <c r="S126" s="4" t="s">
        <v>1363</v>
      </c>
      <c r="T126" s="4"/>
      <c r="U126" s="8">
        <v>46174</v>
      </c>
      <c r="V126" s="4" t="s">
        <v>36</v>
      </c>
      <c r="W126" s="4" t="s">
        <v>248</v>
      </c>
    </row>
    <row r="127" spans="1:23" ht="46" customHeight="1" x14ac:dyDescent="0.2">
      <c r="A127" s="2" t="s">
        <v>1364</v>
      </c>
      <c r="B127" s="3" t="s">
        <v>1365</v>
      </c>
      <c r="C127" s="4" t="s">
        <v>1366</v>
      </c>
      <c r="D127" s="4" t="s">
        <v>1367</v>
      </c>
      <c r="E127" s="4" t="s">
        <v>1368</v>
      </c>
      <c r="F127" s="4" t="s">
        <v>28</v>
      </c>
      <c r="G127" s="4"/>
      <c r="H127" s="4"/>
      <c r="I127" s="4"/>
      <c r="J127" s="4"/>
      <c r="K127" s="3" t="s">
        <v>1359</v>
      </c>
      <c r="L127" s="4" t="s">
        <v>1360</v>
      </c>
      <c r="M127" s="5" t="s">
        <v>1369</v>
      </c>
      <c r="N127" s="3" t="s">
        <v>1370</v>
      </c>
      <c r="O127" s="4" t="s">
        <v>1371</v>
      </c>
      <c r="P127" s="6"/>
      <c r="Q127" s="7"/>
      <c r="R127" s="4" t="s">
        <v>1362</v>
      </c>
      <c r="S127" s="4" t="s">
        <v>1372</v>
      </c>
      <c r="T127" s="4"/>
      <c r="U127" s="8">
        <v>46174</v>
      </c>
      <c r="V127" s="4" t="s">
        <v>36</v>
      </c>
      <c r="W127" s="4" t="s">
        <v>248</v>
      </c>
    </row>
    <row r="128" spans="1:23" ht="46" customHeight="1" x14ac:dyDescent="0.2">
      <c r="A128" s="2" t="s">
        <v>1373</v>
      </c>
      <c r="B128" s="3" t="s">
        <v>1374</v>
      </c>
      <c r="C128" s="4" t="s">
        <v>1375</v>
      </c>
      <c r="D128" s="4" t="s">
        <v>1376</v>
      </c>
      <c r="E128" s="4" t="s">
        <v>1377</v>
      </c>
      <c r="F128" s="4" t="s">
        <v>28</v>
      </c>
      <c r="G128" s="4"/>
      <c r="H128" s="4"/>
      <c r="I128" s="4"/>
      <c r="J128" s="4" t="s">
        <v>1378</v>
      </c>
      <c r="K128" s="3" t="s">
        <v>1359</v>
      </c>
      <c r="L128" s="4" t="s">
        <v>1360</v>
      </c>
      <c r="M128" s="5" t="s">
        <v>1379</v>
      </c>
      <c r="N128" s="3" t="s">
        <v>170</v>
      </c>
      <c r="O128" s="4" t="s">
        <v>173</v>
      </c>
      <c r="P128" s="6"/>
      <c r="Q128" s="7"/>
      <c r="R128" s="4" t="s">
        <v>1380</v>
      </c>
      <c r="S128" s="4" t="s">
        <v>1381</v>
      </c>
      <c r="T128" s="4"/>
      <c r="U128" s="8">
        <v>46174</v>
      </c>
      <c r="V128" s="4" t="s">
        <v>36</v>
      </c>
      <c r="W128" s="4" t="s">
        <v>588</v>
      </c>
    </row>
    <row r="129" spans="1:23" ht="46" customHeight="1" x14ac:dyDescent="0.2">
      <c r="A129" s="2" t="s">
        <v>1382</v>
      </c>
      <c r="B129" s="3" t="s">
        <v>1383</v>
      </c>
      <c r="C129" s="4" t="s">
        <v>1384</v>
      </c>
      <c r="D129" s="4" t="s">
        <v>1385</v>
      </c>
      <c r="E129" s="4" t="s">
        <v>1386</v>
      </c>
      <c r="F129" s="4" t="s">
        <v>701</v>
      </c>
      <c r="G129" s="4"/>
      <c r="H129" s="4"/>
      <c r="I129" s="4" t="s">
        <v>227</v>
      </c>
      <c r="J129" s="4"/>
      <c r="K129" s="3" t="s">
        <v>1359</v>
      </c>
      <c r="L129" s="4" t="s">
        <v>1360</v>
      </c>
      <c r="M129" s="5" t="s">
        <v>1387</v>
      </c>
      <c r="N129" s="3" t="s">
        <v>1388</v>
      </c>
      <c r="O129" s="4" t="s">
        <v>1389</v>
      </c>
      <c r="P129" s="12" t="s">
        <v>1390</v>
      </c>
      <c r="Q129" s="13" t="s">
        <v>1391</v>
      </c>
      <c r="R129" s="4" t="s">
        <v>1380</v>
      </c>
      <c r="S129" s="4" t="s">
        <v>1392</v>
      </c>
      <c r="T129" s="4"/>
      <c r="U129" s="8">
        <v>46174</v>
      </c>
      <c r="V129" s="4" t="s">
        <v>36</v>
      </c>
      <c r="W129" s="4" t="s">
        <v>588</v>
      </c>
    </row>
    <row r="130" spans="1:23" ht="46" customHeight="1" x14ac:dyDescent="0.2">
      <c r="A130" s="2" t="s">
        <v>1393</v>
      </c>
      <c r="B130" s="3" t="s">
        <v>1394</v>
      </c>
      <c r="C130" s="4" t="s">
        <v>1395</v>
      </c>
      <c r="D130" s="4" t="s">
        <v>1396</v>
      </c>
      <c r="E130" s="4" t="s">
        <v>1397</v>
      </c>
      <c r="F130" s="4" t="s">
        <v>1398</v>
      </c>
      <c r="G130" s="4"/>
      <c r="H130" s="4"/>
      <c r="I130" s="4"/>
      <c r="J130" s="4"/>
      <c r="K130" s="3" t="s">
        <v>1359</v>
      </c>
      <c r="L130" s="4" t="s">
        <v>1360</v>
      </c>
      <c r="M130" s="5" t="s">
        <v>1399</v>
      </c>
      <c r="N130" s="3" t="s">
        <v>1400</v>
      </c>
      <c r="O130" s="4" t="s">
        <v>1401</v>
      </c>
      <c r="P130" s="6"/>
      <c r="Q130" s="7"/>
      <c r="R130" s="4" t="s">
        <v>1362</v>
      </c>
      <c r="S130" s="4" t="s">
        <v>1363</v>
      </c>
      <c r="T130" s="4"/>
      <c r="U130" s="8">
        <v>46174</v>
      </c>
      <c r="V130" s="4" t="s">
        <v>36</v>
      </c>
      <c r="W130" s="4" t="s">
        <v>248</v>
      </c>
    </row>
    <row r="131" spans="1:23" ht="46" customHeight="1" x14ac:dyDescent="0.2">
      <c r="A131" s="2" t="s">
        <v>1402</v>
      </c>
      <c r="B131" s="3" t="s">
        <v>1403</v>
      </c>
      <c r="C131" s="4" t="s">
        <v>1404</v>
      </c>
      <c r="D131" s="4" t="s">
        <v>1405</v>
      </c>
      <c r="E131" s="4" t="s">
        <v>1406</v>
      </c>
      <c r="F131" s="4" t="s">
        <v>28</v>
      </c>
      <c r="G131" s="4"/>
      <c r="H131" s="4"/>
      <c r="I131" s="4"/>
      <c r="J131" s="4"/>
      <c r="K131" s="3" t="s">
        <v>1359</v>
      </c>
      <c r="L131" s="4" t="s">
        <v>1360</v>
      </c>
      <c r="M131" s="5" t="s">
        <v>1407</v>
      </c>
      <c r="N131" s="3" t="s">
        <v>1408</v>
      </c>
      <c r="O131" s="4" t="s">
        <v>1409</v>
      </c>
      <c r="P131" s="6"/>
      <c r="Q131" s="7"/>
      <c r="R131" s="4" t="s">
        <v>1380</v>
      </c>
      <c r="S131" s="4" t="s">
        <v>1410</v>
      </c>
      <c r="T131" s="4"/>
      <c r="U131" s="8">
        <v>46174</v>
      </c>
      <c r="V131" s="4" t="s">
        <v>36</v>
      </c>
      <c r="W131" s="4" t="s">
        <v>588</v>
      </c>
    </row>
    <row r="132" spans="1:23" ht="46" customHeight="1" x14ac:dyDescent="0.2">
      <c r="A132" s="2" t="s">
        <v>1411</v>
      </c>
      <c r="B132" s="3" t="s">
        <v>1412</v>
      </c>
      <c r="C132" s="4" t="s">
        <v>1413</v>
      </c>
      <c r="D132" s="4" t="s">
        <v>1414</v>
      </c>
      <c r="E132" s="4" t="s">
        <v>1415</v>
      </c>
      <c r="F132" s="4" t="s">
        <v>1416</v>
      </c>
      <c r="G132" s="4"/>
      <c r="H132" s="4"/>
      <c r="I132" s="4"/>
      <c r="J132" s="4"/>
      <c r="K132" s="3" t="s">
        <v>1417</v>
      </c>
      <c r="L132" s="4" t="s">
        <v>1418</v>
      </c>
      <c r="M132" s="5" t="s">
        <v>1419</v>
      </c>
      <c r="N132" s="3" t="s">
        <v>1420</v>
      </c>
      <c r="O132" s="4" t="s">
        <v>1421</v>
      </c>
      <c r="P132" s="12" t="s">
        <v>1422</v>
      </c>
      <c r="Q132" s="13" t="s">
        <v>1415</v>
      </c>
      <c r="R132" s="4" t="s">
        <v>1362</v>
      </c>
      <c r="S132" s="4" t="s">
        <v>1423</v>
      </c>
      <c r="T132" s="4"/>
      <c r="U132" s="8">
        <v>46174</v>
      </c>
      <c r="V132" s="4" t="s">
        <v>36</v>
      </c>
      <c r="W132" s="4" t="s">
        <v>248</v>
      </c>
    </row>
    <row r="133" spans="1:23" ht="46" customHeight="1" x14ac:dyDescent="0.2">
      <c r="A133" s="2" t="s">
        <v>1424</v>
      </c>
      <c r="B133" s="3" t="s">
        <v>1422</v>
      </c>
      <c r="C133" s="4" t="s">
        <v>1425</v>
      </c>
      <c r="D133" s="4" t="s">
        <v>1426</v>
      </c>
      <c r="E133" s="4" t="s">
        <v>1415</v>
      </c>
      <c r="F133" s="4" t="s">
        <v>1416</v>
      </c>
      <c r="G133" s="4"/>
      <c r="H133" s="4"/>
      <c r="I133" s="4"/>
      <c r="J133" s="4"/>
      <c r="K133" s="3" t="s">
        <v>1427</v>
      </c>
      <c r="L133" s="4" t="s">
        <v>1428</v>
      </c>
      <c r="M133" s="5" t="s">
        <v>1429</v>
      </c>
      <c r="N133" s="3" t="s">
        <v>1430</v>
      </c>
      <c r="O133" s="4" t="s">
        <v>1421</v>
      </c>
      <c r="P133" s="12" t="s">
        <v>1412</v>
      </c>
      <c r="Q133" s="13" t="s">
        <v>1415</v>
      </c>
      <c r="R133" s="4" t="s">
        <v>1362</v>
      </c>
      <c r="S133" s="4" t="s">
        <v>1431</v>
      </c>
      <c r="T133" s="4"/>
      <c r="U133" s="8">
        <v>46174</v>
      </c>
      <c r="V133" s="4" t="s">
        <v>36</v>
      </c>
      <c r="W133" s="4" t="s">
        <v>248</v>
      </c>
    </row>
    <row r="134" spans="1:23" ht="46" customHeight="1" x14ac:dyDescent="0.2">
      <c r="A134" s="2" t="s">
        <v>1432</v>
      </c>
      <c r="B134" s="3" t="s">
        <v>1433</v>
      </c>
      <c r="C134" s="4" t="s">
        <v>1434</v>
      </c>
      <c r="D134" s="4" t="s">
        <v>1435</v>
      </c>
      <c r="E134" s="4" t="s">
        <v>1436</v>
      </c>
      <c r="F134" s="4" t="s">
        <v>583</v>
      </c>
      <c r="G134" s="4"/>
      <c r="H134" s="4"/>
      <c r="I134" s="4"/>
      <c r="J134" s="4"/>
      <c r="K134" s="3" t="s">
        <v>1437</v>
      </c>
      <c r="L134" s="4" t="s">
        <v>1438</v>
      </c>
      <c r="M134" s="5" t="s">
        <v>1439</v>
      </c>
      <c r="N134" s="3" t="s">
        <v>1440</v>
      </c>
      <c r="O134" s="4" t="s">
        <v>1441</v>
      </c>
      <c r="P134" s="6"/>
      <c r="Q134" s="7"/>
      <c r="R134" s="4" t="s">
        <v>1362</v>
      </c>
      <c r="S134" s="4" t="s">
        <v>1442</v>
      </c>
      <c r="T134" s="4"/>
      <c r="U134" s="8">
        <v>46174</v>
      </c>
      <c r="V134" s="4" t="s">
        <v>36</v>
      </c>
      <c r="W134" s="4" t="s">
        <v>248</v>
      </c>
    </row>
    <row r="135" spans="1:23" ht="46" customHeight="1" x14ac:dyDescent="0.2">
      <c r="A135" s="2" t="s">
        <v>1443</v>
      </c>
      <c r="B135" s="3" t="s">
        <v>1444</v>
      </c>
      <c r="C135" s="4" t="s">
        <v>1445</v>
      </c>
      <c r="D135" s="4" t="s">
        <v>1446</v>
      </c>
      <c r="E135" s="4" t="s">
        <v>1447</v>
      </c>
      <c r="F135" s="4" t="s">
        <v>1448</v>
      </c>
      <c r="G135" s="4"/>
      <c r="H135" s="4"/>
      <c r="I135" s="4"/>
      <c r="J135" s="4"/>
      <c r="K135" s="3" t="s">
        <v>1449</v>
      </c>
      <c r="L135" s="4" t="s">
        <v>1450</v>
      </c>
      <c r="M135" s="5" t="s">
        <v>1451</v>
      </c>
      <c r="N135" s="3" t="s">
        <v>1452</v>
      </c>
      <c r="O135" s="4" t="s">
        <v>1134</v>
      </c>
      <c r="P135" s="12" t="s">
        <v>1453</v>
      </c>
      <c r="Q135" s="13" t="s">
        <v>1454</v>
      </c>
      <c r="R135" s="4" t="s">
        <v>1362</v>
      </c>
      <c r="S135" s="4" t="s">
        <v>1455</v>
      </c>
      <c r="T135" s="4"/>
      <c r="U135" s="8">
        <v>46174</v>
      </c>
      <c r="V135" s="4" t="s">
        <v>36</v>
      </c>
      <c r="W135" s="4" t="s">
        <v>248</v>
      </c>
    </row>
    <row r="136" spans="1:23" ht="46" customHeight="1" x14ac:dyDescent="0.2">
      <c r="A136" s="2" t="s">
        <v>1456</v>
      </c>
      <c r="B136" s="3" t="s">
        <v>1457</v>
      </c>
      <c r="C136" s="4" t="s">
        <v>1458</v>
      </c>
      <c r="D136" s="4" t="s">
        <v>1459</v>
      </c>
      <c r="E136" s="4" t="s">
        <v>1460</v>
      </c>
      <c r="F136" s="4" t="s">
        <v>1461</v>
      </c>
      <c r="G136" s="4"/>
      <c r="H136" s="4"/>
      <c r="I136" s="4"/>
      <c r="J136" s="4"/>
      <c r="K136" s="3" t="s">
        <v>1449</v>
      </c>
      <c r="L136" s="4" t="s">
        <v>1450</v>
      </c>
      <c r="M136" s="5" t="s">
        <v>1462</v>
      </c>
      <c r="N136" s="3" t="s">
        <v>1463</v>
      </c>
      <c r="O136" s="4" t="s">
        <v>1464</v>
      </c>
      <c r="P136" s="12" t="s">
        <v>1465</v>
      </c>
      <c r="Q136" s="13" t="s">
        <v>1466</v>
      </c>
      <c r="R136" s="4" t="s">
        <v>1380</v>
      </c>
      <c r="S136" s="4" t="s">
        <v>1467</v>
      </c>
      <c r="T136" s="4"/>
      <c r="U136" s="8">
        <v>46174</v>
      </c>
      <c r="V136" s="4" t="s">
        <v>36</v>
      </c>
      <c r="W136" s="4" t="s">
        <v>588</v>
      </c>
    </row>
    <row r="137" spans="1:23" ht="46" customHeight="1" x14ac:dyDescent="0.2">
      <c r="A137" s="2" t="s">
        <v>1468</v>
      </c>
      <c r="B137" s="3" t="s">
        <v>1469</v>
      </c>
      <c r="C137" s="4" t="s">
        <v>1470</v>
      </c>
      <c r="D137" s="4" t="s">
        <v>1471</v>
      </c>
      <c r="E137" s="4" t="s">
        <v>1472</v>
      </c>
      <c r="F137" s="4" t="s">
        <v>28</v>
      </c>
      <c r="G137" s="4"/>
      <c r="H137" s="4"/>
      <c r="I137" s="4"/>
      <c r="J137" s="4"/>
      <c r="K137" s="3" t="s">
        <v>1449</v>
      </c>
      <c r="L137" s="4" t="s">
        <v>1450</v>
      </c>
      <c r="M137" s="5" t="s">
        <v>1473</v>
      </c>
      <c r="N137" s="3" t="s">
        <v>1474</v>
      </c>
      <c r="O137" s="4" t="s">
        <v>1475</v>
      </c>
      <c r="P137" s="6"/>
      <c r="Q137" s="7"/>
      <c r="R137" s="4" t="s">
        <v>1380</v>
      </c>
      <c r="S137" s="4" t="s">
        <v>1476</v>
      </c>
      <c r="T137" s="4"/>
      <c r="U137" s="8">
        <v>46174</v>
      </c>
      <c r="V137" s="4" t="s">
        <v>36</v>
      </c>
      <c r="W137" s="4" t="s">
        <v>588</v>
      </c>
    </row>
    <row r="138" spans="1:23" ht="46" customHeight="1" x14ac:dyDescent="0.2">
      <c r="A138" s="2" t="s">
        <v>1477</v>
      </c>
      <c r="B138" s="3" t="s">
        <v>1478</v>
      </c>
      <c r="C138" s="4" t="s">
        <v>1479</v>
      </c>
      <c r="D138" s="4" t="s">
        <v>1480</v>
      </c>
      <c r="E138" s="4" t="s">
        <v>1481</v>
      </c>
      <c r="F138" s="4" t="s">
        <v>701</v>
      </c>
      <c r="G138" s="4"/>
      <c r="H138" s="4" t="s">
        <v>1482</v>
      </c>
      <c r="I138" s="4"/>
      <c r="J138" s="4"/>
      <c r="K138" s="3" t="s">
        <v>1483</v>
      </c>
      <c r="L138" s="4" t="s">
        <v>1484</v>
      </c>
      <c r="M138" s="5" t="s">
        <v>1485</v>
      </c>
      <c r="N138" s="3" t="s">
        <v>841</v>
      </c>
      <c r="O138" s="4" t="s">
        <v>842</v>
      </c>
      <c r="P138" s="6"/>
      <c r="Q138" s="7"/>
      <c r="R138" s="4" t="s">
        <v>1486</v>
      </c>
      <c r="S138" s="4" t="s">
        <v>1487</v>
      </c>
      <c r="T138" s="4"/>
      <c r="U138" s="8">
        <v>46174</v>
      </c>
      <c r="V138" s="4" t="s">
        <v>36</v>
      </c>
      <c r="W138" s="4" t="s">
        <v>588</v>
      </c>
    </row>
    <row r="139" spans="1:23" ht="46" customHeight="1" x14ac:dyDescent="0.2">
      <c r="A139" s="2" t="s">
        <v>1488</v>
      </c>
      <c r="B139" s="3" t="s">
        <v>1489</v>
      </c>
      <c r="C139" s="4" t="s">
        <v>1490</v>
      </c>
      <c r="D139" s="4" t="s">
        <v>1491</v>
      </c>
      <c r="E139" s="4" t="s">
        <v>1492</v>
      </c>
      <c r="F139" s="4" t="s">
        <v>1493</v>
      </c>
      <c r="G139" s="4"/>
      <c r="H139" s="4"/>
      <c r="I139" s="4"/>
      <c r="J139" s="4"/>
      <c r="K139" s="3" t="s">
        <v>1494</v>
      </c>
      <c r="L139" s="4" t="s">
        <v>1495</v>
      </c>
      <c r="M139" s="5" t="s">
        <v>1496</v>
      </c>
      <c r="N139" s="3" t="s">
        <v>1497</v>
      </c>
      <c r="O139" s="4" t="s">
        <v>1498</v>
      </c>
      <c r="P139" s="6"/>
      <c r="Q139" s="7"/>
      <c r="R139" s="4" t="s">
        <v>1499</v>
      </c>
      <c r="S139" s="4" t="s">
        <v>1500</v>
      </c>
      <c r="T139" s="4"/>
      <c r="U139" s="8">
        <v>46174</v>
      </c>
      <c r="V139" s="4" t="s">
        <v>36</v>
      </c>
      <c r="W139" s="4" t="s">
        <v>248</v>
      </c>
    </row>
    <row r="140" spans="1:23" ht="46" customHeight="1" x14ac:dyDescent="0.2">
      <c r="A140" s="2" t="s">
        <v>1501</v>
      </c>
      <c r="B140" s="3" t="s">
        <v>1502</v>
      </c>
      <c r="C140" s="4" t="s">
        <v>1503</v>
      </c>
      <c r="D140" s="4" t="s">
        <v>1504</v>
      </c>
      <c r="E140" s="4" t="s">
        <v>1505</v>
      </c>
      <c r="F140" s="4" t="s">
        <v>1506</v>
      </c>
      <c r="G140" s="4"/>
      <c r="H140" s="4"/>
      <c r="I140" s="4"/>
      <c r="J140" s="4"/>
      <c r="K140" s="3" t="s">
        <v>1507</v>
      </c>
      <c r="L140" s="4" t="s">
        <v>1508</v>
      </c>
      <c r="M140" s="5" t="s">
        <v>1509</v>
      </c>
      <c r="N140" s="3" t="s">
        <v>1510</v>
      </c>
      <c r="O140" s="4" t="s">
        <v>1511</v>
      </c>
      <c r="P140" s="6"/>
      <c r="Q140" s="7"/>
      <c r="R140" s="4" t="s">
        <v>1362</v>
      </c>
      <c r="S140" s="4" t="s">
        <v>1512</v>
      </c>
      <c r="T140" s="4"/>
      <c r="U140" s="8">
        <v>46174</v>
      </c>
      <c r="V140" s="4" t="s">
        <v>36</v>
      </c>
      <c r="W140" s="4" t="s">
        <v>248</v>
      </c>
    </row>
    <row r="141" spans="1:23" ht="46" customHeight="1" x14ac:dyDescent="0.2">
      <c r="A141" s="2" t="s">
        <v>1513</v>
      </c>
      <c r="B141" s="3" t="s">
        <v>1514</v>
      </c>
      <c r="C141" s="4" t="s">
        <v>1515</v>
      </c>
      <c r="D141" s="4" t="s">
        <v>1516</v>
      </c>
      <c r="E141" s="4" t="s">
        <v>1517</v>
      </c>
      <c r="F141" s="4" t="s">
        <v>1518</v>
      </c>
      <c r="G141" s="4"/>
      <c r="H141" s="4"/>
      <c r="I141" s="4"/>
      <c r="J141" s="4"/>
      <c r="K141" s="3" t="s">
        <v>1519</v>
      </c>
      <c r="L141" s="4" t="s">
        <v>1520</v>
      </c>
      <c r="M141" s="5" t="s">
        <v>1521</v>
      </c>
      <c r="N141" s="3" t="s">
        <v>1522</v>
      </c>
      <c r="O141" s="4" t="s">
        <v>1523</v>
      </c>
      <c r="P141" s="6"/>
      <c r="Q141" s="7"/>
      <c r="R141" s="4" t="s">
        <v>1362</v>
      </c>
      <c r="S141" s="4" t="s">
        <v>1524</v>
      </c>
      <c r="T141" s="4"/>
      <c r="U141" s="8">
        <v>46174</v>
      </c>
      <c r="V141" s="4" t="s">
        <v>36</v>
      </c>
      <c r="W141" s="4" t="s">
        <v>248</v>
      </c>
    </row>
    <row r="142" spans="1:23" ht="46" customHeight="1" x14ac:dyDescent="0.2">
      <c r="A142" s="2" t="s">
        <v>1525</v>
      </c>
      <c r="B142" s="3" t="s">
        <v>1526</v>
      </c>
      <c r="C142" s="4" t="s">
        <v>1527</v>
      </c>
      <c r="D142" s="4" t="s">
        <v>1528</v>
      </c>
      <c r="E142" s="4" t="s">
        <v>1529</v>
      </c>
      <c r="F142" s="4" t="s">
        <v>1530</v>
      </c>
      <c r="G142" s="4"/>
      <c r="H142" s="4"/>
      <c r="I142" s="4"/>
      <c r="J142" s="4"/>
      <c r="K142" s="3" t="s">
        <v>1531</v>
      </c>
      <c r="L142" s="4" t="s">
        <v>1532</v>
      </c>
      <c r="M142" s="5" t="s">
        <v>1533</v>
      </c>
      <c r="N142" s="3" t="s">
        <v>1534</v>
      </c>
      <c r="O142" s="4" t="s">
        <v>1535</v>
      </c>
      <c r="P142" s="12" t="s">
        <v>1536</v>
      </c>
      <c r="Q142" s="13" t="s">
        <v>1537</v>
      </c>
      <c r="R142" s="4" t="s">
        <v>1380</v>
      </c>
      <c r="S142" s="4" t="s">
        <v>1538</v>
      </c>
      <c r="T142" s="4"/>
      <c r="U142" s="8">
        <v>46174</v>
      </c>
      <c r="V142" s="4" t="s">
        <v>36</v>
      </c>
      <c r="W142" s="4" t="s">
        <v>588</v>
      </c>
    </row>
    <row r="143" spans="1:23" ht="46" customHeight="1" x14ac:dyDescent="0.2">
      <c r="A143" s="2" t="s">
        <v>1539</v>
      </c>
      <c r="B143" s="3" t="s">
        <v>1540</v>
      </c>
      <c r="C143" s="4" t="s">
        <v>1541</v>
      </c>
      <c r="D143" s="4" t="s">
        <v>1542</v>
      </c>
      <c r="E143" s="4" t="s">
        <v>1543</v>
      </c>
      <c r="F143" s="4" t="s">
        <v>1110</v>
      </c>
      <c r="G143" s="4"/>
      <c r="H143" s="4"/>
      <c r="I143" s="4"/>
      <c r="J143" s="4"/>
      <c r="K143" s="3" t="s">
        <v>1531</v>
      </c>
      <c r="L143" s="4" t="s">
        <v>1532</v>
      </c>
      <c r="M143" s="5" t="s">
        <v>1544</v>
      </c>
      <c r="N143" s="3"/>
      <c r="O143" s="4"/>
      <c r="P143" s="6"/>
      <c r="Q143" s="7"/>
      <c r="R143" s="4" t="s">
        <v>1362</v>
      </c>
      <c r="S143" s="4" t="s">
        <v>1545</v>
      </c>
      <c r="T143" s="4"/>
      <c r="U143" s="8">
        <v>46174</v>
      </c>
      <c r="V143" s="4" t="s">
        <v>36</v>
      </c>
      <c r="W143" s="4" t="s">
        <v>248</v>
      </c>
    </row>
    <row r="144" spans="1:23" ht="46" customHeight="1" x14ac:dyDescent="0.2">
      <c r="A144" s="2" t="s">
        <v>1546</v>
      </c>
      <c r="B144" s="3" t="s">
        <v>1547</v>
      </c>
      <c r="C144" s="4" t="s">
        <v>1548</v>
      </c>
      <c r="D144" s="4" t="s">
        <v>1549</v>
      </c>
      <c r="E144" s="4" t="s">
        <v>1550</v>
      </c>
      <c r="F144" s="4" t="s">
        <v>28</v>
      </c>
      <c r="G144" s="4"/>
      <c r="H144" s="4"/>
      <c r="I144" s="4"/>
      <c r="J144" s="4"/>
      <c r="K144" s="3" t="s">
        <v>1531</v>
      </c>
      <c r="L144" s="4" t="s">
        <v>1532</v>
      </c>
      <c r="M144" s="5" t="s">
        <v>1551</v>
      </c>
      <c r="N144" s="3" t="s">
        <v>1552</v>
      </c>
      <c r="O144" s="4" t="s">
        <v>1553</v>
      </c>
      <c r="P144" s="12" t="s">
        <v>1554</v>
      </c>
      <c r="Q144" s="13" t="s">
        <v>1555</v>
      </c>
      <c r="R144" s="4" t="s">
        <v>1380</v>
      </c>
      <c r="S144" s="4" t="s">
        <v>1556</v>
      </c>
      <c r="T144" s="4"/>
      <c r="U144" s="8">
        <v>46174</v>
      </c>
      <c r="V144" s="4" t="s">
        <v>36</v>
      </c>
      <c r="W144" s="4" t="s">
        <v>588</v>
      </c>
    </row>
    <row r="145" spans="1:23" ht="46" customHeight="1" x14ac:dyDescent="0.2">
      <c r="A145" s="2" t="s">
        <v>1557</v>
      </c>
      <c r="B145" s="3" t="s">
        <v>1474</v>
      </c>
      <c r="C145" s="4" t="s">
        <v>1558</v>
      </c>
      <c r="D145" s="4" t="s">
        <v>1559</v>
      </c>
      <c r="E145" s="4" t="s">
        <v>1560</v>
      </c>
      <c r="F145" s="4" t="s">
        <v>28</v>
      </c>
      <c r="G145" s="4"/>
      <c r="H145" s="4"/>
      <c r="I145" s="4"/>
      <c r="J145" s="4"/>
      <c r="K145" s="3" t="s">
        <v>1531</v>
      </c>
      <c r="L145" s="4" t="s">
        <v>1532</v>
      </c>
      <c r="M145" s="5" t="s">
        <v>1561</v>
      </c>
      <c r="N145" s="3" t="s">
        <v>1562</v>
      </c>
      <c r="O145" s="4" t="s">
        <v>1563</v>
      </c>
      <c r="P145" s="6"/>
      <c r="Q145" s="7"/>
      <c r="R145" s="4" t="s">
        <v>1362</v>
      </c>
      <c r="S145" s="4" t="s">
        <v>1564</v>
      </c>
      <c r="T145" s="4"/>
      <c r="U145" s="8">
        <v>46174</v>
      </c>
      <c r="V145" s="4" t="s">
        <v>36</v>
      </c>
      <c r="W145" s="4" t="s">
        <v>248</v>
      </c>
    </row>
    <row r="146" spans="1:23" ht="46" customHeight="1" x14ac:dyDescent="0.2">
      <c r="A146" s="2" t="s">
        <v>1565</v>
      </c>
      <c r="B146" s="3" t="s">
        <v>1566</v>
      </c>
      <c r="C146" s="4" t="s">
        <v>1567</v>
      </c>
      <c r="D146" s="4" t="s">
        <v>1568</v>
      </c>
      <c r="E146" s="4" t="s">
        <v>1569</v>
      </c>
      <c r="F146" s="4" t="s">
        <v>28</v>
      </c>
      <c r="G146" s="4"/>
      <c r="H146" s="4"/>
      <c r="I146" s="4"/>
      <c r="J146" s="4" t="s">
        <v>1570</v>
      </c>
      <c r="K146" s="3" t="s">
        <v>1531</v>
      </c>
      <c r="L146" s="4" t="s">
        <v>1532</v>
      </c>
      <c r="M146" s="5"/>
      <c r="N146" s="3" t="s">
        <v>1474</v>
      </c>
      <c r="O146" s="4" t="s">
        <v>1475</v>
      </c>
      <c r="P146" s="12" t="s">
        <v>1571</v>
      </c>
      <c r="Q146" s="13" t="s">
        <v>1572</v>
      </c>
      <c r="R146" s="4" t="s">
        <v>1380</v>
      </c>
      <c r="S146" s="4" t="s">
        <v>1573</v>
      </c>
      <c r="T146" s="4"/>
      <c r="U146" s="8">
        <v>46174</v>
      </c>
      <c r="V146" s="4" t="s">
        <v>36</v>
      </c>
      <c r="W146" s="4" t="s">
        <v>588</v>
      </c>
    </row>
    <row r="147" spans="1:23" ht="46" customHeight="1" x14ac:dyDescent="0.2">
      <c r="A147" s="2" t="s">
        <v>1574</v>
      </c>
      <c r="B147" s="3" t="s">
        <v>1463</v>
      </c>
      <c r="C147" s="4" t="s">
        <v>1575</v>
      </c>
      <c r="D147" s="4" t="s">
        <v>1576</v>
      </c>
      <c r="E147" s="4" t="s">
        <v>1577</v>
      </c>
      <c r="F147" s="4" t="s">
        <v>28</v>
      </c>
      <c r="G147" s="4"/>
      <c r="H147" s="4"/>
      <c r="I147" s="4"/>
      <c r="J147" s="4"/>
      <c r="K147" s="3" t="s">
        <v>1578</v>
      </c>
      <c r="L147" s="4" t="s">
        <v>1579</v>
      </c>
      <c r="M147" s="5"/>
      <c r="N147" s="3" t="s">
        <v>1580</v>
      </c>
      <c r="O147" s="4" t="s">
        <v>1581</v>
      </c>
      <c r="P147" s="12" t="s">
        <v>1580</v>
      </c>
      <c r="Q147" s="13" t="s">
        <v>1582</v>
      </c>
      <c r="R147" s="4" t="s">
        <v>1362</v>
      </c>
      <c r="S147" s="4" t="s">
        <v>1583</v>
      </c>
      <c r="T147" s="4"/>
      <c r="U147" s="8">
        <v>46174</v>
      </c>
      <c r="V147" s="4" t="s">
        <v>36</v>
      </c>
      <c r="W147" s="4" t="s">
        <v>248</v>
      </c>
    </row>
    <row r="148" spans="1:23" ht="46" customHeight="1" x14ac:dyDescent="0.2">
      <c r="A148" s="2" t="s">
        <v>1584</v>
      </c>
      <c r="B148" s="3" t="s">
        <v>1585</v>
      </c>
      <c r="C148" s="4" t="s">
        <v>1586</v>
      </c>
      <c r="D148" s="4" t="s">
        <v>1587</v>
      </c>
      <c r="E148" s="4" t="s">
        <v>1588</v>
      </c>
      <c r="F148" s="4" t="s">
        <v>1589</v>
      </c>
      <c r="G148" s="4"/>
      <c r="H148" s="4"/>
      <c r="I148" s="4"/>
      <c r="J148" s="4"/>
      <c r="K148" s="3" t="s">
        <v>1578</v>
      </c>
      <c r="L148" s="4" t="s">
        <v>1579</v>
      </c>
      <c r="M148" s="5" t="s">
        <v>1590</v>
      </c>
      <c r="N148" s="3" t="s">
        <v>1591</v>
      </c>
      <c r="O148" s="4" t="s">
        <v>1592</v>
      </c>
      <c r="P148" s="12" t="s">
        <v>1593</v>
      </c>
      <c r="Q148" s="13" t="s">
        <v>1594</v>
      </c>
      <c r="R148" s="4" t="s">
        <v>1380</v>
      </c>
      <c r="S148" s="4" t="s">
        <v>1595</v>
      </c>
      <c r="T148" s="4"/>
      <c r="U148" s="8">
        <v>46174</v>
      </c>
      <c r="V148" s="4" t="s">
        <v>36</v>
      </c>
      <c r="W148" s="4" t="s">
        <v>248</v>
      </c>
    </row>
    <row r="149" spans="1:23" ht="46" customHeight="1" x14ac:dyDescent="0.2">
      <c r="A149" s="2" t="s">
        <v>1596</v>
      </c>
      <c r="B149" s="3" t="s">
        <v>1597</v>
      </c>
      <c r="C149" s="4" t="s">
        <v>1598</v>
      </c>
      <c r="D149" s="4" t="s">
        <v>1599</v>
      </c>
      <c r="E149" s="4" t="s">
        <v>1600</v>
      </c>
      <c r="F149" s="4" t="s">
        <v>1250</v>
      </c>
      <c r="G149" s="4"/>
      <c r="H149" s="4" t="s">
        <v>703</v>
      </c>
      <c r="I149" s="4"/>
      <c r="J149" s="4" t="s">
        <v>1601</v>
      </c>
      <c r="K149" s="3" t="s">
        <v>1578</v>
      </c>
      <c r="L149" s="4" t="s">
        <v>1579</v>
      </c>
      <c r="M149" s="5" t="s">
        <v>1602</v>
      </c>
      <c r="N149" s="3" t="s">
        <v>1463</v>
      </c>
      <c r="O149" s="4" t="s">
        <v>1464</v>
      </c>
      <c r="P149" s="12" t="s">
        <v>1603</v>
      </c>
      <c r="Q149" s="13" t="s">
        <v>1604</v>
      </c>
      <c r="R149" s="4" t="s">
        <v>1362</v>
      </c>
      <c r="S149" s="4" t="s">
        <v>1583</v>
      </c>
      <c r="T149" s="4"/>
      <c r="U149" s="8">
        <v>46174</v>
      </c>
      <c r="V149" s="4" t="s">
        <v>36</v>
      </c>
      <c r="W149" s="4" t="s">
        <v>248</v>
      </c>
    </row>
    <row r="150" spans="1:23" ht="46" customHeight="1" x14ac:dyDescent="0.2">
      <c r="A150" s="2" t="s">
        <v>1605</v>
      </c>
      <c r="B150" s="3" t="s">
        <v>1606</v>
      </c>
      <c r="C150" s="4" t="s">
        <v>1607</v>
      </c>
      <c r="D150" s="4" t="s">
        <v>1608</v>
      </c>
      <c r="E150" s="4" t="s">
        <v>1609</v>
      </c>
      <c r="F150" s="4" t="s">
        <v>701</v>
      </c>
      <c r="G150" s="4"/>
      <c r="H150" s="4" t="s">
        <v>811</v>
      </c>
      <c r="I150" s="4"/>
      <c r="J150" s="4"/>
      <c r="K150" s="3"/>
      <c r="L150" s="4"/>
      <c r="M150" s="5" t="s">
        <v>1610</v>
      </c>
      <c r="N150" s="3" t="s">
        <v>1611</v>
      </c>
      <c r="O150" s="4" t="s">
        <v>1612</v>
      </c>
      <c r="P150" s="6"/>
      <c r="Q150" s="7"/>
      <c r="R150" s="4" t="s">
        <v>1362</v>
      </c>
      <c r="S150" s="4" t="s">
        <v>1613</v>
      </c>
      <c r="T150" s="4"/>
      <c r="U150" s="8">
        <v>46174</v>
      </c>
      <c r="V150" s="4" t="s">
        <v>36</v>
      </c>
      <c r="W150" s="4" t="s">
        <v>248</v>
      </c>
    </row>
    <row r="151" spans="1:23" ht="46" customHeight="1" x14ac:dyDescent="0.2">
      <c r="A151" s="2" t="s">
        <v>1614</v>
      </c>
      <c r="B151" s="3" t="s">
        <v>1615</v>
      </c>
      <c r="C151" s="4" t="s">
        <v>1616</v>
      </c>
      <c r="D151" s="4" t="s">
        <v>1617</v>
      </c>
      <c r="E151" s="4" t="s">
        <v>1618</v>
      </c>
      <c r="F151" s="4" t="s">
        <v>1619</v>
      </c>
      <c r="G151" s="4"/>
      <c r="H151" s="4"/>
      <c r="I151" s="4"/>
      <c r="J151" s="4"/>
      <c r="K151" s="3" t="s">
        <v>1620</v>
      </c>
      <c r="L151" s="4" t="s">
        <v>1621</v>
      </c>
      <c r="M151" s="5" t="s">
        <v>1622</v>
      </c>
      <c r="N151" s="3" t="s">
        <v>1623</v>
      </c>
      <c r="O151" s="4" t="s">
        <v>1624</v>
      </c>
      <c r="P151" s="12" t="s">
        <v>1625</v>
      </c>
      <c r="Q151" s="13" t="s">
        <v>1626</v>
      </c>
      <c r="R151" s="4" t="s">
        <v>1499</v>
      </c>
      <c r="S151" s="4" t="s">
        <v>1627</v>
      </c>
      <c r="T151" s="4"/>
      <c r="U151" s="8">
        <v>46174</v>
      </c>
      <c r="V151" s="4" t="s">
        <v>36</v>
      </c>
      <c r="W151" s="4" t="s">
        <v>248</v>
      </c>
    </row>
    <row r="152" spans="1:23" ht="46" customHeight="1" x14ac:dyDescent="0.2">
      <c r="A152" s="2" t="s">
        <v>1628</v>
      </c>
      <c r="B152" s="3" t="s">
        <v>1629</v>
      </c>
      <c r="C152" s="4" t="s">
        <v>1630</v>
      </c>
      <c r="D152" s="4" t="s">
        <v>1631</v>
      </c>
      <c r="E152" s="4" t="s">
        <v>1632</v>
      </c>
      <c r="F152" s="4" t="s">
        <v>1633</v>
      </c>
      <c r="G152" s="4"/>
      <c r="H152" s="4"/>
      <c r="I152" s="4"/>
      <c r="J152" s="4"/>
      <c r="K152" s="3" t="s">
        <v>1620</v>
      </c>
      <c r="L152" s="4" t="s">
        <v>1621</v>
      </c>
      <c r="M152" s="5" t="s">
        <v>1634</v>
      </c>
      <c r="N152" s="3" t="s">
        <v>1635</v>
      </c>
      <c r="O152" s="4" t="s">
        <v>1636</v>
      </c>
      <c r="P152" s="12" t="s">
        <v>1637</v>
      </c>
      <c r="Q152" s="13" t="s">
        <v>1638</v>
      </c>
      <c r="R152" s="4" t="s">
        <v>1499</v>
      </c>
      <c r="S152" s="4" t="s">
        <v>1639</v>
      </c>
      <c r="T152" s="4"/>
      <c r="U152" s="8">
        <v>46174</v>
      </c>
      <c r="V152" s="4" t="s">
        <v>36</v>
      </c>
      <c r="W152" s="4" t="s">
        <v>248</v>
      </c>
    </row>
    <row r="153" spans="1:23" ht="46" customHeight="1" x14ac:dyDescent="0.2">
      <c r="A153" s="2" t="s">
        <v>1640</v>
      </c>
      <c r="B153" s="3" t="s">
        <v>1641</v>
      </c>
      <c r="C153" s="4" t="s">
        <v>1642</v>
      </c>
      <c r="D153" s="4" t="s">
        <v>1643</v>
      </c>
      <c r="E153" s="4" t="s">
        <v>1644</v>
      </c>
      <c r="F153" s="4" t="s">
        <v>28</v>
      </c>
      <c r="G153" s="4"/>
      <c r="H153" s="4"/>
      <c r="I153" s="4"/>
      <c r="J153" s="4" t="s">
        <v>503</v>
      </c>
      <c r="K153" s="3" t="s">
        <v>1620</v>
      </c>
      <c r="L153" s="4" t="s">
        <v>1621</v>
      </c>
      <c r="M153" s="5"/>
      <c r="N153" s="3" t="s">
        <v>1645</v>
      </c>
      <c r="O153" s="4" t="s">
        <v>1646</v>
      </c>
      <c r="P153" s="12" t="s">
        <v>1647</v>
      </c>
      <c r="Q153" s="13" t="s">
        <v>1648</v>
      </c>
      <c r="R153" s="4" t="s">
        <v>1362</v>
      </c>
      <c r="S153" s="4" t="s">
        <v>1649</v>
      </c>
      <c r="T153" s="4"/>
      <c r="U153" s="8">
        <v>46174</v>
      </c>
      <c r="V153" s="4" t="s">
        <v>36</v>
      </c>
      <c r="W153" s="4" t="s">
        <v>248</v>
      </c>
    </row>
    <row r="154" spans="1:23" ht="46" customHeight="1" x14ac:dyDescent="0.2">
      <c r="A154" s="2" t="s">
        <v>1650</v>
      </c>
      <c r="B154" s="3" t="s">
        <v>1651</v>
      </c>
      <c r="C154" s="4" t="s">
        <v>1652</v>
      </c>
      <c r="D154" s="4" t="s">
        <v>1653</v>
      </c>
      <c r="E154" s="4" t="s">
        <v>1654</v>
      </c>
      <c r="F154" s="4" t="s">
        <v>583</v>
      </c>
      <c r="G154" s="4"/>
      <c r="H154" s="4"/>
      <c r="I154" s="4"/>
      <c r="J154" s="4"/>
      <c r="K154" s="3"/>
      <c r="L154" s="4"/>
      <c r="M154" s="5" t="s">
        <v>1655</v>
      </c>
      <c r="N154" s="3" t="s">
        <v>1656</v>
      </c>
      <c r="O154" s="4" t="s">
        <v>1657</v>
      </c>
      <c r="P154" s="6"/>
      <c r="Q154" s="7"/>
      <c r="R154" s="4" t="s">
        <v>1362</v>
      </c>
      <c r="S154" s="4" t="s">
        <v>1658</v>
      </c>
      <c r="T154" s="4"/>
      <c r="U154" s="8">
        <v>46174</v>
      </c>
      <c r="V154" s="4" t="s">
        <v>36</v>
      </c>
      <c r="W154" s="4" t="s">
        <v>248</v>
      </c>
    </row>
    <row r="155" spans="1:23" ht="46" customHeight="1" x14ac:dyDescent="0.2">
      <c r="A155" s="2" t="s">
        <v>1659</v>
      </c>
      <c r="B155" s="3" t="s">
        <v>1660</v>
      </c>
      <c r="C155" s="4" t="s">
        <v>1661</v>
      </c>
      <c r="D155" s="4" t="s">
        <v>1662</v>
      </c>
      <c r="E155" s="4" t="s">
        <v>1663</v>
      </c>
      <c r="F155" s="4" t="s">
        <v>1448</v>
      </c>
      <c r="G155" s="4"/>
      <c r="H155" s="4"/>
      <c r="I155" s="4"/>
      <c r="J155" s="4" t="s">
        <v>1664</v>
      </c>
      <c r="K155" s="3" t="s">
        <v>1665</v>
      </c>
      <c r="L155" s="4" t="s">
        <v>1666</v>
      </c>
      <c r="M155" s="5" t="s">
        <v>1667</v>
      </c>
      <c r="N155" s="3" t="s">
        <v>1668</v>
      </c>
      <c r="O155" s="4" t="s">
        <v>1669</v>
      </c>
      <c r="P155" s="6"/>
      <c r="Q155" s="7"/>
      <c r="R155" s="4" t="s">
        <v>1362</v>
      </c>
      <c r="S155" s="4" t="s">
        <v>1670</v>
      </c>
      <c r="T155" s="4"/>
      <c r="U155" s="8">
        <v>46174</v>
      </c>
      <c r="V155" s="4" t="s">
        <v>36</v>
      </c>
      <c r="W155" s="4" t="s">
        <v>248</v>
      </c>
    </row>
    <row r="156" spans="1:23" ht="46" customHeight="1" x14ac:dyDescent="0.2">
      <c r="A156" s="2" t="s">
        <v>1671</v>
      </c>
      <c r="B156" s="3" t="s">
        <v>1672</v>
      </c>
      <c r="C156" s="4" t="s">
        <v>1123</v>
      </c>
      <c r="D156" s="4" t="s">
        <v>1673</v>
      </c>
      <c r="E156" s="4" t="s">
        <v>1674</v>
      </c>
      <c r="F156" s="4" t="s">
        <v>1448</v>
      </c>
      <c r="G156" s="4"/>
      <c r="H156" s="4"/>
      <c r="I156" s="4"/>
      <c r="J156" s="4" t="s">
        <v>1675</v>
      </c>
      <c r="K156" s="3" t="s">
        <v>1676</v>
      </c>
      <c r="L156" s="4" t="s">
        <v>1677</v>
      </c>
      <c r="M156" s="5" t="s">
        <v>1678</v>
      </c>
      <c r="N156" s="3" t="s">
        <v>1679</v>
      </c>
      <c r="O156" s="4" t="s">
        <v>1680</v>
      </c>
      <c r="P156" s="12" t="s">
        <v>1681</v>
      </c>
      <c r="Q156" s="13" t="s">
        <v>1682</v>
      </c>
      <c r="R156" s="4" t="s">
        <v>1380</v>
      </c>
      <c r="S156" s="4" t="s">
        <v>1683</v>
      </c>
      <c r="T156" s="4"/>
      <c r="U156" s="8">
        <v>46174</v>
      </c>
      <c r="V156" s="4" t="s">
        <v>36</v>
      </c>
      <c r="W156" s="4" t="s">
        <v>248</v>
      </c>
    </row>
    <row r="157" spans="1:23" ht="46" customHeight="1" x14ac:dyDescent="0.2">
      <c r="A157" s="2" t="s">
        <v>1684</v>
      </c>
      <c r="B157" s="3" t="s">
        <v>1685</v>
      </c>
      <c r="C157" s="4" t="s">
        <v>1686</v>
      </c>
      <c r="D157" s="4" t="s">
        <v>1687</v>
      </c>
      <c r="E157" s="4" t="s">
        <v>1688</v>
      </c>
      <c r="F157" s="4" t="s">
        <v>1689</v>
      </c>
      <c r="G157" s="4"/>
      <c r="H157" s="4"/>
      <c r="I157" s="4"/>
      <c r="J157" s="4"/>
      <c r="K157" s="3" t="s">
        <v>1690</v>
      </c>
      <c r="L157" s="4" t="s">
        <v>1691</v>
      </c>
      <c r="M157" s="5"/>
      <c r="N157" s="3" t="s">
        <v>1692</v>
      </c>
      <c r="O157" s="4" t="s">
        <v>1693</v>
      </c>
      <c r="P157" s="6"/>
      <c r="Q157" s="7"/>
      <c r="R157" s="4" t="s">
        <v>1362</v>
      </c>
      <c r="S157" s="4" t="s">
        <v>1694</v>
      </c>
      <c r="T157" s="4"/>
      <c r="U157" s="8">
        <v>46174</v>
      </c>
      <c r="V157" s="4" t="s">
        <v>36</v>
      </c>
      <c r="W157" s="4" t="s">
        <v>248</v>
      </c>
    </row>
    <row r="158" spans="1:23" ht="46" customHeight="1" x14ac:dyDescent="0.2">
      <c r="A158" s="2" t="s">
        <v>1695</v>
      </c>
      <c r="B158" s="3" t="s">
        <v>1696</v>
      </c>
      <c r="C158" s="4" t="s">
        <v>1697</v>
      </c>
      <c r="D158" s="4" t="s">
        <v>1698</v>
      </c>
      <c r="E158" s="4" t="s">
        <v>1699</v>
      </c>
      <c r="F158" s="4" t="s">
        <v>28</v>
      </c>
      <c r="G158" s="4"/>
      <c r="H158" s="4"/>
      <c r="I158" s="4"/>
      <c r="J158" s="4" t="s">
        <v>1700</v>
      </c>
      <c r="K158" s="3" t="s">
        <v>1690</v>
      </c>
      <c r="L158" s="4" t="s">
        <v>1691</v>
      </c>
      <c r="M158" s="5" t="s">
        <v>1701</v>
      </c>
      <c r="N158" s="3" t="s">
        <v>1702</v>
      </c>
      <c r="O158" s="4" t="s">
        <v>1703</v>
      </c>
      <c r="P158" s="6"/>
      <c r="Q158" s="7"/>
      <c r="R158" s="4" t="s">
        <v>1362</v>
      </c>
      <c r="S158" s="4" t="s">
        <v>1704</v>
      </c>
      <c r="T158" s="4"/>
      <c r="U158" s="8">
        <v>46174</v>
      </c>
      <c r="V158" s="4" t="s">
        <v>36</v>
      </c>
      <c r="W158" s="4" t="s">
        <v>248</v>
      </c>
    </row>
    <row r="159" spans="1:23" ht="46" customHeight="1" x14ac:dyDescent="0.2">
      <c r="A159" s="2" t="s">
        <v>1705</v>
      </c>
      <c r="B159" s="3" t="s">
        <v>1706</v>
      </c>
      <c r="C159" s="4" t="s">
        <v>1707</v>
      </c>
      <c r="D159" s="4" t="s">
        <v>1708</v>
      </c>
      <c r="E159" s="4" t="s">
        <v>1709</v>
      </c>
      <c r="F159" s="4" t="s">
        <v>28</v>
      </c>
      <c r="G159" s="4"/>
      <c r="H159" s="4"/>
      <c r="I159" s="4"/>
      <c r="J159" s="4" t="s">
        <v>1710</v>
      </c>
      <c r="K159" s="3" t="s">
        <v>1690</v>
      </c>
      <c r="L159" s="4" t="s">
        <v>1691</v>
      </c>
      <c r="M159" s="5"/>
      <c r="N159" s="3" t="s">
        <v>1711</v>
      </c>
      <c r="O159" s="4" t="s">
        <v>1712</v>
      </c>
      <c r="P159" s="6"/>
      <c r="Q159" s="7"/>
      <c r="R159" s="4" t="s">
        <v>1362</v>
      </c>
      <c r="S159" s="4" t="s">
        <v>1704</v>
      </c>
      <c r="T159" s="4"/>
      <c r="U159" s="8">
        <v>46174</v>
      </c>
      <c r="V159" s="4" t="s">
        <v>36</v>
      </c>
      <c r="W159" s="4" t="s">
        <v>248</v>
      </c>
    </row>
    <row r="160" spans="1:23" ht="46" customHeight="1" x14ac:dyDescent="0.2">
      <c r="A160" s="2" t="s">
        <v>1713</v>
      </c>
      <c r="B160" s="3" t="s">
        <v>1714</v>
      </c>
      <c r="C160" s="4" t="s">
        <v>1715</v>
      </c>
      <c r="D160" s="4" t="s">
        <v>1716</v>
      </c>
      <c r="E160" s="4" t="s">
        <v>1717</v>
      </c>
      <c r="F160" s="4" t="s">
        <v>28</v>
      </c>
      <c r="G160" s="4"/>
      <c r="H160" s="4"/>
      <c r="I160" s="4"/>
      <c r="J160" s="4"/>
      <c r="K160" s="3" t="s">
        <v>1690</v>
      </c>
      <c r="L160" s="4" t="s">
        <v>1691</v>
      </c>
      <c r="M160" s="5" t="s">
        <v>1718</v>
      </c>
      <c r="N160" s="3" t="s">
        <v>1706</v>
      </c>
      <c r="O160" s="4" t="s">
        <v>1709</v>
      </c>
      <c r="P160" s="6"/>
      <c r="Q160" s="7"/>
      <c r="R160" s="4" t="s">
        <v>1362</v>
      </c>
      <c r="S160" s="4" t="s">
        <v>1704</v>
      </c>
      <c r="T160" s="4"/>
      <c r="U160" s="8">
        <v>46174</v>
      </c>
      <c r="V160" s="4" t="s">
        <v>36</v>
      </c>
      <c r="W160" s="4" t="s">
        <v>248</v>
      </c>
    </row>
    <row r="161" spans="1:23" ht="46" customHeight="1" x14ac:dyDescent="0.2">
      <c r="A161" s="2" t="s">
        <v>1719</v>
      </c>
      <c r="B161" s="3" t="s">
        <v>1720</v>
      </c>
      <c r="C161" s="4" t="s">
        <v>1721</v>
      </c>
      <c r="D161" s="4" t="s">
        <v>1722</v>
      </c>
      <c r="E161" s="4" t="s">
        <v>1723</v>
      </c>
      <c r="F161" s="4" t="s">
        <v>701</v>
      </c>
      <c r="G161" s="4"/>
      <c r="H161" s="4" t="s">
        <v>703</v>
      </c>
      <c r="I161" s="4"/>
      <c r="J161" s="4"/>
      <c r="K161" s="3" t="s">
        <v>1724</v>
      </c>
      <c r="L161" s="4" t="s">
        <v>1725</v>
      </c>
      <c r="M161" s="5" t="s">
        <v>1726</v>
      </c>
      <c r="N161" s="3"/>
      <c r="O161" s="4"/>
      <c r="P161" s="6"/>
      <c r="Q161" s="7"/>
      <c r="R161" s="4" t="s">
        <v>1362</v>
      </c>
      <c r="S161" s="4" t="s">
        <v>1727</v>
      </c>
      <c r="T161" s="4"/>
      <c r="U161" s="8">
        <v>46174</v>
      </c>
      <c r="V161" s="4" t="s">
        <v>36</v>
      </c>
      <c r="W161" s="4" t="s">
        <v>248</v>
      </c>
    </row>
    <row r="162" spans="1:23" ht="46" customHeight="1" x14ac:dyDescent="0.2">
      <c r="A162" s="2" t="s">
        <v>1728</v>
      </c>
      <c r="B162" s="3" t="s">
        <v>1729</v>
      </c>
      <c r="C162" s="4" t="s">
        <v>1730</v>
      </c>
      <c r="D162" s="4" t="s">
        <v>1731</v>
      </c>
      <c r="E162" s="4" t="s">
        <v>1732</v>
      </c>
      <c r="F162" s="4" t="s">
        <v>1733</v>
      </c>
      <c r="G162" s="4"/>
      <c r="H162" s="4"/>
      <c r="I162" s="4"/>
      <c r="J162" s="4"/>
      <c r="K162" s="3" t="s">
        <v>1724</v>
      </c>
      <c r="L162" s="4" t="s">
        <v>1725</v>
      </c>
      <c r="M162" s="5"/>
      <c r="N162" s="3" t="s">
        <v>1734</v>
      </c>
      <c r="O162" s="4" t="s">
        <v>1735</v>
      </c>
      <c r="P162" s="6"/>
      <c r="Q162" s="7"/>
      <c r="R162" s="4" t="s">
        <v>1362</v>
      </c>
      <c r="S162" s="4" t="s">
        <v>1736</v>
      </c>
      <c r="T162" s="4"/>
      <c r="U162" s="8">
        <v>46174</v>
      </c>
      <c r="V162" s="4" t="s">
        <v>36</v>
      </c>
      <c r="W162" s="4" t="s">
        <v>248</v>
      </c>
    </row>
    <row r="163" spans="1:23" ht="46" customHeight="1" x14ac:dyDescent="0.2">
      <c r="A163" s="2" t="s">
        <v>1737</v>
      </c>
      <c r="B163" s="3" t="s">
        <v>1738</v>
      </c>
      <c r="C163" s="4" t="s">
        <v>1739</v>
      </c>
      <c r="D163" s="4" t="s">
        <v>1740</v>
      </c>
      <c r="E163" s="4" t="s">
        <v>1741</v>
      </c>
      <c r="F163" s="4" t="s">
        <v>28</v>
      </c>
      <c r="G163" s="4"/>
      <c r="H163" s="4"/>
      <c r="I163" s="4"/>
      <c r="J163" s="4"/>
      <c r="K163" s="3" t="s">
        <v>1724</v>
      </c>
      <c r="L163" s="4" t="s">
        <v>1725</v>
      </c>
      <c r="M163" s="5" t="s">
        <v>1742</v>
      </c>
      <c r="N163" s="3"/>
      <c r="O163" s="4"/>
      <c r="P163" s="6"/>
      <c r="Q163" s="7"/>
      <c r="R163" s="4" t="s">
        <v>1380</v>
      </c>
      <c r="S163" s="4" t="s">
        <v>1743</v>
      </c>
      <c r="T163" s="4"/>
      <c r="U163" s="8">
        <v>46174</v>
      </c>
      <c r="V163" s="4" t="s">
        <v>36</v>
      </c>
      <c r="W163" s="4" t="s">
        <v>588</v>
      </c>
    </row>
    <row r="164" spans="1:23" ht="46" customHeight="1" x14ac:dyDescent="0.2">
      <c r="A164" s="2" t="s">
        <v>1744</v>
      </c>
      <c r="B164" s="3" t="s">
        <v>1745</v>
      </c>
      <c r="C164" s="4" t="s">
        <v>1746</v>
      </c>
      <c r="D164" s="4" t="s">
        <v>1747</v>
      </c>
      <c r="E164" s="4" t="s">
        <v>1748</v>
      </c>
      <c r="F164" s="4" t="s">
        <v>1250</v>
      </c>
      <c r="G164" s="4"/>
      <c r="H164" s="4" t="s">
        <v>703</v>
      </c>
      <c r="I164" s="4"/>
      <c r="J164" s="4"/>
      <c r="K164" s="3" t="s">
        <v>1724</v>
      </c>
      <c r="L164" s="4" t="s">
        <v>1725</v>
      </c>
      <c r="M164" s="5" t="s">
        <v>1749</v>
      </c>
      <c r="N164" s="3" t="s">
        <v>1750</v>
      </c>
      <c r="O164" s="4" t="s">
        <v>1751</v>
      </c>
      <c r="P164" s="6"/>
      <c r="Q164" s="7"/>
      <c r="R164" s="4" t="s">
        <v>1362</v>
      </c>
      <c r="S164" s="4" t="s">
        <v>1736</v>
      </c>
      <c r="T164" s="4"/>
      <c r="U164" s="8">
        <v>46174</v>
      </c>
      <c r="V164" s="4" t="s">
        <v>36</v>
      </c>
      <c r="W164" s="4" t="s">
        <v>248</v>
      </c>
    </row>
    <row r="165" spans="1:23" ht="46" customHeight="1" x14ac:dyDescent="0.2">
      <c r="A165" s="2" t="s">
        <v>1752</v>
      </c>
      <c r="B165" s="3" t="s">
        <v>1753</v>
      </c>
      <c r="C165" s="4" t="s">
        <v>1754</v>
      </c>
      <c r="D165" s="4" t="s">
        <v>1755</v>
      </c>
      <c r="E165" s="4" t="s">
        <v>1756</v>
      </c>
      <c r="F165" s="4" t="s">
        <v>28</v>
      </c>
      <c r="G165" s="4"/>
      <c r="H165" s="4"/>
      <c r="I165" s="4"/>
      <c r="J165" s="4" t="s">
        <v>1757</v>
      </c>
      <c r="K165" s="3" t="s">
        <v>1758</v>
      </c>
      <c r="L165" s="4" t="s">
        <v>1759</v>
      </c>
      <c r="M165" s="5" t="s">
        <v>1760</v>
      </c>
      <c r="N165" s="3" t="s">
        <v>1761</v>
      </c>
      <c r="O165" s="4" t="s">
        <v>1762</v>
      </c>
      <c r="P165" s="6"/>
      <c r="Q165" s="7"/>
      <c r="R165" s="4" t="s">
        <v>1362</v>
      </c>
      <c r="S165" s="4" t="s">
        <v>1763</v>
      </c>
      <c r="T165" s="4"/>
      <c r="U165" s="8">
        <v>46174</v>
      </c>
      <c r="V165" s="4" t="s">
        <v>36</v>
      </c>
      <c r="W165" s="4" t="s">
        <v>248</v>
      </c>
    </row>
    <row r="166" spans="1:23" ht="46" customHeight="1" x14ac:dyDescent="0.2">
      <c r="A166" s="2" t="s">
        <v>1764</v>
      </c>
      <c r="B166" s="3" t="s">
        <v>1765</v>
      </c>
      <c r="C166" s="4" t="s">
        <v>1766</v>
      </c>
      <c r="D166" s="4" t="s">
        <v>1767</v>
      </c>
      <c r="E166" s="4" t="s">
        <v>1768</v>
      </c>
      <c r="F166" s="4" t="s">
        <v>435</v>
      </c>
      <c r="G166" s="4"/>
      <c r="H166" s="4"/>
      <c r="I166" s="4"/>
      <c r="J166" s="4" t="s">
        <v>1769</v>
      </c>
      <c r="K166" s="3" t="s">
        <v>1758</v>
      </c>
      <c r="L166" s="4" t="s">
        <v>1759</v>
      </c>
      <c r="M166" s="5" t="s">
        <v>1770</v>
      </c>
      <c r="N166" s="3" t="s">
        <v>1771</v>
      </c>
      <c r="O166" s="4" t="s">
        <v>1772</v>
      </c>
      <c r="P166" s="6"/>
      <c r="Q166" s="7"/>
      <c r="R166" s="4" t="s">
        <v>1362</v>
      </c>
      <c r="S166" s="4" t="s">
        <v>1773</v>
      </c>
      <c r="T166" s="4"/>
      <c r="U166" s="8">
        <v>46174</v>
      </c>
      <c r="V166" s="4" t="s">
        <v>36</v>
      </c>
      <c r="W166" s="4" t="s">
        <v>248</v>
      </c>
    </row>
    <row r="167" spans="1:23" ht="46" customHeight="1" x14ac:dyDescent="0.2">
      <c r="A167" s="2" t="s">
        <v>1774</v>
      </c>
      <c r="B167" s="3" t="s">
        <v>1775</v>
      </c>
      <c r="C167" s="4" t="s">
        <v>1776</v>
      </c>
      <c r="D167" s="4" t="s">
        <v>1777</v>
      </c>
      <c r="E167" s="4" t="s">
        <v>1778</v>
      </c>
      <c r="F167" s="4" t="s">
        <v>1779</v>
      </c>
      <c r="G167" s="4"/>
      <c r="H167" s="4"/>
      <c r="I167" s="4"/>
      <c r="J167" s="4"/>
      <c r="K167" s="3" t="s">
        <v>1758</v>
      </c>
      <c r="L167" s="4" t="s">
        <v>1759</v>
      </c>
      <c r="M167" s="5" t="s">
        <v>1780</v>
      </c>
      <c r="N167" s="3" t="s">
        <v>1781</v>
      </c>
      <c r="O167" s="4" t="s">
        <v>1782</v>
      </c>
      <c r="P167" s="12" t="s">
        <v>1783</v>
      </c>
      <c r="Q167" s="13" t="s">
        <v>1784</v>
      </c>
      <c r="R167" s="4" t="s">
        <v>1380</v>
      </c>
      <c r="S167" s="4" t="s">
        <v>1785</v>
      </c>
      <c r="T167" s="4"/>
      <c r="U167" s="8">
        <v>46174</v>
      </c>
      <c r="V167" s="4" t="s">
        <v>36</v>
      </c>
      <c r="W167" s="4" t="s">
        <v>248</v>
      </c>
    </row>
    <row r="168" spans="1:23" ht="46" customHeight="1" x14ac:dyDescent="0.2">
      <c r="A168" s="2" t="s">
        <v>1786</v>
      </c>
      <c r="B168" s="3" t="s">
        <v>1734</v>
      </c>
      <c r="C168" s="4" t="s">
        <v>1787</v>
      </c>
      <c r="D168" s="4" t="s">
        <v>1788</v>
      </c>
      <c r="E168" s="4" t="s">
        <v>1789</v>
      </c>
      <c r="F168" s="4" t="s">
        <v>701</v>
      </c>
      <c r="G168" s="4"/>
      <c r="H168" s="4" t="s">
        <v>811</v>
      </c>
      <c r="I168" s="4"/>
      <c r="J168" s="4"/>
      <c r="K168" s="3" t="s">
        <v>1758</v>
      </c>
      <c r="L168" s="4" t="s">
        <v>1759</v>
      </c>
      <c r="M168" s="5"/>
      <c r="N168" s="3" t="s">
        <v>1790</v>
      </c>
      <c r="O168" s="4" t="s">
        <v>1791</v>
      </c>
      <c r="P168" s="6"/>
      <c r="Q168" s="7"/>
      <c r="R168" s="4" t="s">
        <v>1362</v>
      </c>
      <c r="S168" s="4" t="s">
        <v>1792</v>
      </c>
      <c r="T168" s="4"/>
      <c r="U168" s="8">
        <v>46174</v>
      </c>
      <c r="V168" s="4" t="s">
        <v>36</v>
      </c>
      <c r="W168" s="4" t="s">
        <v>248</v>
      </c>
    </row>
    <row r="169" spans="1:23" ht="46" customHeight="1" x14ac:dyDescent="0.2">
      <c r="A169" s="2" t="s">
        <v>1793</v>
      </c>
      <c r="B169" s="3" t="s">
        <v>1794</v>
      </c>
      <c r="C169" s="4" t="s">
        <v>1158</v>
      </c>
      <c r="D169" s="4" t="s">
        <v>1795</v>
      </c>
      <c r="E169" s="4" t="s">
        <v>1796</v>
      </c>
      <c r="F169" s="4" t="s">
        <v>28</v>
      </c>
      <c r="G169" s="4"/>
      <c r="H169" s="4"/>
      <c r="I169" s="4"/>
      <c r="J169" s="4"/>
      <c r="K169" s="3" t="s">
        <v>1758</v>
      </c>
      <c r="L169" s="4" t="s">
        <v>1759</v>
      </c>
      <c r="M169" s="5" t="s">
        <v>1797</v>
      </c>
      <c r="N169" s="3" t="s">
        <v>1798</v>
      </c>
      <c r="O169" s="4" t="s">
        <v>1799</v>
      </c>
      <c r="P169" s="6"/>
      <c r="Q169" s="7"/>
      <c r="R169" s="4" t="s">
        <v>1362</v>
      </c>
      <c r="S169" s="4" t="s">
        <v>1792</v>
      </c>
      <c r="T169" s="4"/>
      <c r="U169" s="8">
        <v>46174</v>
      </c>
      <c r="V169" s="4" t="s">
        <v>36</v>
      </c>
      <c r="W169" s="4" t="s">
        <v>248</v>
      </c>
    </row>
    <row r="170" spans="1:23" ht="46" customHeight="1" x14ac:dyDescent="0.2">
      <c r="A170" s="2" t="s">
        <v>1800</v>
      </c>
      <c r="B170" s="3" t="s">
        <v>1801</v>
      </c>
      <c r="C170" s="4" t="s">
        <v>1802</v>
      </c>
      <c r="D170" s="4" t="s">
        <v>1803</v>
      </c>
      <c r="E170" s="4" t="s">
        <v>1804</v>
      </c>
      <c r="F170" s="4" t="s">
        <v>1461</v>
      </c>
      <c r="G170" s="4"/>
      <c r="H170" s="4"/>
      <c r="I170" s="4"/>
      <c r="J170" s="4"/>
      <c r="K170" s="3" t="s">
        <v>1758</v>
      </c>
      <c r="L170" s="4" t="s">
        <v>1759</v>
      </c>
      <c r="M170" s="5" t="s">
        <v>1805</v>
      </c>
      <c r="N170" s="3" t="s">
        <v>1765</v>
      </c>
      <c r="O170" s="4" t="s">
        <v>1806</v>
      </c>
      <c r="P170" s="12" t="s">
        <v>1807</v>
      </c>
      <c r="Q170" s="13" t="s">
        <v>1808</v>
      </c>
      <c r="R170" s="4" t="s">
        <v>1362</v>
      </c>
      <c r="S170" s="4" t="s">
        <v>1792</v>
      </c>
      <c r="T170" s="4"/>
      <c r="U170" s="8">
        <v>46174</v>
      </c>
      <c r="V170" s="4" t="s">
        <v>36</v>
      </c>
      <c r="W170" s="4" t="s">
        <v>248</v>
      </c>
    </row>
    <row r="171" spans="1:23" ht="46" customHeight="1" x14ac:dyDescent="0.2">
      <c r="A171" s="2" t="s">
        <v>1809</v>
      </c>
      <c r="B171" s="3" t="s">
        <v>1810</v>
      </c>
      <c r="C171" s="4" t="s">
        <v>1811</v>
      </c>
      <c r="D171" s="4" t="s">
        <v>1812</v>
      </c>
      <c r="E171" s="4" t="s">
        <v>1813</v>
      </c>
      <c r="F171" s="4" t="s">
        <v>1814</v>
      </c>
      <c r="G171" s="4"/>
      <c r="H171" s="4"/>
      <c r="I171" s="4"/>
      <c r="J171" s="4"/>
      <c r="K171" s="3" t="s">
        <v>1815</v>
      </c>
      <c r="L171" s="4" t="s">
        <v>1816</v>
      </c>
      <c r="M171" s="5" t="s">
        <v>1817</v>
      </c>
      <c r="N171" s="3"/>
      <c r="O171" s="4"/>
      <c r="P171" s="6"/>
      <c r="Q171" s="7"/>
      <c r="R171" s="4" t="s">
        <v>1362</v>
      </c>
      <c r="S171" s="4" t="s">
        <v>1818</v>
      </c>
      <c r="T171" s="4"/>
      <c r="U171" s="8">
        <v>46174</v>
      </c>
      <c r="V171" s="4" t="s">
        <v>36</v>
      </c>
      <c r="W171" s="4" t="s">
        <v>248</v>
      </c>
    </row>
    <row r="172" spans="1:23" ht="46" customHeight="1" x14ac:dyDescent="0.2">
      <c r="A172" s="2" t="s">
        <v>1819</v>
      </c>
      <c r="B172" s="3" t="s">
        <v>1820</v>
      </c>
      <c r="C172" s="4" t="s">
        <v>1821</v>
      </c>
      <c r="D172" s="4" t="s">
        <v>1822</v>
      </c>
      <c r="E172" s="4" t="s">
        <v>1823</v>
      </c>
      <c r="F172" s="4" t="s">
        <v>1824</v>
      </c>
      <c r="G172" s="4"/>
      <c r="H172" s="4"/>
      <c r="I172" s="4"/>
      <c r="J172" s="4"/>
      <c r="K172" s="3" t="s">
        <v>1815</v>
      </c>
      <c r="L172" s="4" t="s">
        <v>1816</v>
      </c>
      <c r="M172" s="5" t="s">
        <v>1825</v>
      </c>
      <c r="N172" s="3" t="s">
        <v>579</v>
      </c>
      <c r="O172" s="4" t="s">
        <v>582</v>
      </c>
      <c r="P172" s="6"/>
      <c r="Q172" s="7"/>
      <c r="R172" s="4" t="s">
        <v>1826</v>
      </c>
      <c r="S172" s="4" t="s">
        <v>1827</v>
      </c>
      <c r="T172" s="4"/>
      <c r="U172" s="8">
        <v>46174</v>
      </c>
      <c r="V172" s="4" t="s">
        <v>36</v>
      </c>
      <c r="W172" s="4" t="s">
        <v>248</v>
      </c>
    </row>
    <row r="173" spans="1:23" ht="46" customHeight="1" x14ac:dyDescent="0.2">
      <c r="A173" s="2" t="s">
        <v>1828</v>
      </c>
      <c r="B173" s="3" t="s">
        <v>1829</v>
      </c>
      <c r="C173" s="4" t="s">
        <v>1830</v>
      </c>
      <c r="D173" s="4" t="s">
        <v>1831</v>
      </c>
      <c r="E173" s="4" t="s">
        <v>1832</v>
      </c>
      <c r="F173" s="4" t="s">
        <v>701</v>
      </c>
      <c r="G173" s="4"/>
      <c r="H173" s="4" t="s">
        <v>811</v>
      </c>
      <c r="I173" s="4"/>
      <c r="J173" s="4"/>
      <c r="K173" s="3" t="s">
        <v>1815</v>
      </c>
      <c r="L173" s="4" t="s">
        <v>1816</v>
      </c>
      <c r="M173" s="5"/>
      <c r="N173" s="3"/>
      <c r="O173" s="4"/>
      <c r="P173" s="6"/>
      <c r="Q173" s="7"/>
      <c r="R173" s="4" t="s">
        <v>1362</v>
      </c>
      <c r="S173" s="4" t="s">
        <v>1818</v>
      </c>
      <c r="T173" s="4"/>
      <c r="U173" s="8">
        <v>46174</v>
      </c>
      <c r="V173" s="4" t="s">
        <v>36</v>
      </c>
      <c r="W173" s="4" t="s">
        <v>248</v>
      </c>
    </row>
    <row r="174" spans="1:23" ht="46" customHeight="1" x14ac:dyDescent="0.2">
      <c r="A174" s="2" t="s">
        <v>1833</v>
      </c>
      <c r="B174" s="3" t="s">
        <v>1834</v>
      </c>
      <c r="C174" s="4" t="s">
        <v>1835</v>
      </c>
      <c r="D174" s="4" t="s">
        <v>1836</v>
      </c>
      <c r="E174" s="4" t="s">
        <v>1837</v>
      </c>
      <c r="F174" s="4" t="s">
        <v>435</v>
      </c>
      <c r="G174" s="4"/>
      <c r="H174" s="4"/>
      <c r="I174" s="4"/>
      <c r="J174" s="4"/>
      <c r="K174" s="3" t="s">
        <v>1815</v>
      </c>
      <c r="L174" s="4" t="s">
        <v>1816</v>
      </c>
      <c r="M174" s="5"/>
      <c r="N174" s="3" t="s">
        <v>1838</v>
      </c>
      <c r="O174" s="4" t="s">
        <v>1839</v>
      </c>
      <c r="P174" s="6"/>
      <c r="Q174" s="7"/>
      <c r="R174" s="4" t="s">
        <v>1362</v>
      </c>
      <c r="S174" s="4" t="s">
        <v>1840</v>
      </c>
      <c r="T174" s="4"/>
      <c r="U174" s="8">
        <v>46174</v>
      </c>
      <c r="V174" s="4" t="s">
        <v>36</v>
      </c>
      <c r="W174" s="4" t="s">
        <v>248</v>
      </c>
    </row>
    <row r="175" spans="1:23" ht="46" customHeight="1" x14ac:dyDescent="0.2">
      <c r="A175" s="2" t="s">
        <v>1841</v>
      </c>
      <c r="B175" s="3" t="s">
        <v>317</v>
      </c>
      <c r="C175" s="4" t="s">
        <v>308</v>
      </c>
      <c r="D175" s="4" t="s">
        <v>1842</v>
      </c>
      <c r="E175" s="4" t="s">
        <v>1843</v>
      </c>
      <c r="F175" s="4" t="s">
        <v>701</v>
      </c>
      <c r="G175" s="4"/>
      <c r="H175" s="4" t="s">
        <v>811</v>
      </c>
      <c r="I175" s="4"/>
      <c r="J175" s="4"/>
      <c r="K175" s="3" t="s">
        <v>1815</v>
      </c>
      <c r="L175" s="4" t="s">
        <v>1816</v>
      </c>
      <c r="M175" s="5" t="s">
        <v>1844</v>
      </c>
      <c r="N175" s="3" t="s">
        <v>466</v>
      </c>
      <c r="O175" s="4" t="s">
        <v>482</v>
      </c>
      <c r="P175" s="12" t="s">
        <v>307</v>
      </c>
      <c r="Q175" s="13" t="s">
        <v>310</v>
      </c>
      <c r="R175" s="4" t="s">
        <v>1362</v>
      </c>
      <c r="S175" s="4" t="s">
        <v>1818</v>
      </c>
      <c r="T175" s="4"/>
      <c r="U175" s="8">
        <v>46174</v>
      </c>
      <c r="V175" s="4" t="s">
        <v>36</v>
      </c>
      <c r="W175" s="4" t="s">
        <v>248</v>
      </c>
    </row>
    <row r="176" spans="1:23" ht="46" customHeight="1" x14ac:dyDescent="0.2">
      <c r="A176" s="2" t="s">
        <v>1845</v>
      </c>
      <c r="B176" s="3" t="s">
        <v>1846</v>
      </c>
      <c r="C176" s="4" t="s">
        <v>1847</v>
      </c>
      <c r="D176" s="4" t="s">
        <v>1848</v>
      </c>
      <c r="E176" s="4" t="s">
        <v>1849</v>
      </c>
      <c r="F176" s="4" t="s">
        <v>28</v>
      </c>
      <c r="G176" s="4"/>
      <c r="H176" s="4"/>
      <c r="I176" s="4"/>
      <c r="J176" s="4" t="s">
        <v>1850</v>
      </c>
      <c r="K176" s="3" t="s">
        <v>1851</v>
      </c>
      <c r="L176" s="4" t="s">
        <v>1852</v>
      </c>
      <c r="M176" s="5" t="s">
        <v>1853</v>
      </c>
      <c r="N176" s="3" t="s">
        <v>1854</v>
      </c>
      <c r="O176" s="4" t="s">
        <v>1855</v>
      </c>
      <c r="P176" s="12" t="s">
        <v>1856</v>
      </c>
      <c r="Q176" s="13" t="s">
        <v>1857</v>
      </c>
      <c r="R176" s="4" t="s">
        <v>1362</v>
      </c>
      <c r="S176" s="4" t="s">
        <v>1858</v>
      </c>
      <c r="T176" s="4"/>
      <c r="U176" s="8">
        <v>46174</v>
      </c>
      <c r="V176" s="4" t="s">
        <v>36</v>
      </c>
      <c r="W176" s="4" t="s">
        <v>248</v>
      </c>
    </row>
    <row r="177" spans="1:23" ht="46" customHeight="1" x14ac:dyDescent="0.2">
      <c r="A177" s="2" t="s">
        <v>1859</v>
      </c>
      <c r="B177" s="3" t="s">
        <v>1860</v>
      </c>
      <c r="C177" s="4" t="s">
        <v>1861</v>
      </c>
      <c r="D177" s="4" t="s">
        <v>1862</v>
      </c>
      <c r="E177" s="4" t="s">
        <v>1863</v>
      </c>
      <c r="F177" s="4" t="s">
        <v>1864</v>
      </c>
      <c r="G177" s="4"/>
      <c r="H177" s="4"/>
      <c r="I177" s="4"/>
      <c r="J177" s="4"/>
      <c r="K177" s="3" t="s">
        <v>1815</v>
      </c>
      <c r="L177" s="4" t="s">
        <v>1816</v>
      </c>
      <c r="M177" s="5" t="s">
        <v>1865</v>
      </c>
      <c r="N177" s="3" t="s">
        <v>1866</v>
      </c>
      <c r="O177" s="4" t="s">
        <v>1867</v>
      </c>
      <c r="P177" s="6"/>
      <c r="Q177" s="7"/>
      <c r="R177" s="4" t="s">
        <v>1362</v>
      </c>
      <c r="S177" s="4" t="s">
        <v>1868</v>
      </c>
      <c r="T177" s="4"/>
      <c r="U177" s="8">
        <v>46174</v>
      </c>
      <c r="V177" s="4" t="s">
        <v>36</v>
      </c>
      <c r="W177" s="4" t="s">
        <v>248</v>
      </c>
    </row>
    <row r="178" spans="1:23" ht="46" customHeight="1" x14ac:dyDescent="0.2">
      <c r="A178" s="2" t="s">
        <v>1869</v>
      </c>
      <c r="B178" s="3" t="s">
        <v>1870</v>
      </c>
      <c r="C178" s="4" t="s">
        <v>1871</v>
      </c>
      <c r="D178" s="4" t="s">
        <v>1872</v>
      </c>
      <c r="E178" s="4" t="s">
        <v>1873</v>
      </c>
      <c r="F178" s="4" t="s">
        <v>1733</v>
      </c>
      <c r="G178" s="4"/>
      <c r="H178" s="4"/>
      <c r="I178" s="4"/>
      <c r="J178" s="4"/>
      <c r="K178" s="3" t="s">
        <v>1874</v>
      </c>
      <c r="L178" s="4" t="s">
        <v>1875</v>
      </c>
      <c r="M178" s="5"/>
      <c r="N178" s="3" t="s">
        <v>1876</v>
      </c>
      <c r="O178" s="4" t="s">
        <v>1877</v>
      </c>
      <c r="P178" s="6"/>
      <c r="Q178" s="7"/>
      <c r="R178" s="4" t="s">
        <v>1362</v>
      </c>
      <c r="S178" s="4" t="s">
        <v>1878</v>
      </c>
      <c r="T178" s="4"/>
      <c r="U178" s="8">
        <v>46174</v>
      </c>
      <c r="V178" s="4" t="s">
        <v>36</v>
      </c>
      <c r="W178" s="4" t="s">
        <v>248</v>
      </c>
    </row>
    <row r="179" spans="1:23" ht="46" customHeight="1" x14ac:dyDescent="0.2">
      <c r="A179" s="2" t="s">
        <v>1879</v>
      </c>
      <c r="B179" s="3" t="s">
        <v>1880</v>
      </c>
      <c r="C179" s="4" t="s">
        <v>1881</v>
      </c>
      <c r="D179" s="4" t="s">
        <v>1882</v>
      </c>
      <c r="E179" s="4" t="s">
        <v>1883</v>
      </c>
      <c r="F179" s="4" t="s">
        <v>28</v>
      </c>
      <c r="G179" s="4"/>
      <c r="H179" s="4"/>
      <c r="I179" s="4"/>
      <c r="J179" s="4"/>
      <c r="K179" s="3" t="s">
        <v>1874</v>
      </c>
      <c r="L179" s="4" t="s">
        <v>1875</v>
      </c>
      <c r="M179" s="5" t="s">
        <v>1884</v>
      </c>
      <c r="N179" s="3" t="s">
        <v>1885</v>
      </c>
      <c r="O179" s="4" t="s">
        <v>1886</v>
      </c>
      <c r="P179" s="6"/>
      <c r="Q179" s="7"/>
      <c r="R179" s="4" t="s">
        <v>1362</v>
      </c>
      <c r="S179" s="4" t="s">
        <v>1878</v>
      </c>
      <c r="T179" s="4"/>
      <c r="U179" s="8">
        <v>46174</v>
      </c>
      <c r="V179" s="4" t="s">
        <v>36</v>
      </c>
      <c r="W179" s="4" t="s">
        <v>248</v>
      </c>
    </row>
    <row r="180" spans="1:23" ht="46" customHeight="1" x14ac:dyDescent="0.2">
      <c r="A180" s="2" t="s">
        <v>1887</v>
      </c>
      <c r="B180" s="3" t="s">
        <v>1854</v>
      </c>
      <c r="C180" s="4" t="s">
        <v>1888</v>
      </c>
      <c r="D180" s="4" t="s">
        <v>1889</v>
      </c>
      <c r="E180" s="4" t="s">
        <v>1890</v>
      </c>
      <c r="F180" s="4" t="s">
        <v>701</v>
      </c>
      <c r="G180" s="4"/>
      <c r="H180" s="4" t="s">
        <v>703</v>
      </c>
      <c r="I180" s="4"/>
      <c r="J180" s="4"/>
      <c r="K180" s="3" t="s">
        <v>1874</v>
      </c>
      <c r="L180" s="4" t="s">
        <v>1875</v>
      </c>
      <c r="M180" s="5"/>
      <c r="N180" s="3" t="s">
        <v>1846</v>
      </c>
      <c r="O180" s="4" t="s">
        <v>1891</v>
      </c>
      <c r="P180" s="12" t="s">
        <v>1892</v>
      </c>
      <c r="Q180" s="13" t="s">
        <v>1893</v>
      </c>
      <c r="R180" s="4" t="s">
        <v>1362</v>
      </c>
      <c r="S180" s="4" t="s">
        <v>1894</v>
      </c>
      <c r="T180" s="4"/>
      <c r="U180" s="8">
        <v>46174</v>
      </c>
      <c r="V180" s="4" t="s">
        <v>36</v>
      </c>
      <c r="W180" s="4" t="s">
        <v>248</v>
      </c>
    </row>
    <row r="181" spans="1:23" ht="46" customHeight="1" x14ac:dyDescent="0.2">
      <c r="A181" s="2" t="s">
        <v>1895</v>
      </c>
      <c r="B181" s="3" t="s">
        <v>1896</v>
      </c>
      <c r="C181" s="4" t="s">
        <v>1897</v>
      </c>
      <c r="D181" s="4" t="s">
        <v>1898</v>
      </c>
      <c r="E181" s="4" t="s">
        <v>1899</v>
      </c>
      <c r="F181" s="4" t="s">
        <v>28</v>
      </c>
      <c r="G181" s="4"/>
      <c r="H181" s="4"/>
      <c r="I181" s="4"/>
      <c r="J181" s="4"/>
      <c r="K181" s="3" t="s">
        <v>1874</v>
      </c>
      <c r="L181" s="4" t="s">
        <v>1875</v>
      </c>
      <c r="M181" s="5" t="s">
        <v>1900</v>
      </c>
      <c r="N181" s="3" t="s">
        <v>1901</v>
      </c>
      <c r="O181" s="4" t="s">
        <v>1902</v>
      </c>
      <c r="P181" s="6"/>
      <c r="Q181" s="7"/>
      <c r="R181" s="4" t="s">
        <v>1362</v>
      </c>
      <c r="S181" s="4" t="s">
        <v>1878</v>
      </c>
      <c r="T181" s="4"/>
      <c r="U181" s="8">
        <v>46174</v>
      </c>
      <c r="V181" s="4" t="s">
        <v>36</v>
      </c>
      <c r="W181" s="4" t="s">
        <v>248</v>
      </c>
    </row>
    <row r="182" spans="1:23" ht="46" customHeight="1" x14ac:dyDescent="0.2">
      <c r="A182" s="2" t="s">
        <v>1903</v>
      </c>
      <c r="B182" s="3" t="s">
        <v>1904</v>
      </c>
      <c r="C182" s="4" t="s">
        <v>1905</v>
      </c>
      <c r="D182" s="4" t="s">
        <v>1906</v>
      </c>
      <c r="E182" s="4" t="s">
        <v>1907</v>
      </c>
      <c r="F182" s="4" t="s">
        <v>28</v>
      </c>
      <c r="G182" s="4"/>
      <c r="H182" s="4"/>
      <c r="I182" s="4"/>
      <c r="J182" s="4" t="s">
        <v>1908</v>
      </c>
      <c r="K182" s="3" t="s">
        <v>1909</v>
      </c>
      <c r="L182" s="4" t="s">
        <v>1910</v>
      </c>
      <c r="M182" s="5"/>
      <c r="N182" s="3" t="s">
        <v>1911</v>
      </c>
      <c r="O182" s="4" t="s">
        <v>1912</v>
      </c>
      <c r="P182" s="6"/>
      <c r="Q182" s="7"/>
      <c r="R182" s="4" t="s">
        <v>1362</v>
      </c>
      <c r="S182" s="4" t="s">
        <v>1913</v>
      </c>
      <c r="T182" s="4"/>
      <c r="U182" s="8">
        <v>46174</v>
      </c>
      <c r="V182" s="4" t="s">
        <v>36</v>
      </c>
      <c r="W182" s="4" t="s">
        <v>248</v>
      </c>
    </row>
    <row r="183" spans="1:23" ht="46" customHeight="1" x14ac:dyDescent="0.2">
      <c r="A183" s="2" t="s">
        <v>1914</v>
      </c>
      <c r="B183" s="3" t="s">
        <v>1911</v>
      </c>
      <c r="C183" s="4" t="s">
        <v>1915</v>
      </c>
      <c r="D183" s="4" t="s">
        <v>1916</v>
      </c>
      <c r="E183" s="4" t="s">
        <v>1917</v>
      </c>
      <c r="F183" s="4" t="s">
        <v>1918</v>
      </c>
      <c r="G183" s="4"/>
      <c r="H183" s="4"/>
      <c r="I183" s="4"/>
      <c r="J183" s="4"/>
      <c r="K183" s="3" t="s">
        <v>1909</v>
      </c>
      <c r="L183" s="4" t="s">
        <v>1910</v>
      </c>
      <c r="M183" s="5" t="s">
        <v>1919</v>
      </c>
      <c r="N183" s="3" t="s">
        <v>1920</v>
      </c>
      <c r="O183" s="4" t="s">
        <v>1921</v>
      </c>
      <c r="P183" s="6"/>
      <c r="Q183" s="7"/>
      <c r="R183" s="4" t="s">
        <v>1362</v>
      </c>
      <c r="S183" s="4" t="s">
        <v>1913</v>
      </c>
      <c r="T183" s="4"/>
      <c r="U183" s="8">
        <v>46174</v>
      </c>
      <c r="V183" s="4" t="s">
        <v>36</v>
      </c>
      <c r="W183" s="4" t="s">
        <v>248</v>
      </c>
    </row>
    <row r="184" spans="1:23" ht="46" customHeight="1" x14ac:dyDescent="0.2">
      <c r="A184" s="2" t="s">
        <v>1922</v>
      </c>
      <c r="B184" s="3" t="s">
        <v>1923</v>
      </c>
      <c r="C184" s="4" t="s">
        <v>1924</v>
      </c>
      <c r="D184" s="4" t="s">
        <v>1925</v>
      </c>
      <c r="E184" s="4" t="s">
        <v>1926</v>
      </c>
      <c r="F184" s="4" t="s">
        <v>1927</v>
      </c>
      <c r="G184" s="4"/>
      <c r="H184" s="4"/>
      <c r="I184" s="4"/>
      <c r="J184" s="4"/>
      <c r="K184" s="3" t="s">
        <v>1928</v>
      </c>
      <c r="L184" s="4" t="s">
        <v>1929</v>
      </c>
      <c r="M184" s="5"/>
      <c r="N184" s="3"/>
      <c r="O184" s="4"/>
      <c r="P184" s="6"/>
      <c r="Q184" s="7"/>
      <c r="R184" s="4" t="s">
        <v>1380</v>
      </c>
      <c r="S184" s="4" t="s">
        <v>1930</v>
      </c>
      <c r="T184" s="4"/>
      <c r="U184" s="8">
        <v>46174</v>
      </c>
      <c r="V184" s="4" t="s">
        <v>36</v>
      </c>
      <c r="W184" s="4" t="s">
        <v>588</v>
      </c>
    </row>
    <row r="185" spans="1:23" ht="46" customHeight="1" x14ac:dyDescent="0.2">
      <c r="A185" s="2" t="s">
        <v>1931</v>
      </c>
      <c r="B185" s="3" t="s">
        <v>1932</v>
      </c>
      <c r="C185" s="4" t="s">
        <v>1933</v>
      </c>
      <c r="D185" s="4" t="s">
        <v>1934</v>
      </c>
      <c r="E185" s="4" t="s">
        <v>1935</v>
      </c>
      <c r="F185" s="4" t="s">
        <v>701</v>
      </c>
      <c r="G185" s="4"/>
      <c r="H185" s="4" t="s">
        <v>1482</v>
      </c>
      <c r="I185" s="4"/>
      <c r="J185" s="4" t="s">
        <v>1936</v>
      </c>
      <c r="K185" s="3" t="s">
        <v>1519</v>
      </c>
      <c r="L185" s="4" t="s">
        <v>1520</v>
      </c>
      <c r="M185" s="5" t="s">
        <v>1937</v>
      </c>
      <c r="N185" s="3" t="s">
        <v>1938</v>
      </c>
      <c r="O185" s="4" t="s">
        <v>1939</v>
      </c>
      <c r="P185" s="12" t="s">
        <v>1940</v>
      </c>
      <c r="Q185" s="13" t="s">
        <v>1941</v>
      </c>
      <c r="R185" s="4" t="s">
        <v>1362</v>
      </c>
      <c r="S185" s="4" t="s">
        <v>1942</v>
      </c>
      <c r="T185" s="4"/>
      <c r="U185" s="8">
        <v>46174</v>
      </c>
      <c r="V185" s="4" t="s">
        <v>36</v>
      </c>
      <c r="W185" s="4" t="s">
        <v>248</v>
      </c>
    </row>
    <row r="186" spans="1:23" ht="46" customHeight="1" x14ac:dyDescent="0.2">
      <c r="A186" s="2" t="s">
        <v>1943</v>
      </c>
      <c r="B186" s="3" t="s">
        <v>1944</v>
      </c>
      <c r="C186" s="4" t="s">
        <v>1776</v>
      </c>
      <c r="D186" s="4" t="s">
        <v>1945</v>
      </c>
      <c r="E186" s="4" t="s">
        <v>1946</v>
      </c>
      <c r="F186" s="4" t="s">
        <v>28</v>
      </c>
      <c r="G186" s="4"/>
      <c r="H186" s="4"/>
      <c r="I186" s="4"/>
      <c r="J186" s="4" t="s">
        <v>1947</v>
      </c>
      <c r="K186" s="3" t="s">
        <v>1519</v>
      </c>
      <c r="L186" s="4" t="s">
        <v>1520</v>
      </c>
      <c r="M186" s="5" t="s">
        <v>1948</v>
      </c>
      <c r="N186" s="3" t="s">
        <v>1949</v>
      </c>
      <c r="O186" s="4" t="s">
        <v>1950</v>
      </c>
      <c r="P186" s="12" t="s">
        <v>1951</v>
      </c>
      <c r="Q186" s="13" t="s">
        <v>1952</v>
      </c>
      <c r="R186" s="4" t="s">
        <v>1362</v>
      </c>
      <c r="S186" s="4" t="s">
        <v>1953</v>
      </c>
      <c r="T186" s="4"/>
      <c r="U186" s="8">
        <v>46174</v>
      </c>
      <c r="V186" s="4" t="s">
        <v>36</v>
      </c>
      <c r="W186" s="4" t="s">
        <v>248</v>
      </c>
    </row>
    <row r="187" spans="1:23" ht="46" customHeight="1" x14ac:dyDescent="0.2">
      <c r="A187" s="2" t="s">
        <v>1954</v>
      </c>
      <c r="B187" s="3" t="s">
        <v>1522</v>
      </c>
      <c r="C187" s="4" t="s">
        <v>1955</v>
      </c>
      <c r="D187" s="4" t="s">
        <v>1956</v>
      </c>
      <c r="E187" s="4" t="s">
        <v>1957</v>
      </c>
      <c r="F187" s="4" t="s">
        <v>1518</v>
      </c>
      <c r="G187" s="4"/>
      <c r="H187" s="4"/>
      <c r="I187" s="4"/>
      <c r="J187" s="4"/>
      <c r="K187" s="3" t="s">
        <v>1958</v>
      </c>
      <c r="L187" s="4" t="s">
        <v>1959</v>
      </c>
      <c r="M187" s="5" t="s">
        <v>1960</v>
      </c>
      <c r="N187" s="3" t="s">
        <v>1514</v>
      </c>
      <c r="O187" s="4" t="s">
        <v>1961</v>
      </c>
      <c r="P187" s="6"/>
      <c r="Q187" s="7"/>
      <c r="R187" s="4" t="s">
        <v>1362</v>
      </c>
      <c r="S187" s="4" t="s">
        <v>1962</v>
      </c>
      <c r="T187" s="4"/>
      <c r="U187" s="8">
        <v>46174</v>
      </c>
      <c r="V187" s="4" t="s">
        <v>36</v>
      </c>
      <c r="W187" s="4" t="s">
        <v>248</v>
      </c>
    </row>
    <row r="188" spans="1:23" ht="46" customHeight="1" x14ac:dyDescent="0.2">
      <c r="A188" s="2" t="s">
        <v>1963</v>
      </c>
      <c r="B188" s="3" t="s">
        <v>1964</v>
      </c>
      <c r="C188" s="4" t="s">
        <v>1965</v>
      </c>
      <c r="D188" s="4" t="s">
        <v>1966</v>
      </c>
      <c r="E188" s="4" t="s">
        <v>1967</v>
      </c>
      <c r="F188" s="4" t="s">
        <v>1968</v>
      </c>
      <c r="G188" s="4"/>
      <c r="H188" s="4"/>
      <c r="I188" s="4"/>
      <c r="J188" s="4"/>
      <c r="K188" s="3" t="s">
        <v>1519</v>
      </c>
      <c r="L188" s="4" t="s">
        <v>1520</v>
      </c>
      <c r="M188" s="5" t="s">
        <v>1969</v>
      </c>
      <c r="N188" s="3" t="s">
        <v>1970</v>
      </c>
      <c r="O188" s="4" t="s">
        <v>1971</v>
      </c>
      <c r="P188" s="6"/>
      <c r="Q188" s="7"/>
      <c r="R188" s="4" t="s">
        <v>1362</v>
      </c>
      <c r="S188" s="4" t="s">
        <v>1972</v>
      </c>
      <c r="T188" s="4"/>
      <c r="U188" s="8">
        <v>46174</v>
      </c>
      <c r="V188" s="4" t="s">
        <v>36</v>
      </c>
      <c r="W188" s="4" t="s">
        <v>248</v>
      </c>
    </row>
    <row r="189" spans="1:23" ht="46" customHeight="1" x14ac:dyDescent="0.2">
      <c r="A189" s="2" t="s">
        <v>1973</v>
      </c>
      <c r="B189" s="3" t="s">
        <v>1750</v>
      </c>
      <c r="C189" s="4" t="s">
        <v>1974</v>
      </c>
      <c r="D189" s="4" t="s">
        <v>1975</v>
      </c>
      <c r="E189" s="4" t="s">
        <v>1976</v>
      </c>
      <c r="F189" s="4" t="s">
        <v>701</v>
      </c>
      <c r="G189" s="4"/>
      <c r="H189" s="4" t="s">
        <v>703</v>
      </c>
      <c r="I189" s="4"/>
      <c r="J189" s="4"/>
      <c r="K189" s="3" t="s">
        <v>1977</v>
      </c>
      <c r="L189" s="4" t="s">
        <v>1978</v>
      </c>
      <c r="M189" s="5" t="s">
        <v>1979</v>
      </c>
      <c r="N189" s="3" t="s">
        <v>1980</v>
      </c>
      <c r="O189" s="4" t="s">
        <v>1981</v>
      </c>
      <c r="P189" s="6"/>
      <c r="Q189" s="7"/>
      <c r="R189" s="4" t="s">
        <v>1362</v>
      </c>
      <c r="S189" s="4" t="s">
        <v>1982</v>
      </c>
      <c r="T189" s="4"/>
      <c r="U189" s="8">
        <v>46174</v>
      </c>
      <c r="V189" s="4" t="s">
        <v>36</v>
      </c>
      <c r="W189" s="4" t="s">
        <v>248</v>
      </c>
    </row>
    <row r="190" spans="1:23" ht="46" customHeight="1" x14ac:dyDescent="0.2">
      <c r="A190" s="2" t="s">
        <v>1983</v>
      </c>
      <c r="B190" s="3" t="s">
        <v>1984</v>
      </c>
      <c r="C190" s="4" t="s">
        <v>1985</v>
      </c>
      <c r="D190" s="4" t="s">
        <v>1986</v>
      </c>
      <c r="E190" s="4" t="s">
        <v>1987</v>
      </c>
      <c r="F190" s="4" t="s">
        <v>28</v>
      </c>
      <c r="G190" s="4"/>
      <c r="H190" s="4"/>
      <c r="I190" s="4"/>
      <c r="J190" s="4" t="s">
        <v>1988</v>
      </c>
      <c r="K190" s="3" t="s">
        <v>1989</v>
      </c>
      <c r="L190" s="4" t="s">
        <v>1990</v>
      </c>
      <c r="M190" s="5" t="s">
        <v>1991</v>
      </c>
      <c r="N190" s="3" t="s">
        <v>1992</v>
      </c>
      <c r="O190" s="4" t="s">
        <v>1993</v>
      </c>
      <c r="P190" s="12" t="s">
        <v>1994</v>
      </c>
      <c r="Q190" s="13" t="s">
        <v>1995</v>
      </c>
      <c r="R190" s="4" t="s">
        <v>1380</v>
      </c>
      <c r="S190" s="4" t="s">
        <v>1996</v>
      </c>
      <c r="T190" s="4"/>
      <c r="U190" s="8">
        <v>46174</v>
      </c>
      <c r="V190" s="4" t="s">
        <v>36</v>
      </c>
      <c r="W190" s="4" t="s">
        <v>588</v>
      </c>
    </row>
    <row r="191" spans="1:23" ht="46" customHeight="1" x14ac:dyDescent="0.2">
      <c r="A191" s="2" t="s">
        <v>1997</v>
      </c>
      <c r="B191" s="3" t="s">
        <v>1998</v>
      </c>
      <c r="C191" s="4" t="s">
        <v>1999</v>
      </c>
      <c r="D191" s="4" t="s">
        <v>2000</v>
      </c>
      <c r="E191" s="4" t="s">
        <v>2001</v>
      </c>
      <c r="F191" s="4" t="s">
        <v>701</v>
      </c>
      <c r="G191" s="4"/>
      <c r="H191" s="4" t="s">
        <v>703</v>
      </c>
      <c r="I191" s="4"/>
      <c r="J191" s="4"/>
      <c r="K191" s="3" t="s">
        <v>1989</v>
      </c>
      <c r="L191" s="4" t="s">
        <v>1990</v>
      </c>
      <c r="M191" s="5"/>
      <c r="N191" s="3" t="s">
        <v>2002</v>
      </c>
      <c r="O191" s="4" t="s">
        <v>2003</v>
      </c>
      <c r="P191" s="12" t="s">
        <v>2004</v>
      </c>
      <c r="Q191" s="13" t="s">
        <v>2005</v>
      </c>
      <c r="R191" s="4" t="s">
        <v>1380</v>
      </c>
      <c r="S191" s="4" t="s">
        <v>2006</v>
      </c>
      <c r="T191" s="4"/>
      <c r="U191" s="8">
        <v>46174</v>
      </c>
      <c r="V191" s="4" t="s">
        <v>36</v>
      </c>
      <c r="W191" s="4" t="s">
        <v>588</v>
      </c>
    </row>
    <row r="192" spans="1:23" ht="46" customHeight="1" x14ac:dyDescent="0.2">
      <c r="A192" s="2" t="s">
        <v>2007</v>
      </c>
      <c r="B192" s="3" t="s">
        <v>2008</v>
      </c>
      <c r="C192" s="4" t="s">
        <v>2009</v>
      </c>
      <c r="D192" s="4" t="s">
        <v>2010</v>
      </c>
      <c r="E192" s="4" t="s">
        <v>2011</v>
      </c>
      <c r="F192" s="4" t="s">
        <v>28</v>
      </c>
      <c r="G192" s="4"/>
      <c r="H192" s="4"/>
      <c r="I192" s="4"/>
      <c r="J192" s="4"/>
      <c r="K192" s="3" t="s">
        <v>2012</v>
      </c>
      <c r="L192" s="4" t="s">
        <v>2013</v>
      </c>
      <c r="M192" s="5" t="s">
        <v>2014</v>
      </c>
      <c r="N192" s="3" t="s">
        <v>2015</v>
      </c>
      <c r="O192" s="4" t="s">
        <v>2016</v>
      </c>
      <c r="P192" s="6"/>
      <c r="Q192" s="7"/>
      <c r="R192" s="4" t="s">
        <v>1362</v>
      </c>
      <c r="S192" s="4" t="s">
        <v>2017</v>
      </c>
      <c r="T192" s="4"/>
      <c r="U192" s="8">
        <v>46174</v>
      </c>
      <c r="V192" s="4" t="s">
        <v>36</v>
      </c>
      <c r="W192" s="4" t="s">
        <v>248</v>
      </c>
    </row>
    <row r="193" spans="1:23" ht="46" customHeight="1" x14ac:dyDescent="0.2">
      <c r="A193" s="2" t="s">
        <v>2018</v>
      </c>
      <c r="B193" s="3" t="s">
        <v>2019</v>
      </c>
      <c r="C193" s="4" t="s">
        <v>2020</v>
      </c>
      <c r="D193" s="4" t="s">
        <v>2021</v>
      </c>
      <c r="E193" s="4" t="s">
        <v>2022</v>
      </c>
      <c r="F193" s="4" t="s">
        <v>28</v>
      </c>
      <c r="G193" s="4"/>
      <c r="H193" s="4"/>
      <c r="I193" s="4"/>
      <c r="J193" s="4"/>
      <c r="K193" s="3" t="s">
        <v>2012</v>
      </c>
      <c r="L193" s="4" t="s">
        <v>2013</v>
      </c>
      <c r="M193" s="5"/>
      <c r="N193" s="3" t="s">
        <v>1706</v>
      </c>
      <c r="O193" s="4" t="s">
        <v>1709</v>
      </c>
      <c r="P193" s="6"/>
      <c r="Q193" s="7"/>
      <c r="R193" s="4" t="s">
        <v>1826</v>
      </c>
      <c r="S193" s="4" t="s">
        <v>2023</v>
      </c>
      <c r="T193" s="4"/>
      <c r="U193" s="8">
        <v>46174</v>
      </c>
      <c r="V193" s="4" t="s">
        <v>36</v>
      </c>
      <c r="W193" s="4" t="s">
        <v>248</v>
      </c>
    </row>
    <row r="194" spans="1:23" ht="46" customHeight="1" x14ac:dyDescent="0.2">
      <c r="A194" s="2" t="s">
        <v>2024</v>
      </c>
      <c r="B194" s="3" t="s">
        <v>2025</v>
      </c>
      <c r="C194" s="4" t="s">
        <v>2026</v>
      </c>
      <c r="D194" s="4" t="s">
        <v>2027</v>
      </c>
      <c r="E194" s="4" t="s">
        <v>109</v>
      </c>
      <c r="F194" s="4" t="s">
        <v>28</v>
      </c>
      <c r="G194" s="4"/>
      <c r="H194" s="4"/>
      <c r="I194" s="4"/>
      <c r="J194" s="4" t="s">
        <v>2028</v>
      </c>
      <c r="K194" s="3" t="s">
        <v>2012</v>
      </c>
      <c r="L194" s="4" t="s">
        <v>2013</v>
      </c>
      <c r="M194" s="5" t="s">
        <v>2029</v>
      </c>
      <c r="N194" s="3" t="s">
        <v>2030</v>
      </c>
      <c r="O194" s="4" t="s">
        <v>2031</v>
      </c>
      <c r="P194" s="12" t="s">
        <v>2032</v>
      </c>
      <c r="Q194" s="13" t="s">
        <v>116</v>
      </c>
      <c r="R194" s="4" t="s">
        <v>1362</v>
      </c>
      <c r="S194" s="4" t="s">
        <v>2033</v>
      </c>
      <c r="T194" s="4"/>
      <c r="U194" s="8">
        <v>46174</v>
      </c>
      <c r="V194" s="4" t="s">
        <v>36</v>
      </c>
      <c r="W194" s="4" t="s">
        <v>248</v>
      </c>
    </row>
    <row r="195" spans="1:23" ht="46" customHeight="1" x14ac:dyDescent="0.2">
      <c r="A195" s="2" t="s">
        <v>2034</v>
      </c>
      <c r="B195" s="3" t="s">
        <v>2035</v>
      </c>
      <c r="C195" s="4" t="s">
        <v>2036</v>
      </c>
      <c r="D195" s="4" t="s">
        <v>2037</v>
      </c>
      <c r="E195" s="4" t="s">
        <v>2038</v>
      </c>
      <c r="F195" s="4" t="s">
        <v>1250</v>
      </c>
      <c r="G195" s="4"/>
      <c r="H195" s="4" t="s">
        <v>703</v>
      </c>
      <c r="I195" s="4"/>
      <c r="J195" s="4"/>
      <c r="K195" s="3" t="s">
        <v>2012</v>
      </c>
      <c r="L195" s="4" t="s">
        <v>2013</v>
      </c>
      <c r="M195" s="5"/>
      <c r="N195" s="3" t="s">
        <v>2039</v>
      </c>
      <c r="O195" s="4" t="s">
        <v>2040</v>
      </c>
      <c r="P195" s="6"/>
      <c r="Q195" s="7"/>
      <c r="R195" s="4" t="s">
        <v>1362</v>
      </c>
      <c r="S195" s="4" t="s">
        <v>2041</v>
      </c>
      <c r="T195" s="4"/>
      <c r="U195" s="8">
        <v>46174</v>
      </c>
      <c r="V195" s="4" t="s">
        <v>36</v>
      </c>
      <c r="W195" s="4" t="s">
        <v>248</v>
      </c>
    </row>
    <row r="196" spans="1:23" ht="46" customHeight="1" x14ac:dyDescent="0.2">
      <c r="A196" s="2" t="s">
        <v>2042</v>
      </c>
      <c r="B196" s="3" t="s">
        <v>2043</v>
      </c>
      <c r="C196" s="4" t="s">
        <v>1802</v>
      </c>
      <c r="D196" s="4" t="s">
        <v>2044</v>
      </c>
      <c r="E196" s="4" t="s">
        <v>2045</v>
      </c>
      <c r="F196" s="4" t="s">
        <v>69</v>
      </c>
      <c r="G196" s="4"/>
      <c r="H196" s="4"/>
      <c r="I196" s="4"/>
      <c r="J196" s="4"/>
      <c r="K196" s="3" t="s">
        <v>2046</v>
      </c>
      <c r="L196" s="4" t="s">
        <v>2047</v>
      </c>
      <c r="M196" s="5" t="s">
        <v>2048</v>
      </c>
      <c r="N196" s="3" t="s">
        <v>1403</v>
      </c>
      <c r="O196" s="4" t="s">
        <v>2049</v>
      </c>
      <c r="P196" s="12" t="s">
        <v>2050</v>
      </c>
      <c r="Q196" s="13" t="s">
        <v>2051</v>
      </c>
      <c r="R196" s="4" t="s">
        <v>1362</v>
      </c>
      <c r="S196" s="4" t="s">
        <v>2052</v>
      </c>
      <c r="T196" s="4"/>
      <c r="U196" s="8">
        <v>46174</v>
      </c>
      <c r="V196" s="4" t="s">
        <v>36</v>
      </c>
      <c r="W196" s="4" t="s">
        <v>248</v>
      </c>
    </row>
    <row r="197" spans="1:23" ht="46" customHeight="1" x14ac:dyDescent="0.2">
      <c r="A197" s="2" t="s">
        <v>2053</v>
      </c>
      <c r="B197" s="3" t="s">
        <v>2054</v>
      </c>
      <c r="C197" s="4" t="s">
        <v>2055</v>
      </c>
      <c r="D197" s="4" t="s">
        <v>2056</v>
      </c>
      <c r="E197" s="4" t="s">
        <v>2057</v>
      </c>
      <c r="F197" s="4" t="s">
        <v>69</v>
      </c>
      <c r="G197" s="4"/>
      <c r="H197" s="4"/>
      <c r="I197" s="4"/>
      <c r="J197" s="4"/>
      <c r="K197" s="3" t="s">
        <v>2046</v>
      </c>
      <c r="L197" s="4" t="s">
        <v>2047</v>
      </c>
      <c r="M197" s="5" t="s">
        <v>2058</v>
      </c>
      <c r="N197" s="3" t="s">
        <v>745</v>
      </c>
      <c r="O197" s="4" t="s">
        <v>2059</v>
      </c>
      <c r="P197" s="6"/>
      <c r="Q197" s="7"/>
      <c r="R197" s="4" t="s">
        <v>1362</v>
      </c>
      <c r="S197" s="4" t="s">
        <v>2060</v>
      </c>
      <c r="T197" s="4"/>
      <c r="U197" s="8">
        <v>46174</v>
      </c>
      <c r="V197" s="4" t="s">
        <v>36</v>
      </c>
      <c r="W197" s="4" t="s">
        <v>248</v>
      </c>
    </row>
    <row r="198" spans="1:23" ht="46" customHeight="1" x14ac:dyDescent="0.2">
      <c r="A198" s="2" t="s">
        <v>2061</v>
      </c>
      <c r="B198" s="3" t="s">
        <v>2062</v>
      </c>
      <c r="C198" s="4" t="s">
        <v>2063</v>
      </c>
      <c r="D198" s="4" t="s">
        <v>2064</v>
      </c>
      <c r="E198" s="4" t="s">
        <v>2065</v>
      </c>
      <c r="F198" s="4" t="s">
        <v>28</v>
      </c>
      <c r="G198" s="4"/>
      <c r="H198" s="4"/>
      <c r="I198" s="4"/>
      <c r="J198" s="4"/>
      <c r="K198" s="3" t="s">
        <v>2046</v>
      </c>
      <c r="L198" s="4" t="s">
        <v>2047</v>
      </c>
      <c r="M198" s="5" t="s">
        <v>2066</v>
      </c>
      <c r="N198" s="3" t="s">
        <v>2067</v>
      </c>
      <c r="O198" s="4" t="s">
        <v>2068</v>
      </c>
      <c r="P198" s="12" t="s">
        <v>2069</v>
      </c>
      <c r="Q198" s="13" t="s">
        <v>2070</v>
      </c>
      <c r="R198" s="4" t="s">
        <v>1380</v>
      </c>
      <c r="S198" s="4" t="s">
        <v>2071</v>
      </c>
      <c r="T198" s="4"/>
      <c r="U198" s="8">
        <v>46174</v>
      </c>
      <c r="V198" s="4" t="s">
        <v>36</v>
      </c>
      <c r="W198" s="4" t="s">
        <v>588</v>
      </c>
    </row>
    <row r="199" spans="1:23" ht="46" customHeight="1" x14ac:dyDescent="0.2">
      <c r="A199" s="2" t="s">
        <v>2072</v>
      </c>
      <c r="B199" s="3" t="s">
        <v>2073</v>
      </c>
      <c r="C199" s="4" t="s">
        <v>2074</v>
      </c>
      <c r="D199" s="4" t="s">
        <v>2075</v>
      </c>
      <c r="E199" s="4" t="s">
        <v>2076</v>
      </c>
      <c r="F199" s="4" t="s">
        <v>2077</v>
      </c>
      <c r="G199" s="4"/>
      <c r="H199" s="4"/>
      <c r="I199" s="4"/>
      <c r="J199" s="4"/>
      <c r="K199" s="3" t="s">
        <v>2078</v>
      </c>
      <c r="L199" s="4" t="s">
        <v>2079</v>
      </c>
      <c r="M199" s="5" t="s">
        <v>2080</v>
      </c>
      <c r="N199" s="3" t="s">
        <v>2081</v>
      </c>
      <c r="O199" s="4" t="s">
        <v>2082</v>
      </c>
      <c r="P199" s="12" t="s">
        <v>2083</v>
      </c>
      <c r="Q199" s="13" t="s">
        <v>2084</v>
      </c>
      <c r="R199" s="4" t="s">
        <v>1362</v>
      </c>
      <c r="S199" s="4" t="s">
        <v>2085</v>
      </c>
      <c r="T199" s="4"/>
      <c r="U199" s="8">
        <v>46174</v>
      </c>
      <c r="V199" s="4" t="s">
        <v>36</v>
      </c>
      <c r="W199" s="4" t="s">
        <v>248</v>
      </c>
    </row>
    <row r="200" spans="1:23" ht="46" customHeight="1" x14ac:dyDescent="0.2">
      <c r="A200" s="2" t="s">
        <v>2086</v>
      </c>
      <c r="B200" s="3" t="s">
        <v>2087</v>
      </c>
      <c r="C200" s="4" t="s">
        <v>2088</v>
      </c>
      <c r="D200" s="4" t="s">
        <v>2089</v>
      </c>
      <c r="E200" s="4" t="s">
        <v>2090</v>
      </c>
      <c r="F200" s="4" t="s">
        <v>28</v>
      </c>
      <c r="G200" s="4"/>
      <c r="H200" s="4"/>
      <c r="I200" s="4"/>
      <c r="J200" s="4" t="s">
        <v>2091</v>
      </c>
      <c r="K200" s="3" t="s">
        <v>2078</v>
      </c>
      <c r="L200" s="4" t="s">
        <v>2079</v>
      </c>
      <c r="M200" s="5"/>
      <c r="N200" s="3" t="s">
        <v>2092</v>
      </c>
      <c r="O200" s="4" t="s">
        <v>2093</v>
      </c>
      <c r="P200" s="6"/>
      <c r="Q200" s="7"/>
      <c r="R200" s="4" t="s">
        <v>1362</v>
      </c>
      <c r="S200" s="4" t="s">
        <v>2094</v>
      </c>
      <c r="T200" s="4"/>
      <c r="U200" s="8">
        <v>46174</v>
      </c>
      <c r="V200" s="4" t="s">
        <v>36</v>
      </c>
      <c r="W200" s="4" t="s">
        <v>248</v>
      </c>
    </row>
    <row r="201" spans="1:23" ht="46" customHeight="1" x14ac:dyDescent="0.2">
      <c r="A201" s="2" t="s">
        <v>2095</v>
      </c>
      <c r="B201" s="3" t="s">
        <v>2096</v>
      </c>
      <c r="C201" s="4" t="s">
        <v>2097</v>
      </c>
      <c r="D201" s="4" t="s">
        <v>490</v>
      </c>
      <c r="E201" s="4" t="s">
        <v>2098</v>
      </c>
      <c r="F201" s="4" t="s">
        <v>2099</v>
      </c>
      <c r="G201" s="4"/>
      <c r="H201" s="4"/>
      <c r="I201" s="4"/>
      <c r="J201" s="4" t="s">
        <v>490</v>
      </c>
      <c r="K201" s="3" t="s">
        <v>2100</v>
      </c>
      <c r="L201" s="4" t="s">
        <v>2101</v>
      </c>
      <c r="M201" s="5" t="s">
        <v>2102</v>
      </c>
      <c r="N201" s="3" t="s">
        <v>2103</v>
      </c>
      <c r="O201" s="4" t="s">
        <v>2104</v>
      </c>
      <c r="P201" s="12" t="s">
        <v>2105</v>
      </c>
      <c r="Q201" s="13" t="s">
        <v>2106</v>
      </c>
      <c r="R201" s="4" t="s">
        <v>1362</v>
      </c>
      <c r="S201" s="4" t="s">
        <v>2107</v>
      </c>
      <c r="T201" s="4"/>
      <c r="U201" s="8">
        <v>46174</v>
      </c>
      <c r="V201" s="4" t="s">
        <v>36</v>
      </c>
      <c r="W201" s="4" t="s">
        <v>248</v>
      </c>
    </row>
    <row r="202" spans="1:23" ht="46" customHeight="1" x14ac:dyDescent="0.2">
      <c r="A202" s="2" t="s">
        <v>2108</v>
      </c>
      <c r="B202" s="3" t="s">
        <v>2109</v>
      </c>
      <c r="C202" s="4" t="s">
        <v>2110</v>
      </c>
      <c r="D202" s="4" t="s">
        <v>2111</v>
      </c>
      <c r="E202" s="4" t="s">
        <v>2112</v>
      </c>
      <c r="F202" s="4" t="s">
        <v>701</v>
      </c>
      <c r="G202" s="4"/>
      <c r="H202" s="4" t="s">
        <v>703</v>
      </c>
      <c r="I202" s="4"/>
      <c r="J202" s="4"/>
      <c r="K202" s="3" t="s">
        <v>2113</v>
      </c>
      <c r="L202" s="4" t="s">
        <v>2114</v>
      </c>
      <c r="M202" s="5"/>
      <c r="N202" s="3" t="s">
        <v>2115</v>
      </c>
      <c r="O202" s="4" t="s">
        <v>2116</v>
      </c>
      <c r="P202" s="6"/>
      <c r="Q202" s="7"/>
      <c r="R202" s="4" t="s">
        <v>1362</v>
      </c>
      <c r="S202" s="4" t="s">
        <v>2117</v>
      </c>
      <c r="T202" s="4"/>
      <c r="U202" s="8">
        <v>46174</v>
      </c>
      <c r="V202" s="4" t="s">
        <v>36</v>
      </c>
      <c r="W202" s="4" t="s">
        <v>248</v>
      </c>
    </row>
    <row r="203" spans="1:23" ht="46" customHeight="1" x14ac:dyDescent="0.2">
      <c r="A203" s="2" t="s">
        <v>2118</v>
      </c>
      <c r="B203" s="3" t="s">
        <v>1400</v>
      </c>
      <c r="C203" s="4" t="s">
        <v>2119</v>
      </c>
      <c r="D203" s="4" t="s">
        <v>2120</v>
      </c>
      <c r="E203" s="4" t="s">
        <v>1401</v>
      </c>
      <c r="F203" s="4" t="s">
        <v>2121</v>
      </c>
      <c r="G203" s="4"/>
      <c r="H203" s="4"/>
      <c r="I203" s="4"/>
      <c r="J203" s="4"/>
      <c r="K203" s="3" t="s">
        <v>2113</v>
      </c>
      <c r="L203" s="4" t="s">
        <v>2114</v>
      </c>
      <c r="M203" s="5" t="s">
        <v>2122</v>
      </c>
      <c r="N203" s="3" t="s">
        <v>1394</v>
      </c>
      <c r="O203" s="4" t="s">
        <v>2123</v>
      </c>
      <c r="P203" s="6"/>
      <c r="Q203" s="7"/>
      <c r="R203" s="4" t="s">
        <v>1380</v>
      </c>
      <c r="S203" s="4" t="s">
        <v>2124</v>
      </c>
      <c r="T203" s="4"/>
      <c r="U203" s="8">
        <v>46174</v>
      </c>
      <c r="V203" s="4" t="s">
        <v>36</v>
      </c>
      <c r="W203" s="4" t="s">
        <v>588</v>
      </c>
    </row>
    <row r="204" spans="1:23" ht="46" customHeight="1" x14ac:dyDescent="0.2">
      <c r="A204" s="2" t="s">
        <v>2125</v>
      </c>
      <c r="B204" s="3" t="s">
        <v>2126</v>
      </c>
      <c r="C204" s="4" t="s">
        <v>2127</v>
      </c>
      <c r="D204" s="4" t="s">
        <v>2128</v>
      </c>
      <c r="E204" s="4" t="s">
        <v>2129</v>
      </c>
      <c r="F204" s="4" t="s">
        <v>1448</v>
      </c>
      <c r="G204" s="4"/>
      <c r="H204" s="4"/>
      <c r="I204" s="4"/>
      <c r="J204" s="4" t="s">
        <v>2130</v>
      </c>
      <c r="K204" s="3" t="s">
        <v>2131</v>
      </c>
      <c r="L204" s="4" t="s">
        <v>2132</v>
      </c>
      <c r="M204" s="5" t="s">
        <v>2133</v>
      </c>
      <c r="N204" s="3" t="s">
        <v>1660</v>
      </c>
      <c r="O204" s="4" t="s">
        <v>2134</v>
      </c>
      <c r="P204" s="6"/>
      <c r="Q204" s="7"/>
      <c r="R204" s="4" t="s">
        <v>1362</v>
      </c>
      <c r="S204" s="4" t="s">
        <v>2135</v>
      </c>
      <c r="T204" s="4"/>
      <c r="U204" s="8">
        <v>46174</v>
      </c>
      <c r="V204" s="4" t="s">
        <v>36</v>
      </c>
      <c r="W204" s="4" t="s">
        <v>248</v>
      </c>
    </row>
    <row r="205" spans="1:23" ht="46" customHeight="1" x14ac:dyDescent="0.2">
      <c r="A205" s="2" t="s">
        <v>2136</v>
      </c>
      <c r="B205" s="3" t="s">
        <v>2137</v>
      </c>
      <c r="C205" s="4" t="s">
        <v>2138</v>
      </c>
      <c r="D205" s="4" t="s">
        <v>2139</v>
      </c>
      <c r="E205" s="4" t="s">
        <v>2140</v>
      </c>
      <c r="F205" s="4" t="s">
        <v>2141</v>
      </c>
      <c r="G205" s="4"/>
      <c r="H205" s="4" t="s">
        <v>811</v>
      </c>
      <c r="I205" s="4"/>
      <c r="J205" s="4"/>
      <c r="K205" s="3" t="s">
        <v>2131</v>
      </c>
      <c r="L205" s="4" t="s">
        <v>2132</v>
      </c>
      <c r="M205" s="5"/>
      <c r="N205" s="3" t="s">
        <v>1433</v>
      </c>
      <c r="O205" s="4" t="s">
        <v>1436</v>
      </c>
      <c r="P205" s="6"/>
      <c r="Q205" s="7"/>
      <c r="R205" s="4" t="s">
        <v>1362</v>
      </c>
      <c r="S205" s="4" t="s">
        <v>2142</v>
      </c>
      <c r="T205" s="4"/>
      <c r="U205" s="8">
        <v>46174</v>
      </c>
      <c r="V205" s="4" t="s">
        <v>36</v>
      </c>
      <c r="W205" s="4" t="s">
        <v>248</v>
      </c>
    </row>
    <row r="206" spans="1:23" ht="46" customHeight="1" x14ac:dyDescent="0.2">
      <c r="A206" s="2" t="s">
        <v>2143</v>
      </c>
      <c r="B206" s="3" t="s">
        <v>2144</v>
      </c>
      <c r="C206" s="4" t="s">
        <v>1616</v>
      </c>
      <c r="D206" s="4" t="s">
        <v>2145</v>
      </c>
      <c r="E206" s="4" t="s">
        <v>2146</v>
      </c>
      <c r="F206" s="4" t="s">
        <v>1619</v>
      </c>
      <c r="G206" s="4"/>
      <c r="H206" s="4"/>
      <c r="I206" s="4"/>
      <c r="J206" s="4"/>
      <c r="K206" s="3" t="s">
        <v>2131</v>
      </c>
      <c r="L206" s="4" t="s">
        <v>2132</v>
      </c>
      <c r="M206" s="5" t="s">
        <v>2147</v>
      </c>
      <c r="N206" s="3" t="s">
        <v>2148</v>
      </c>
      <c r="O206" s="4" t="s">
        <v>2149</v>
      </c>
      <c r="P206" s="12" t="s">
        <v>2150</v>
      </c>
      <c r="Q206" s="13" t="s">
        <v>2151</v>
      </c>
      <c r="R206" s="4" t="s">
        <v>1362</v>
      </c>
      <c r="S206" s="4" t="s">
        <v>2152</v>
      </c>
      <c r="T206" s="4"/>
      <c r="U206" s="8">
        <v>46174</v>
      </c>
      <c r="V206" s="4" t="s">
        <v>36</v>
      </c>
      <c r="W206" s="4" t="s">
        <v>248</v>
      </c>
    </row>
    <row r="207" spans="1:23" ht="46" customHeight="1" x14ac:dyDescent="0.2">
      <c r="A207" s="2" t="s">
        <v>2153</v>
      </c>
      <c r="B207" s="3" t="s">
        <v>2154</v>
      </c>
      <c r="C207" s="4" t="s">
        <v>2155</v>
      </c>
      <c r="D207" s="4" t="s">
        <v>2156</v>
      </c>
      <c r="E207" s="4" t="s">
        <v>2157</v>
      </c>
      <c r="F207" s="4" t="s">
        <v>28</v>
      </c>
      <c r="G207" s="4"/>
      <c r="H207" s="4"/>
      <c r="I207" s="4"/>
      <c r="J207" s="4" t="s">
        <v>2158</v>
      </c>
      <c r="K207" s="3" t="s">
        <v>2159</v>
      </c>
      <c r="L207" s="4" t="s">
        <v>2160</v>
      </c>
      <c r="M207" s="5" t="s">
        <v>2161</v>
      </c>
      <c r="N207" s="3" t="s">
        <v>2162</v>
      </c>
      <c r="O207" s="4" t="s">
        <v>2163</v>
      </c>
      <c r="P207" s="6"/>
      <c r="Q207" s="7"/>
      <c r="R207" s="4" t="s">
        <v>1362</v>
      </c>
      <c r="S207" s="4" t="s">
        <v>2164</v>
      </c>
      <c r="T207" s="4"/>
      <c r="U207" s="8">
        <v>46174</v>
      </c>
      <c r="V207" s="4" t="s">
        <v>36</v>
      </c>
      <c r="W207" s="4" t="s">
        <v>248</v>
      </c>
    </row>
    <row r="208" spans="1:23" ht="46" customHeight="1" x14ac:dyDescent="0.2">
      <c r="A208" s="2" t="s">
        <v>2165</v>
      </c>
      <c r="B208" s="3" t="s">
        <v>2166</v>
      </c>
      <c r="C208" s="4" t="s">
        <v>2167</v>
      </c>
      <c r="D208" s="4" t="s">
        <v>2168</v>
      </c>
      <c r="E208" s="4" t="s">
        <v>2169</v>
      </c>
      <c r="F208" s="4" t="s">
        <v>1814</v>
      </c>
      <c r="G208" s="4"/>
      <c r="H208" s="4"/>
      <c r="I208" s="4"/>
      <c r="J208" s="4"/>
      <c r="K208" s="3" t="s">
        <v>2159</v>
      </c>
      <c r="L208" s="4" t="s">
        <v>2160</v>
      </c>
      <c r="M208" s="5" t="s">
        <v>2170</v>
      </c>
      <c r="N208" s="3"/>
      <c r="O208" s="4"/>
      <c r="P208" s="6"/>
      <c r="Q208" s="7"/>
      <c r="R208" s="4" t="s">
        <v>1362</v>
      </c>
      <c r="S208" s="4" t="s">
        <v>2164</v>
      </c>
      <c r="T208" s="4"/>
      <c r="U208" s="8">
        <v>46174</v>
      </c>
      <c r="V208" s="4" t="s">
        <v>36</v>
      </c>
      <c r="W208" s="4" t="s">
        <v>248</v>
      </c>
    </row>
    <row r="209" spans="1:23" ht="46" customHeight="1" x14ac:dyDescent="0.2">
      <c r="A209" s="2" t="s">
        <v>2171</v>
      </c>
      <c r="B209" s="3" t="s">
        <v>2162</v>
      </c>
      <c r="C209" s="4" t="s">
        <v>2172</v>
      </c>
      <c r="D209" s="4" t="s">
        <v>2173</v>
      </c>
      <c r="E209" s="4" t="s">
        <v>2174</v>
      </c>
      <c r="F209" s="4" t="s">
        <v>28</v>
      </c>
      <c r="G209" s="4"/>
      <c r="H209" s="4"/>
      <c r="I209" s="4"/>
      <c r="J209" s="4" t="s">
        <v>2175</v>
      </c>
      <c r="K209" s="3" t="s">
        <v>2159</v>
      </c>
      <c r="L209" s="4" t="s">
        <v>2160</v>
      </c>
      <c r="M209" s="5"/>
      <c r="N209" s="3" t="s">
        <v>2176</v>
      </c>
      <c r="O209" s="4" t="s">
        <v>2177</v>
      </c>
      <c r="P209" s="6"/>
      <c r="Q209" s="7"/>
      <c r="R209" s="4" t="s">
        <v>1362</v>
      </c>
      <c r="S209" s="4" t="s">
        <v>2164</v>
      </c>
      <c r="T209" s="4"/>
      <c r="U209" s="8">
        <v>46174</v>
      </c>
      <c r="V209" s="4" t="s">
        <v>36</v>
      </c>
      <c r="W209" s="4" t="s">
        <v>248</v>
      </c>
    </row>
    <row r="210" spans="1:23" ht="46" customHeight="1" x14ac:dyDescent="0.2">
      <c r="A210" s="2" t="s">
        <v>2178</v>
      </c>
      <c r="B210" s="3" t="s">
        <v>2179</v>
      </c>
      <c r="C210" s="4" t="s">
        <v>2180</v>
      </c>
      <c r="D210" s="4" t="s">
        <v>2181</v>
      </c>
      <c r="E210" s="4" t="s">
        <v>2182</v>
      </c>
      <c r="F210" s="4" t="s">
        <v>701</v>
      </c>
      <c r="G210" s="4"/>
      <c r="H210" s="4" t="s">
        <v>811</v>
      </c>
      <c r="I210" s="4"/>
      <c r="J210" s="4"/>
      <c r="K210" s="3" t="s">
        <v>2183</v>
      </c>
      <c r="L210" s="4" t="s">
        <v>2184</v>
      </c>
      <c r="M210" s="5" t="s">
        <v>2185</v>
      </c>
      <c r="N210" s="3" t="s">
        <v>2186</v>
      </c>
      <c r="O210" s="4" t="s">
        <v>2187</v>
      </c>
      <c r="P210" s="6"/>
      <c r="Q210" s="7"/>
      <c r="R210" s="4" t="s">
        <v>1380</v>
      </c>
      <c r="S210" s="4" t="s">
        <v>2188</v>
      </c>
      <c r="T210" s="4"/>
      <c r="U210" s="8">
        <v>46174</v>
      </c>
      <c r="V210" s="4" t="s">
        <v>36</v>
      </c>
      <c r="W210" s="4" t="s">
        <v>588</v>
      </c>
    </row>
    <row r="211" spans="1:23" ht="46" customHeight="1" x14ac:dyDescent="0.2">
      <c r="A211" s="2" t="s">
        <v>2189</v>
      </c>
      <c r="B211" s="3" t="s">
        <v>2190</v>
      </c>
      <c r="C211" s="4" t="s">
        <v>2191</v>
      </c>
      <c r="D211" s="4" t="s">
        <v>2192</v>
      </c>
      <c r="E211" s="4" t="s">
        <v>2193</v>
      </c>
      <c r="F211" s="4" t="s">
        <v>1689</v>
      </c>
      <c r="G211" s="4"/>
      <c r="H211" s="4"/>
      <c r="I211" s="4"/>
      <c r="J211" s="4"/>
      <c r="K211" s="3" t="s">
        <v>1977</v>
      </c>
      <c r="L211" s="4" t="s">
        <v>1978</v>
      </c>
      <c r="M211" s="5" t="s">
        <v>2194</v>
      </c>
      <c r="N211" s="3" t="s">
        <v>2195</v>
      </c>
      <c r="O211" s="4" t="s">
        <v>2196</v>
      </c>
      <c r="P211" s="6"/>
      <c r="Q211" s="7"/>
      <c r="R211" s="4" t="s">
        <v>1362</v>
      </c>
      <c r="S211" s="4" t="s">
        <v>2197</v>
      </c>
      <c r="T211" s="4"/>
      <c r="U211" s="8">
        <v>46174</v>
      </c>
      <c r="V211" s="4" t="s">
        <v>36</v>
      </c>
      <c r="W211" s="4" t="s">
        <v>248</v>
      </c>
    </row>
    <row r="212" spans="1:23" ht="46" customHeight="1" x14ac:dyDescent="0.2">
      <c r="A212" s="2" t="s">
        <v>2198</v>
      </c>
      <c r="B212" s="3" t="s">
        <v>2199</v>
      </c>
      <c r="C212" s="4" t="s">
        <v>2200</v>
      </c>
      <c r="D212" s="4" t="s">
        <v>2201</v>
      </c>
      <c r="E212" s="4" t="s">
        <v>2202</v>
      </c>
      <c r="F212" s="4" t="s">
        <v>28</v>
      </c>
      <c r="G212" s="4"/>
      <c r="H212" s="4"/>
      <c r="I212" s="4"/>
      <c r="J212" s="4"/>
      <c r="K212" s="3" t="s">
        <v>2203</v>
      </c>
      <c r="L212" s="4" t="s">
        <v>2204</v>
      </c>
      <c r="M212" s="5" t="s">
        <v>2205</v>
      </c>
      <c r="N212" s="3" t="s">
        <v>745</v>
      </c>
      <c r="O212" s="4" t="s">
        <v>2059</v>
      </c>
      <c r="P212" s="6"/>
      <c r="Q212" s="7"/>
      <c r="R212" s="4" t="s">
        <v>1362</v>
      </c>
      <c r="S212" s="4" t="s">
        <v>2206</v>
      </c>
      <c r="T212" s="4"/>
      <c r="U212" s="8">
        <v>46174</v>
      </c>
      <c r="V212" s="4" t="s">
        <v>36</v>
      </c>
      <c r="W212" s="4" t="s">
        <v>248</v>
      </c>
    </row>
    <row r="213" spans="1:23" ht="46" customHeight="1" x14ac:dyDescent="0.2">
      <c r="A213" s="2" t="s">
        <v>2207</v>
      </c>
      <c r="B213" s="3" t="s">
        <v>2208</v>
      </c>
      <c r="C213" s="4" t="s">
        <v>2209</v>
      </c>
      <c r="D213" s="4" t="s">
        <v>2210</v>
      </c>
      <c r="E213" s="4" t="s">
        <v>2211</v>
      </c>
      <c r="F213" s="4" t="s">
        <v>435</v>
      </c>
      <c r="G213" s="4"/>
      <c r="H213" s="4"/>
      <c r="I213" s="4"/>
      <c r="J213" s="4"/>
      <c r="K213" s="3" t="s">
        <v>1977</v>
      </c>
      <c r="L213" s="4" t="s">
        <v>1978</v>
      </c>
      <c r="M213" s="5" t="s">
        <v>2212</v>
      </c>
      <c r="N213" s="3" t="s">
        <v>2213</v>
      </c>
      <c r="O213" s="4" t="s">
        <v>2214</v>
      </c>
      <c r="P213" s="6"/>
      <c r="Q213" s="7"/>
      <c r="R213" s="4" t="s">
        <v>1362</v>
      </c>
      <c r="S213" s="4" t="s">
        <v>2215</v>
      </c>
      <c r="T213" s="4"/>
      <c r="U213" s="8">
        <v>46174</v>
      </c>
      <c r="V213" s="4" t="s">
        <v>36</v>
      </c>
      <c r="W213" s="4" t="s">
        <v>248</v>
      </c>
    </row>
    <row r="214" spans="1:23" ht="46" customHeight="1" x14ac:dyDescent="0.2">
      <c r="A214" s="2" t="s">
        <v>2216</v>
      </c>
      <c r="B214" s="3" t="s">
        <v>2217</v>
      </c>
      <c r="C214" s="4" t="s">
        <v>2218</v>
      </c>
      <c r="D214" s="4" t="s">
        <v>2219</v>
      </c>
      <c r="E214" s="4" t="s">
        <v>2220</v>
      </c>
      <c r="F214" s="4" t="s">
        <v>1689</v>
      </c>
      <c r="G214" s="4"/>
      <c r="H214" s="4"/>
      <c r="I214" s="4"/>
      <c r="J214" s="4"/>
      <c r="K214" s="3" t="s">
        <v>2203</v>
      </c>
      <c r="L214" s="4" t="s">
        <v>2204</v>
      </c>
      <c r="M214" s="5"/>
      <c r="N214" s="3" t="s">
        <v>2221</v>
      </c>
      <c r="O214" s="4" t="s">
        <v>2222</v>
      </c>
      <c r="P214" s="6"/>
      <c r="Q214" s="7"/>
      <c r="R214" s="4" t="s">
        <v>1362</v>
      </c>
      <c r="S214" s="4" t="s">
        <v>2206</v>
      </c>
      <c r="T214" s="4"/>
      <c r="U214" s="8">
        <v>46174</v>
      </c>
      <c r="V214" s="4" t="s">
        <v>36</v>
      </c>
      <c r="W214" s="4" t="s">
        <v>248</v>
      </c>
    </row>
    <row r="215" spans="1:23" ht="46" customHeight="1" x14ac:dyDescent="0.2">
      <c r="A215" s="2" t="s">
        <v>2223</v>
      </c>
      <c r="B215" s="3" t="s">
        <v>2224</v>
      </c>
      <c r="C215" s="4" t="s">
        <v>2225</v>
      </c>
      <c r="D215" s="4" t="s">
        <v>2226</v>
      </c>
      <c r="E215" s="4" t="s">
        <v>2227</v>
      </c>
      <c r="F215" s="4" t="s">
        <v>435</v>
      </c>
      <c r="G215" s="4"/>
      <c r="H215" s="4"/>
      <c r="I215" s="4"/>
      <c r="J215" s="4" t="s">
        <v>2228</v>
      </c>
      <c r="K215" s="3" t="s">
        <v>2203</v>
      </c>
      <c r="L215" s="4" t="s">
        <v>2204</v>
      </c>
      <c r="M215" s="5" t="s">
        <v>2229</v>
      </c>
      <c r="N215" s="3" t="s">
        <v>2230</v>
      </c>
      <c r="O215" s="4" t="s">
        <v>2231</v>
      </c>
      <c r="P215" s="6"/>
      <c r="Q215" s="7"/>
      <c r="R215" s="4" t="s">
        <v>1362</v>
      </c>
      <c r="S215" s="4" t="s">
        <v>2206</v>
      </c>
      <c r="T215" s="4"/>
      <c r="U215" s="8">
        <v>46174</v>
      </c>
      <c r="V215" s="4" t="s">
        <v>36</v>
      </c>
      <c r="W215" s="4" t="s">
        <v>248</v>
      </c>
    </row>
    <row r="216" spans="1:23" ht="46" customHeight="1" x14ac:dyDescent="0.2">
      <c r="A216" s="2" t="s">
        <v>2232</v>
      </c>
      <c r="B216" s="3" t="s">
        <v>2233</v>
      </c>
      <c r="C216" s="4" t="s">
        <v>2234</v>
      </c>
      <c r="D216" s="4" t="s">
        <v>2235</v>
      </c>
      <c r="E216" s="4" t="s">
        <v>2236</v>
      </c>
      <c r="F216" s="4" t="s">
        <v>435</v>
      </c>
      <c r="G216" s="4"/>
      <c r="H216" s="4"/>
      <c r="I216" s="4"/>
      <c r="J216" s="4"/>
      <c r="K216" s="3" t="s">
        <v>1977</v>
      </c>
      <c r="L216" s="4" t="s">
        <v>1978</v>
      </c>
      <c r="M216" s="5" t="s">
        <v>2237</v>
      </c>
      <c r="N216" s="3" t="s">
        <v>2238</v>
      </c>
      <c r="O216" s="4" t="s">
        <v>2239</v>
      </c>
      <c r="P216" s="6"/>
      <c r="Q216" s="7"/>
      <c r="R216" s="4" t="s">
        <v>1362</v>
      </c>
      <c r="S216" s="4" t="s">
        <v>2215</v>
      </c>
      <c r="T216" s="4"/>
      <c r="U216" s="8">
        <v>46174</v>
      </c>
      <c r="V216" s="4" t="s">
        <v>36</v>
      </c>
      <c r="W216" s="4" t="s">
        <v>248</v>
      </c>
    </row>
    <row r="217" spans="1:23" ht="46" customHeight="1" x14ac:dyDescent="0.2">
      <c r="A217" s="2" t="s">
        <v>2240</v>
      </c>
      <c r="B217" s="3" t="s">
        <v>1681</v>
      </c>
      <c r="C217" s="4" t="s">
        <v>2241</v>
      </c>
      <c r="D217" s="4" t="s">
        <v>2242</v>
      </c>
      <c r="E217" s="4" t="s">
        <v>2243</v>
      </c>
      <c r="F217" s="4" t="s">
        <v>28</v>
      </c>
      <c r="G217" s="4"/>
      <c r="H217" s="4"/>
      <c r="I217" s="4"/>
      <c r="J217" s="4"/>
      <c r="K217" s="3" t="s">
        <v>1977</v>
      </c>
      <c r="L217" s="4" t="s">
        <v>1978</v>
      </c>
      <c r="M217" s="5" t="s">
        <v>2244</v>
      </c>
      <c r="N217" s="3" t="s">
        <v>2245</v>
      </c>
      <c r="O217" s="4" t="s">
        <v>2246</v>
      </c>
      <c r="P217" s="12" t="s">
        <v>1672</v>
      </c>
      <c r="Q217" s="13" t="s">
        <v>2247</v>
      </c>
      <c r="R217" s="4" t="s">
        <v>1380</v>
      </c>
      <c r="S217" s="4" t="s">
        <v>2248</v>
      </c>
      <c r="T217" s="4"/>
      <c r="U217" s="8">
        <v>46174</v>
      </c>
      <c r="V217" s="4" t="s">
        <v>36</v>
      </c>
      <c r="W217" s="4" t="s">
        <v>248</v>
      </c>
    </row>
    <row r="218" spans="1:23" ht="46" customHeight="1" x14ac:dyDescent="0.2">
      <c r="A218" s="2" t="s">
        <v>2249</v>
      </c>
      <c r="B218" s="3" t="s">
        <v>2250</v>
      </c>
      <c r="C218" s="4" t="s">
        <v>2251</v>
      </c>
      <c r="D218" s="4" t="s">
        <v>2252</v>
      </c>
      <c r="E218" s="4" t="s">
        <v>2253</v>
      </c>
      <c r="F218" s="4" t="s">
        <v>28</v>
      </c>
      <c r="G218" s="4"/>
      <c r="H218" s="4"/>
      <c r="I218" s="4"/>
      <c r="J218" s="4" t="s">
        <v>2254</v>
      </c>
      <c r="K218" s="3" t="s">
        <v>1977</v>
      </c>
      <c r="L218" s="4" t="s">
        <v>1978</v>
      </c>
      <c r="M218" s="5" t="s">
        <v>2255</v>
      </c>
      <c r="N218" s="3" t="s">
        <v>2256</v>
      </c>
      <c r="O218" s="4" t="s">
        <v>2257</v>
      </c>
      <c r="P218" s="12" t="s">
        <v>2256</v>
      </c>
      <c r="Q218" s="13" t="s">
        <v>2258</v>
      </c>
      <c r="R218" s="4" t="s">
        <v>1362</v>
      </c>
      <c r="S218" s="4" t="s">
        <v>2259</v>
      </c>
      <c r="T218" s="4"/>
      <c r="U218" s="8">
        <v>46174</v>
      </c>
      <c r="V218" s="4" t="s">
        <v>36</v>
      </c>
      <c r="W218" s="4" t="s">
        <v>248</v>
      </c>
    </row>
    <row r="219" spans="1:23" ht="46" customHeight="1" x14ac:dyDescent="0.2">
      <c r="A219" s="2" t="s">
        <v>2260</v>
      </c>
      <c r="B219" s="3" t="s">
        <v>2261</v>
      </c>
      <c r="C219" s="4" t="s">
        <v>2262</v>
      </c>
      <c r="D219" s="4" t="s">
        <v>2263</v>
      </c>
      <c r="E219" s="4" t="s">
        <v>2264</v>
      </c>
      <c r="F219" s="4" t="s">
        <v>1814</v>
      </c>
      <c r="G219" s="4"/>
      <c r="H219" s="4"/>
      <c r="I219" s="4"/>
      <c r="J219" s="4"/>
      <c r="K219" s="3" t="s">
        <v>2183</v>
      </c>
      <c r="L219" s="4" t="s">
        <v>2184</v>
      </c>
      <c r="M219" s="5"/>
      <c r="N219" s="3" t="s">
        <v>2265</v>
      </c>
      <c r="O219" s="4" t="s">
        <v>2266</v>
      </c>
      <c r="P219" s="6"/>
      <c r="Q219" s="7"/>
      <c r="R219" s="4" t="s">
        <v>1380</v>
      </c>
      <c r="S219" s="4" t="s">
        <v>2267</v>
      </c>
      <c r="T219" s="4"/>
      <c r="U219" s="8">
        <v>46174</v>
      </c>
      <c r="V219" s="4" t="s">
        <v>36</v>
      </c>
      <c r="W219" s="4" t="s">
        <v>588</v>
      </c>
    </row>
    <row r="220" spans="1:23" ht="46" customHeight="1" x14ac:dyDescent="0.2">
      <c r="A220" s="2" t="s">
        <v>2268</v>
      </c>
      <c r="B220" s="3" t="s">
        <v>2269</v>
      </c>
      <c r="C220" s="4" t="s">
        <v>2270</v>
      </c>
      <c r="D220" s="4" t="s">
        <v>2271</v>
      </c>
      <c r="E220" s="4" t="s">
        <v>2272</v>
      </c>
      <c r="F220" s="4" t="s">
        <v>2273</v>
      </c>
      <c r="G220" s="4"/>
      <c r="H220" s="4"/>
      <c r="I220" s="4"/>
      <c r="J220" s="4"/>
      <c r="K220" s="3" t="s">
        <v>2183</v>
      </c>
      <c r="L220" s="4" t="s">
        <v>2184</v>
      </c>
      <c r="M220" s="5" t="s">
        <v>2274</v>
      </c>
      <c r="N220" s="3" t="s">
        <v>2275</v>
      </c>
      <c r="O220" s="4" t="s">
        <v>2276</v>
      </c>
      <c r="P220" s="6"/>
      <c r="Q220" s="7"/>
      <c r="R220" s="4" t="s">
        <v>1362</v>
      </c>
      <c r="S220" s="4" t="s">
        <v>2277</v>
      </c>
      <c r="T220" s="4"/>
      <c r="U220" s="8">
        <v>46174</v>
      </c>
      <c r="V220" s="4" t="s">
        <v>36</v>
      </c>
      <c r="W220" s="4" t="s">
        <v>248</v>
      </c>
    </row>
    <row r="221" spans="1:23" ht="46" customHeight="1" x14ac:dyDescent="0.2">
      <c r="A221" s="2" t="s">
        <v>2278</v>
      </c>
      <c r="B221" s="3" t="s">
        <v>2279</v>
      </c>
      <c r="C221" s="4" t="s">
        <v>2280</v>
      </c>
      <c r="D221" s="4" t="s">
        <v>2281</v>
      </c>
      <c r="E221" s="4" t="s">
        <v>2282</v>
      </c>
      <c r="F221" s="4" t="s">
        <v>2273</v>
      </c>
      <c r="G221" s="4"/>
      <c r="H221" s="4"/>
      <c r="I221" s="4"/>
      <c r="J221" s="4"/>
      <c r="K221" s="3"/>
      <c r="L221" s="4"/>
      <c r="M221" s="5" t="s">
        <v>2283</v>
      </c>
      <c r="N221" s="3" t="s">
        <v>2269</v>
      </c>
      <c r="O221" s="4" t="s">
        <v>2284</v>
      </c>
      <c r="P221" s="6"/>
      <c r="Q221" s="7"/>
      <c r="R221" s="4" t="s">
        <v>1362</v>
      </c>
      <c r="S221" s="4" t="s">
        <v>2285</v>
      </c>
      <c r="T221" s="4"/>
      <c r="U221" s="8">
        <v>46174</v>
      </c>
      <c r="V221" s="4" t="s">
        <v>36</v>
      </c>
      <c r="W221" s="4" t="s">
        <v>248</v>
      </c>
    </row>
    <row r="222" spans="1:23" ht="46" customHeight="1" x14ac:dyDescent="0.2">
      <c r="A222" s="2" t="s">
        <v>2286</v>
      </c>
      <c r="B222" s="3" t="s">
        <v>2287</v>
      </c>
      <c r="C222" s="4" t="s">
        <v>2288</v>
      </c>
      <c r="D222" s="4" t="s">
        <v>2289</v>
      </c>
      <c r="E222" s="4" t="s">
        <v>2290</v>
      </c>
      <c r="F222" s="4" t="s">
        <v>28</v>
      </c>
      <c r="G222" s="4"/>
      <c r="H222" s="4"/>
      <c r="I222" s="4"/>
      <c r="J222" s="4" t="s">
        <v>2291</v>
      </c>
      <c r="K222" s="3" t="s">
        <v>1483</v>
      </c>
      <c r="L222" s="4" t="s">
        <v>1484</v>
      </c>
      <c r="M222" s="5" t="s">
        <v>2292</v>
      </c>
      <c r="N222" s="3" t="s">
        <v>2293</v>
      </c>
      <c r="O222" s="4" t="s">
        <v>2294</v>
      </c>
      <c r="P222" s="6"/>
      <c r="Q222" s="7"/>
      <c r="R222" s="4" t="s">
        <v>1362</v>
      </c>
      <c r="S222" s="4" t="s">
        <v>2295</v>
      </c>
      <c r="T222" s="4"/>
      <c r="U222" s="8">
        <v>46174</v>
      </c>
      <c r="V222" s="4" t="s">
        <v>36</v>
      </c>
      <c r="W222" s="4" t="s">
        <v>248</v>
      </c>
    </row>
    <row r="223" spans="1:23" ht="46" customHeight="1" x14ac:dyDescent="0.2">
      <c r="A223" s="2" t="s">
        <v>2296</v>
      </c>
      <c r="B223" s="3" t="s">
        <v>2297</v>
      </c>
      <c r="C223" s="4" t="s">
        <v>2298</v>
      </c>
      <c r="D223" s="4" t="s">
        <v>2299</v>
      </c>
      <c r="E223" s="4" t="s">
        <v>2300</v>
      </c>
      <c r="F223" s="4" t="s">
        <v>701</v>
      </c>
      <c r="G223" s="4"/>
      <c r="H223" s="4" t="s">
        <v>703</v>
      </c>
      <c r="I223" s="4"/>
      <c r="J223" s="4"/>
      <c r="K223" s="3" t="s">
        <v>2301</v>
      </c>
      <c r="L223" s="4" t="s">
        <v>2302</v>
      </c>
      <c r="M223" s="5"/>
      <c r="N223" s="3" t="s">
        <v>2303</v>
      </c>
      <c r="O223" s="4" t="s">
        <v>2304</v>
      </c>
      <c r="P223" s="12" t="s">
        <v>2305</v>
      </c>
      <c r="Q223" s="13" t="s">
        <v>2306</v>
      </c>
      <c r="R223" s="4" t="s">
        <v>1380</v>
      </c>
      <c r="S223" s="4" t="s">
        <v>2307</v>
      </c>
      <c r="T223" s="4"/>
      <c r="U223" s="8">
        <v>46174</v>
      </c>
      <c r="V223" s="4" t="s">
        <v>36</v>
      </c>
      <c r="W223" s="4" t="s">
        <v>248</v>
      </c>
    </row>
    <row r="224" spans="1:23" ht="46" customHeight="1" x14ac:dyDescent="0.2">
      <c r="A224" s="2" t="s">
        <v>2308</v>
      </c>
      <c r="B224" s="3" t="s">
        <v>2309</v>
      </c>
      <c r="C224" s="4" t="s">
        <v>2310</v>
      </c>
      <c r="D224" s="4" t="s">
        <v>2311</v>
      </c>
      <c r="E224" s="4" t="s">
        <v>2312</v>
      </c>
      <c r="F224" s="4" t="s">
        <v>28</v>
      </c>
      <c r="G224" s="4"/>
      <c r="H224" s="4"/>
      <c r="I224" s="4"/>
      <c r="J224" s="4" t="s">
        <v>2313</v>
      </c>
      <c r="K224" s="3" t="s">
        <v>2314</v>
      </c>
      <c r="L224" s="4" t="s">
        <v>2315</v>
      </c>
      <c r="M224" s="5" t="s">
        <v>2316</v>
      </c>
      <c r="N224" s="3" t="s">
        <v>2004</v>
      </c>
      <c r="O224" s="4" t="s">
        <v>2317</v>
      </c>
      <c r="P224" s="6"/>
      <c r="Q224" s="7"/>
      <c r="R224" s="4" t="s">
        <v>1380</v>
      </c>
      <c r="S224" s="4" t="s">
        <v>2318</v>
      </c>
      <c r="T224" s="4"/>
      <c r="U224" s="8">
        <v>46174</v>
      </c>
      <c r="V224" s="4" t="s">
        <v>36</v>
      </c>
      <c r="W224" s="4" t="s">
        <v>248</v>
      </c>
    </row>
    <row r="225" spans="1:23" ht="46" customHeight="1" x14ac:dyDescent="0.2">
      <c r="A225" s="2" t="s">
        <v>2319</v>
      </c>
      <c r="B225" s="3" t="s">
        <v>2320</v>
      </c>
      <c r="C225" s="4" t="s">
        <v>2321</v>
      </c>
      <c r="D225" s="4" t="s">
        <v>2322</v>
      </c>
      <c r="E225" s="4" t="s">
        <v>2323</v>
      </c>
      <c r="F225" s="4" t="s">
        <v>1250</v>
      </c>
      <c r="G225" s="4"/>
      <c r="H225" s="4" t="s">
        <v>703</v>
      </c>
      <c r="I225" s="4"/>
      <c r="J225" s="4" t="s">
        <v>2324</v>
      </c>
      <c r="K225" s="3" t="s">
        <v>2314</v>
      </c>
      <c r="L225" s="4" t="s">
        <v>2315</v>
      </c>
      <c r="M225" s="5"/>
      <c r="N225" s="3" t="s">
        <v>2325</v>
      </c>
      <c r="O225" s="4" t="s">
        <v>2326</v>
      </c>
      <c r="P225" s="6"/>
      <c r="Q225" s="7"/>
      <c r="R225" s="4" t="s">
        <v>1362</v>
      </c>
      <c r="S225" s="4" t="s">
        <v>2327</v>
      </c>
      <c r="T225" s="4"/>
      <c r="U225" s="8">
        <v>46174</v>
      </c>
      <c r="V225" s="4" t="s">
        <v>36</v>
      </c>
      <c r="W225" s="4" t="s">
        <v>248</v>
      </c>
    </row>
    <row r="226" spans="1:23" ht="46" customHeight="1" x14ac:dyDescent="0.2">
      <c r="A226" s="2" t="s">
        <v>2328</v>
      </c>
      <c r="B226" s="3" t="s">
        <v>2329</v>
      </c>
      <c r="C226" s="4" t="s">
        <v>2330</v>
      </c>
      <c r="D226" s="4" t="s">
        <v>2331</v>
      </c>
      <c r="E226" s="4" t="s">
        <v>2332</v>
      </c>
      <c r="F226" s="4" t="s">
        <v>701</v>
      </c>
      <c r="G226" s="4"/>
      <c r="H226" s="4"/>
      <c r="I226" s="4"/>
      <c r="J226" s="4"/>
      <c r="K226" s="3" t="s">
        <v>2314</v>
      </c>
      <c r="L226" s="4" t="s">
        <v>2315</v>
      </c>
      <c r="M226" s="5" t="s">
        <v>2333</v>
      </c>
      <c r="N226" s="3" t="s">
        <v>901</v>
      </c>
      <c r="O226" s="4" t="s">
        <v>2334</v>
      </c>
      <c r="P226" s="12" t="s">
        <v>2335</v>
      </c>
      <c r="Q226" s="13" t="s">
        <v>2336</v>
      </c>
      <c r="R226" s="4" t="s">
        <v>1362</v>
      </c>
      <c r="S226" s="4" t="s">
        <v>2337</v>
      </c>
      <c r="T226" s="4"/>
      <c r="U226" s="8">
        <v>46174</v>
      </c>
      <c r="V226" s="4" t="s">
        <v>36</v>
      </c>
      <c r="W226" s="4" t="s">
        <v>248</v>
      </c>
    </row>
    <row r="227" spans="1:23" ht="46" customHeight="1" x14ac:dyDescent="0.2">
      <c r="A227" s="2" t="s">
        <v>2338</v>
      </c>
      <c r="B227" s="3" t="s">
        <v>2339</v>
      </c>
      <c r="C227" s="4" t="s">
        <v>2340</v>
      </c>
      <c r="D227" s="4" t="s">
        <v>2341</v>
      </c>
      <c r="E227" s="4" t="s">
        <v>2342</v>
      </c>
      <c r="F227" s="4" t="s">
        <v>1323</v>
      </c>
      <c r="G227" s="4"/>
      <c r="H227" s="4"/>
      <c r="I227" s="4"/>
      <c r="J227" s="4"/>
      <c r="K227" s="3" t="s">
        <v>2314</v>
      </c>
      <c r="L227" s="4" t="s">
        <v>2315</v>
      </c>
      <c r="M227" s="5" t="s">
        <v>2343</v>
      </c>
      <c r="N227" s="3" t="s">
        <v>1319</v>
      </c>
      <c r="O227" s="4" t="s">
        <v>2344</v>
      </c>
      <c r="P227" s="12" t="s">
        <v>2345</v>
      </c>
      <c r="Q227" s="13" t="s">
        <v>2346</v>
      </c>
      <c r="R227" s="4" t="s">
        <v>1362</v>
      </c>
      <c r="S227" s="4" t="s">
        <v>2347</v>
      </c>
      <c r="T227" s="4"/>
      <c r="U227" s="8">
        <v>46174</v>
      </c>
      <c r="V227" s="4" t="s">
        <v>36</v>
      </c>
      <c r="W227" s="4" t="s">
        <v>248</v>
      </c>
    </row>
    <row r="228" spans="1:23" ht="46" customHeight="1" x14ac:dyDescent="0.2">
      <c r="A228" s="2" t="s">
        <v>2348</v>
      </c>
      <c r="B228" s="3" t="s">
        <v>2349</v>
      </c>
      <c r="C228" s="4" t="s">
        <v>2350</v>
      </c>
      <c r="D228" s="4" t="s">
        <v>2351</v>
      </c>
      <c r="E228" s="4" t="s">
        <v>2352</v>
      </c>
      <c r="F228" s="4" t="s">
        <v>1633</v>
      </c>
      <c r="G228" s="4"/>
      <c r="H228" s="4"/>
      <c r="I228" s="4"/>
      <c r="J228" s="4"/>
      <c r="K228" s="3" t="s">
        <v>2314</v>
      </c>
      <c r="L228" s="4" t="s">
        <v>2315</v>
      </c>
      <c r="M228" s="5" t="s">
        <v>2353</v>
      </c>
      <c r="N228" s="3" t="s">
        <v>1241</v>
      </c>
      <c r="O228" s="4" t="s">
        <v>1242</v>
      </c>
      <c r="P228" s="6"/>
      <c r="Q228" s="7"/>
      <c r="R228" s="4" t="s">
        <v>1362</v>
      </c>
      <c r="S228" s="4" t="s">
        <v>2354</v>
      </c>
      <c r="T228" s="4"/>
      <c r="U228" s="8">
        <v>46174</v>
      </c>
      <c r="V228" s="4" t="s">
        <v>36</v>
      </c>
      <c r="W228" s="4" t="s">
        <v>248</v>
      </c>
    </row>
    <row r="229" spans="1:23" ht="46" customHeight="1" x14ac:dyDescent="0.2">
      <c r="A229" s="2" t="s">
        <v>2355</v>
      </c>
      <c r="B229" s="3" t="s">
        <v>2356</v>
      </c>
      <c r="C229" s="4" t="s">
        <v>2357</v>
      </c>
      <c r="D229" s="4" t="s">
        <v>2358</v>
      </c>
      <c r="E229" s="4" t="s">
        <v>2359</v>
      </c>
      <c r="F229" s="4" t="s">
        <v>1110</v>
      </c>
      <c r="G229" s="4"/>
      <c r="H229" s="4"/>
      <c r="I229" s="4"/>
      <c r="J229" s="4" t="s">
        <v>1111</v>
      </c>
      <c r="K229" s="3" t="s">
        <v>2360</v>
      </c>
      <c r="L229" s="4" t="s">
        <v>2361</v>
      </c>
      <c r="M229" s="5"/>
      <c r="N229" s="3" t="s">
        <v>1106</v>
      </c>
      <c r="O229" s="4" t="s">
        <v>1109</v>
      </c>
      <c r="P229" s="12" t="s">
        <v>2362</v>
      </c>
      <c r="Q229" s="13" t="s">
        <v>2363</v>
      </c>
      <c r="R229" s="4" t="s">
        <v>1499</v>
      </c>
      <c r="S229" s="4" t="s">
        <v>2364</v>
      </c>
      <c r="T229" s="4"/>
      <c r="U229" s="8">
        <v>46174</v>
      </c>
      <c r="V229" s="4" t="s">
        <v>36</v>
      </c>
      <c r="W229" s="4" t="s">
        <v>248</v>
      </c>
    </row>
    <row r="230" spans="1:23" ht="46" customHeight="1" x14ac:dyDescent="0.2">
      <c r="A230" s="2" t="s">
        <v>2365</v>
      </c>
      <c r="B230" s="3" t="s">
        <v>2004</v>
      </c>
      <c r="C230" s="4" t="s">
        <v>2366</v>
      </c>
      <c r="D230" s="4" t="s">
        <v>2367</v>
      </c>
      <c r="E230" s="4" t="s">
        <v>2368</v>
      </c>
      <c r="F230" s="4" t="s">
        <v>28</v>
      </c>
      <c r="G230" s="4"/>
      <c r="H230" s="4"/>
      <c r="I230" s="4"/>
      <c r="J230" s="4"/>
      <c r="K230" s="3" t="s">
        <v>2360</v>
      </c>
      <c r="L230" s="4" t="s">
        <v>2361</v>
      </c>
      <c r="M230" s="5"/>
      <c r="N230" s="3" t="s">
        <v>2309</v>
      </c>
      <c r="O230" s="4" t="s">
        <v>2317</v>
      </c>
      <c r="P230" s="12" t="s">
        <v>1998</v>
      </c>
      <c r="Q230" s="13" t="s">
        <v>2369</v>
      </c>
      <c r="R230" s="4" t="s">
        <v>1380</v>
      </c>
      <c r="S230" s="4" t="s">
        <v>2370</v>
      </c>
      <c r="T230" s="4"/>
      <c r="U230" s="8">
        <v>46174</v>
      </c>
      <c r="V230" s="4" t="s">
        <v>36</v>
      </c>
      <c r="W230" s="4" t="s">
        <v>248</v>
      </c>
    </row>
    <row r="231" spans="1:23" ht="46" customHeight="1" x14ac:dyDescent="0.2">
      <c r="A231" s="2" t="s">
        <v>2371</v>
      </c>
      <c r="B231" s="3" t="s">
        <v>2372</v>
      </c>
      <c r="C231" s="4" t="s">
        <v>2373</v>
      </c>
      <c r="D231" s="4" t="s">
        <v>2374</v>
      </c>
      <c r="E231" s="4" t="s">
        <v>2375</v>
      </c>
      <c r="F231" s="4" t="s">
        <v>28</v>
      </c>
      <c r="G231" s="4"/>
      <c r="H231" s="4"/>
      <c r="I231" s="4"/>
      <c r="J231" s="4" t="s">
        <v>2376</v>
      </c>
      <c r="K231" s="3" t="s">
        <v>2360</v>
      </c>
      <c r="L231" s="4" t="s">
        <v>2361</v>
      </c>
      <c r="M231" s="5" t="s">
        <v>2377</v>
      </c>
      <c r="N231" s="3" t="s">
        <v>2378</v>
      </c>
      <c r="O231" s="4" t="s">
        <v>2379</v>
      </c>
      <c r="P231" s="6"/>
      <c r="Q231" s="7"/>
      <c r="R231" s="4" t="s">
        <v>1362</v>
      </c>
      <c r="S231" s="4" t="s">
        <v>2380</v>
      </c>
      <c r="T231" s="4"/>
      <c r="U231" s="8">
        <v>46174</v>
      </c>
      <c r="V231" s="4" t="s">
        <v>36</v>
      </c>
      <c r="W231" s="4" t="s">
        <v>248</v>
      </c>
    </row>
    <row r="232" spans="1:23" ht="46" customHeight="1" x14ac:dyDescent="0.2">
      <c r="A232" s="2" t="s">
        <v>2381</v>
      </c>
      <c r="B232" s="3" t="s">
        <v>2382</v>
      </c>
      <c r="C232" s="4" t="s">
        <v>2383</v>
      </c>
      <c r="D232" s="4" t="s">
        <v>2384</v>
      </c>
      <c r="E232" s="4" t="s">
        <v>2385</v>
      </c>
      <c r="F232" s="4" t="s">
        <v>28</v>
      </c>
      <c r="G232" s="4"/>
      <c r="H232" s="4"/>
      <c r="I232" s="4"/>
      <c r="J232" s="4" t="s">
        <v>2386</v>
      </c>
      <c r="K232" s="3" t="s">
        <v>2360</v>
      </c>
      <c r="L232" s="4" t="s">
        <v>2361</v>
      </c>
      <c r="M232" s="5" t="s">
        <v>2387</v>
      </c>
      <c r="N232" s="3" t="s">
        <v>989</v>
      </c>
      <c r="O232" s="4" t="s">
        <v>992</v>
      </c>
      <c r="P232" s="6"/>
      <c r="Q232" s="7"/>
      <c r="R232" s="4" t="s">
        <v>1362</v>
      </c>
      <c r="S232" s="4" t="s">
        <v>2388</v>
      </c>
      <c r="T232" s="4"/>
      <c r="U232" s="8">
        <v>46174</v>
      </c>
      <c r="V232" s="4" t="s">
        <v>36</v>
      </c>
      <c r="W232" s="4" t="s">
        <v>248</v>
      </c>
    </row>
    <row r="233" spans="1:23" ht="46" customHeight="1" x14ac:dyDescent="0.2">
      <c r="A233" s="2" t="s">
        <v>2389</v>
      </c>
      <c r="B233" s="3" t="s">
        <v>2390</v>
      </c>
      <c r="C233" s="4" t="s">
        <v>2391</v>
      </c>
      <c r="D233" s="4" t="s">
        <v>2392</v>
      </c>
      <c r="E233" s="4" t="s">
        <v>2393</v>
      </c>
      <c r="F233" s="4" t="s">
        <v>1733</v>
      </c>
      <c r="G233" s="4"/>
      <c r="H233" s="4"/>
      <c r="I233" s="4"/>
      <c r="J233" s="4"/>
      <c r="K233" s="3" t="s">
        <v>2394</v>
      </c>
      <c r="L233" s="4" t="s">
        <v>2395</v>
      </c>
      <c r="M233" s="5"/>
      <c r="N233" s="3" t="s">
        <v>2396</v>
      </c>
      <c r="O233" s="4" t="s">
        <v>2397</v>
      </c>
      <c r="P233" s="6"/>
      <c r="Q233" s="7"/>
      <c r="R233" s="4" t="s">
        <v>1362</v>
      </c>
      <c r="S233" s="4" t="s">
        <v>2398</v>
      </c>
      <c r="T233" s="4"/>
      <c r="U233" s="8">
        <v>46174</v>
      </c>
      <c r="V233" s="4" t="s">
        <v>36</v>
      </c>
      <c r="W233" s="4" t="s">
        <v>248</v>
      </c>
    </row>
    <row r="234" spans="1:23" ht="46" customHeight="1" x14ac:dyDescent="0.2">
      <c r="A234" s="2" t="s">
        <v>2399</v>
      </c>
      <c r="B234" s="3" t="s">
        <v>2400</v>
      </c>
      <c r="C234" s="4" t="s">
        <v>2401</v>
      </c>
      <c r="D234" s="4" t="s">
        <v>2402</v>
      </c>
      <c r="E234" s="4" t="s">
        <v>2290</v>
      </c>
      <c r="F234" s="4" t="s">
        <v>28</v>
      </c>
      <c r="G234" s="4"/>
      <c r="H234" s="4"/>
      <c r="I234" s="4"/>
      <c r="J234" s="4" t="s">
        <v>2291</v>
      </c>
      <c r="K234" s="3" t="s">
        <v>2394</v>
      </c>
      <c r="L234" s="4" t="s">
        <v>2395</v>
      </c>
      <c r="M234" s="5"/>
      <c r="N234" s="3" t="s">
        <v>2287</v>
      </c>
      <c r="O234" s="4" t="s">
        <v>2403</v>
      </c>
      <c r="P234" s="6"/>
      <c r="Q234" s="7"/>
      <c r="R234" s="4" t="s">
        <v>1380</v>
      </c>
      <c r="S234" s="4" t="s">
        <v>2404</v>
      </c>
      <c r="T234" s="4"/>
      <c r="U234" s="8">
        <v>46174</v>
      </c>
      <c r="V234" s="4" t="s">
        <v>36</v>
      </c>
      <c r="W234" s="4" t="s">
        <v>588</v>
      </c>
    </row>
    <row r="235" spans="1:23" ht="46" customHeight="1" x14ac:dyDescent="0.2">
      <c r="A235" s="2" t="s">
        <v>2405</v>
      </c>
      <c r="B235" s="3" t="s">
        <v>2406</v>
      </c>
      <c r="C235" s="4" t="s">
        <v>2407</v>
      </c>
      <c r="D235" s="4" t="s">
        <v>2408</v>
      </c>
      <c r="E235" s="4" t="s">
        <v>2409</v>
      </c>
      <c r="F235" s="4" t="s">
        <v>28</v>
      </c>
      <c r="G235" s="4"/>
      <c r="H235" s="4"/>
      <c r="I235" s="4"/>
      <c r="J235" s="4"/>
      <c r="K235" s="3" t="s">
        <v>2394</v>
      </c>
      <c r="L235" s="4" t="s">
        <v>2395</v>
      </c>
      <c r="M235" s="5"/>
      <c r="N235" s="3"/>
      <c r="O235" s="4"/>
      <c r="P235" s="12" t="s">
        <v>2410</v>
      </c>
      <c r="Q235" s="13" t="s">
        <v>2411</v>
      </c>
      <c r="R235" s="4" t="s">
        <v>1362</v>
      </c>
      <c r="S235" s="4" t="s">
        <v>2398</v>
      </c>
      <c r="T235" s="4"/>
      <c r="U235" s="8">
        <v>46174</v>
      </c>
      <c r="V235" s="4" t="s">
        <v>36</v>
      </c>
      <c r="W235" s="4" t="s">
        <v>248</v>
      </c>
    </row>
    <row r="236" spans="1:23" ht="46" customHeight="1" x14ac:dyDescent="0.2">
      <c r="A236" s="2" t="s">
        <v>2412</v>
      </c>
      <c r="B236" s="3" t="s">
        <v>2413</v>
      </c>
      <c r="C236" s="4" t="s">
        <v>2414</v>
      </c>
      <c r="D236" s="4" t="s">
        <v>2415</v>
      </c>
      <c r="E236" s="4" t="s">
        <v>2416</v>
      </c>
      <c r="F236" s="4" t="s">
        <v>594</v>
      </c>
      <c r="G236" s="4"/>
      <c r="H236" s="4"/>
      <c r="I236" s="4"/>
      <c r="J236" s="4" t="s">
        <v>2416</v>
      </c>
      <c r="K236" s="3" t="s">
        <v>2394</v>
      </c>
      <c r="L236" s="4" t="s">
        <v>2395</v>
      </c>
      <c r="M236" s="5" t="s">
        <v>2417</v>
      </c>
      <c r="N236" s="3" t="s">
        <v>648</v>
      </c>
      <c r="O236" s="4" t="s">
        <v>652</v>
      </c>
      <c r="P236" s="6"/>
      <c r="Q236" s="7"/>
      <c r="R236" s="4" t="s">
        <v>1380</v>
      </c>
      <c r="S236" s="4" t="s">
        <v>2418</v>
      </c>
      <c r="T236" s="4"/>
      <c r="U236" s="8">
        <v>46174</v>
      </c>
      <c r="V236" s="4" t="s">
        <v>36</v>
      </c>
      <c r="W236" s="4" t="s">
        <v>588</v>
      </c>
    </row>
    <row r="237" spans="1:23" ht="46" customHeight="1" x14ac:dyDescent="0.2">
      <c r="A237" s="2" t="s">
        <v>2419</v>
      </c>
      <c r="B237" s="3" t="s">
        <v>2420</v>
      </c>
      <c r="C237" s="4" t="s">
        <v>2421</v>
      </c>
      <c r="D237" s="4" t="s">
        <v>2422</v>
      </c>
      <c r="E237" s="4" t="s">
        <v>2423</v>
      </c>
      <c r="F237" s="4" t="s">
        <v>28</v>
      </c>
      <c r="G237" s="4"/>
      <c r="H237" s="4"/>
      <c r="I237" s="4"/>
      <c r="J237" s="4" t="s">
        <v>2424</v>
      </c>
      <c r="K237" s="3" t="s">
        <v>2394</v>
      </c>
      <c r="L237" s="4" t="s">
        <v>2395</v>
      </c>
      <c r="M237" s="5" t="s">
        <v>2425</v>
      </c>
      <c r="N237" s="3" t="s">
        <v>499</v>
      </c>
      <c r="O237" s="4" t="s">
        <v>2426</v>
      </c>
      <c r="P237" s="6"/>
      <c r="Q237" s="7"/>
      <c r="R237" s="4" t="s">
        <v>1362</v>
      </c>
      <c r="S237" s="4" t="s">
        <v>2398</v>
      </c>
      <c r="T237" s="4"/>
      <c r="U237" s="8">
        <v>46174</v>
      </c>
      <c r="V237" s="4" t="s">
        <v>36</v>
      </c>
      <c r="W237" s="4" t="s">
        <v>248</v>
      </c>
    </row>
    <row r="238" spans="1:23" ht="46" customHeight="1" x14ac:dyDescent="0.2">
      <c r="A238" s="2" t="s">
        <v>2427</v>
      </c>
      <c r="B238" s="3" t="s">
        <v>2335</v>
      </c>
      <c r="C238" s="4" t="s">
        <v>2330</v>
      </c>
      <c r="D238" s="4" t="s">
        <v>2428</v>
      </c>
      <c r="E238" s="4" t="s">
        <v>2336</v>
      </c>
      <c r="F238" s="4" t="s">
        <v>69</v>
      </c>
      <c r="G238" s="4"/>
      <c r="H238" s="4"/>
      <c r="I238" s="4"/>
      <c r="J238" s="4" t="s">
        <v>2429</v>
      </c>
      <c r="K238" s="3" t="s">
        <v>2430</v>
      </c>
      <c r="L238" s="4" t="s">
        <v>2431</v>
      </c>
      <c r="M238" s="5" t="s">
        <v>2432</v>
      </c>
      <c r="N238" s="3" t="s">
        <v>2433</v>
      </c>
      <c r="O238" s="4" t="s">
        <v>2434</v>
      </c>
      <c r="P238" s="12" t="s">
        <v>2329</v>
      </c>
      <c r="Q238" s="13" t="s">
        <v>2332</v>
      </c>
      <c r="R238" s="4" t="s">
        <v>1380</v>
      </c>
      <c r="S238" s="4" t="s">
        <v>2435</v>
      </c>
      <c r="T238" s="4"/>
      <c r="U238" s="8">
        <v>46174</v>
      </c>
      <c r="V238" s="4" t="s">
        <v>36</v>
      </c>
      <c r="W238" s="4" t="s">
        <v>588</v>
      </c>
    </row>
    <row r="239" spans="1:23" ht="46" customHeight="1" x14ac:dyDescent="0.2">
      <c r="A239" s="2" t="s">
        <v>2436</v>
      </c>
      <c r="B239" s="3" t="s">
        <v>2437</v>
      </c>
      <c r="C239" s="4" t="s">
        <v>2438</v>
      </c>
      <c r="D239" s="4" t="s">
        <v>2439</v>
      </c>
      <c r="E239" s="4" t="s">
        <v>2440</v>
      </c>
      <c r="F239" s="4" t="s">
        <v>2441</v>
      </c>
      <c r="G239" s="4"/>
      <c r="H239" s="4"/>
      <c r="I239" s="4"/>
      <c r="J239" s="4"/>
      <c r="K239" s="3" t="s">
        <v>2442</v>
      </c>
      <c r="L239" s="4" t="s">
        <v>2443</v>
      </c>
      <c r="M239" s="5" t="s">
        <v>2444</v>
      </c>
      <c r="N239" s="3" t="s">
        <v>181</v>
      </c>
      <c r="O239" s="4" t="s">
        <v>2445</v>
      </c>
      <c r="P239" s="12" t="s">
        <v>2446</v>
      </c>
      <c r="Q239" s="13" t="s">
        <v>2447</v>
      </c>
      <c r="R239" s="4" t="s">
        <v>1362</v>
      </c>
      <c r="S239" s="4" t="s">
        <v>2448</v>
      </c>
      <c r="T239" s="4"/>
      <c r="U239" s="8">
        <v>46174</v>
      </c>
      <c r="V239" s="4" t="s">
        <v>36</v>
      </c>
      <c r="W239" s="4" t="s">
        <v>248</v>
      </c>
    </row>
    <row r="240" spans="1:23" ht="46" customHeight="1" x14ac:dyDescent="0.2">
      <c r="A240" s="2" t="s">
        <v>2449</v>
      </c>
      <c r="B240" s="3" t="s">
        <v>2450</v>
      </c>
      <c r="C240" s="4" t="s">
        <v>2451</v>
      </c>
      <c r="D240" s="4" t="s">
        <v>2452</v>
      </c>
      <c r="E240" s="4" t="s">
        <v>2453</v>
      </c>
      <c r="F240" s="4" t="s">
        <v>28</v>
      </c>
      <c r="G240" s="4"/>
      <c r="H240" s="4"/>
      <c r="I240" s="4" t="s">
        <v>227</v>
      </c>
      <c r="J240" s="4"/>
      <c r="K240" s="3" t="s">
        <v>2442</v>
      </c>
      <c r="L240" s="4" t="s">
        <v>2443</v>
      </c>
      <c r="M240" s="5" t="s">
        <v>2454</v>
      </c>
      <c r="N240" s="3" t="s">
        <v>223</v>
      </c>
      <c r="O240" s="4" t="s">
        <v>228</v>
      </c>
      <c r="P240" s="6"/>
      <c r="Q240" s="7"/>
      <c r="R240" s="4" t="s">
        <v>1362</v>
      </c>
      <c r="S240" s="4" t="s">
        <v>2448</v>
      </c>
      <c r="T240" s="4"/>
      <c r="U240" s="8">
        <v>46174</v>
      </c>
      <c r="V240" s="4" t="s">
        <v>36</v>
      </c>
      <c r="W240" s="4" t="s">
        <v>248</v>
      </c>
    </row>
    <row r="241" spans="1:23" ht="46" customHeight="1" x14ac:dyDescent="0.2">
      <c r="A241" s="2" t="s">
        <v>2455</v>
      </c>
      <c r="B241" s="3" t="s">
        <v>2456</v>
      </c>
      <c r="C241" s="4" t="s">
        <v>2457</v>
      </c>
      <c r="D241" s="4" t="s">
        <v>2458</v>
      </c>
      <c r="E241" s="4" t="s">
        <v>2459</v>
      </c>
      <c r="F241" s="4" t="s">
        <v>1814</v>
      </c>
      <c r="G241" s="4"/>
      <c r="H241" s="4"/>
      <c r="I241" s="4"/>
      <c r="J241" s="4"/>
      <c r="K241" s="3" t="s">
        <v>2442</v>
      </c>
      <c r="L241" s="4" t="s">
        <v>2443</v>
      </c>
      <c r="M241" s="5" t="s">
        <v>2460</v>
      </c>
      <c r="N241" s="3" t="s">
        <v>1651</v>
      </c>
      <c r="O241" s="4" t="s">
        <v>1654</v>
      </c>
      <c r="P241" s="6"/>
      <c r="Q241" s="7"/>
      <c r="R241" s="4" t="s">
        <v>1362</v>
      </c>
      <c r="S241" s="4" t="s">
        <v>2448</v>
      </c>
      <c r="T241" s="4"/>
      <c r="U241" s="8">
        <v>46174</v>
      </c>
      <c r="V241" s="4" t="s">
        <v>36</v>
      </c>
      <c r="W241" s="4" t="s">
        <v>248</v>
      </c>
    </row>
    <row r="242" spans="1:23" ht="46" customHeight="1" x14ac:dyDescent="0.2">
      <c r="A242" s="2" t="s">
        <v>2461</v>
      </c>
      <c r="B242" s="3" t="s">
        <v>1876</v>
      </c>
      <c r="C242" s="4" t="s">
        <v>2462</v>
      </c>
      <c r="D242" s="4" t="s">
        <v>2463</v>
      </c>
      <c r="E242" s="4" t="s">
        <v>1877</v>
      </c>
      <c r="F242" s="4" t="s">
        <v>1733</v>
      </c>
      <c r="G242" s="4"/>
      <c r="H242" s="4"/>
      <c r="I242" s="4"/>
      <c r="J242" s="4"/>
      <c r="K242" s="3" t="s">
        <v>2113</v>
      </c>
      <c r="L242" s="4" t="s">
        <v>2114</v>
      </c>
      <c r="M242" s="5"/>
      <c r="N242" s="3" t="s">
        <v>1870</v>
      </c>
      <c r="O242" s="4" t="s">
        <v>1873</v>
      </c>
      <c r="P242" s="12" t="s">
        <v>2464</v>
      </c>
      <c r="Q242" s="13" t="s">
        <v>2465</v>
      </c>
      <c r="R242" s="4" t="s">
        <v>1362</v>
      </c>
      <c r="S242" s="4" t="s">
        <v>2466</v>
      </c>
      <c r="T242" s="4"/>
      <c r="U242" s="8">
        <v>46174</v>
      </c>
      <c r="V242" s="4" t="s">
        <v>36</v>
      </c>
      <c r="W242" s="4" t="s">
        <v>248</v>
      </c>
    </row>
    <row r="243" spans="1:23" ht="46" customHeight="1" x14ac:dyDescent="0.2">
      <c r="A243" s="2" t="s">
        <v>2467</v>
      </c>
      <c r="B243" s="3" t="s">
        <v>2468</v>
      </c>
      <c r="C243" s="4" t="s">
        <v>2469</v>
      </c>
      <c r="D243" s="4" t="s">
        <v>2470</v>
      </c>
      <c r="E243" s="4" t="s">
        <v>2471</v>
      </c>
      <c r="F243" s="4" t="s">
        <v>701</v>
      </c>
      <c r="G243" s="4"/>
      <c r="H243" s="4" t="s">
        <v>703</v>
      </c>
      <c r="I243" s="4"/>
      <c r="J243" s="4"/>
      <c r="K243" s="3" t="s">
        <v>1427</v>
      </c>
      <c r="L243" s="4" t="s">
        <v>1428</v>
      </c>
      <c r="M243" s="5"/>
      <c r="N243" s="3" t="s">
        <v>2472</v>
      </c>
      <c r="O243" s="4" t="s">
        <v>2473</v>
      </c>
      <c r="P243" s="6"/>
      <c r="Q243" s="7"/>
      <c r="R243" s="4" t="s">
        <v>1362</v>
      </c>
      <c r="S243" s="4" t="s">
        <v>2474</v>
      </c>
      <c r="T243" s="4"/>
      <c r="U243" s="8">
        <v>46174</v>
      </c>
      <c r="V243" s="4" t="s">
        <v>36</v>
      </c>
      <c r="W243" s="4" t="s">
        <v>248</v>
      </c>
    </row>
    <row r="244" spans="1:23" ht="46" customHeight="1" x14ac:dyDescent="0.2">
      <c r="A244" s="2" t="s">
        <v>2475</v>
      </c>
      <c r="B244" s="3" t="s">
        <v>2476</v>
      </c>
      <c r="C244" s="4" t="s">
        <v>2477</v>
      </c>
      <c r="D244" s="4" t="s">
        <v>2478</v>
      </c>
      <c r="E244" s="4" t="s">
        <v>2479</v>
      </c>
      <c r="F244" s="4" t="s">
        <v>701</v>
      </c>
      <c r="G244" s="4"/>
      <c r="H244" s="4" t="s">
        <v>811</v>
      </c>
      <c r="I244" s="4"/>
      <c r="J244" s="4"/>
      <c r="K244" s="3" t="s">
        <v>1958</v>
      </c>
      <c r="L244" s="4" t="s">
        <v>1959</v>
      </c>
      <c r="M244" s="5"/>
      <c r="N244" s="3" t="s">
        <v>2480</v>
      </c>
      <c r="O244" s="4" t="s">
        <v>2481</v>
      </c>
      <c r="P244" s="12" t="s">
        <v>2482</v>
      </c>
      <c r="Q244" s="13" t="s">
        <v>2483</v>
      </c>
      <c r="R244" s="4" t="s">
        <v>1380</v>
      </c>
      <c r="S244" s="4" t="s">
        <v>2484</v>
      </c>
      <c r="T244" s="4"/>
      <c r="U244" s="8">
        <v>46174</v>
      </c>
      <c r="V244" s="4" t="s">
        <v>36</v>
      </c>
      <c r="W244" s="4" t="s">
        <v>588</v>
      </c>
    </row>
    <row r="245" spans="1:23" ht="46" customHeight="1" x14ac:dyDescent="0.2">
      <c r="A245" s="2" t="s">
        <v>2485</v>
      </c>
      <c r="B245" s="3" t="s">
        <v>2486</v>
      </c>
      <c r="C245" s="4" t="s">
        <v>2487</v>
      </c>
      <c r="D245" s="4" t="s">
        <v>2488</v>
      </c>
      <c r="E245" s="4" t="s">
        <v>2489</v>
      </c>
      <c r="F245" s="4" t="s">
        <v>69</v>
      </c>
      <c r="G245" s="4"/>
      <c r="H245" s="4"/>
      <c r="I245" s="4"/>
      <c r="J245" s="4" t="s">
        <v>2490</v>
      </c>
      <c r="K245" s="3" t="s">
        <v>1958</v>
      </c>
      <c r="L245" s="4" t="s">
        <v>1959</v>
      </c>
      <c r="M245" s="5" t="s">
        <v>2491</v>
      </c>
      <c r="N245" s="3" t="s">
        <v>2492</v>
      </c>
      <c r="O245" s="4" t="s">
        <v>2493</v>
      </c>
      <c r="P245" s="6"/>
      <c r="Q245" s="7"/>
      <c r="R245" s="4" t="s">
        <v>1362</v>
      </c>
      <c r="S245" s="4" t="s">
        <v>2494</v>
      </c>
      <c r="T245" s="4"/>
      <c r="U245" s="8">
        <v>46174</v>
      </c>
      <c r="V245" s="4" t="s">
        <v>36</v>
      </c>
      <c r="W245" s="4" t="s">
        <v>248</v>
      </c>
    </row>
    <row r="246" spans="1:23" ht="46" customHeight="1" x14ac:dyDescent="0.2">
      <c r="A246" s="2" t="s">
        <v>2495</v>
      </c>
      <c r="B246" s="3" t="s">
        <v>2396</v>
      </c>
      <c r="C246" s="4" t="s">
        <v>2496</v>
      </c>
      <c r="D246" s="4" t="s">
        <v>2497</v>
      </c>
      <c r="E246" s="4" t="s">
        <v>2498</v>
      </c>
      <c r="F246" s="4" t="s">
        <v>701</v>
      </c>
      <c r="G246" s="4"/>
      <c r="H246" s="4" t="s">
        <v>703</v>
      </c>
      <c r="I246" s="4"/>
      <c r="J246" s="4"/>
      <c r="K246" s="3" t="s">
        <v>1958</v>
      </c>
      <c r="L246" s="4" t="s">
        <v>1959</v>
      </c>
      <c r="M246" s="5" t="s">
        <v>2499</v>
      </c>
      <c r="N246" s="3" t="s">
        <v>2390</v>
      </c>
      <c r="O246" s="4" t="s">
        <v>2500</v>
      </c>
      <c r="P246" s="6"/>
      <c r="Q246" s="7"/>
      <c r="R246" s="4" t="s">
        <v>1362</v>
      </c>
      <c r="S246" s="4" t="s">
        <v>2501</v>
      </c>
      <c r="T246" s="4"/>
      <c r="U246" s="8">
        <v>46174</v>
      </c>
      <c r="V246" s="4" t="s">
        <v>36</v>
      </c>
      <c r="W246" s="4" t="s">
        <v>248</v>
      </c>
    </row>
    <row r="247" spans="1:23" ht="46" customHeight="1" x14ac:dyDescent="0.2">
      <c r="A247" s="2" t="s">
        <v>2502</v>
      </c>
      <c r="B247" s="3" t="s">
        <v>2503</v>
      </c>
      <c r="C247" s="4" t="s">
        <v>2504</v>
      </c>
      <c r="D247" s="4" t="s">
        <v>2505</v>
      </c>
      <c r="E247" s="4" t="s">
        <v>2506</v>
      </c>
      <c r="F247" s="4" t="s">
        <v>1779</v>
      </c>
      <c r="G247" s="4"/>
      <c r="H247" s="4"/>
      <c r="I247" s="4"/>
      <c r="J247" s="4"/>
      <c r="K247" s="3" t="s">
        <v>1958</v>
      </c>
      <c r="L247" s="4" t="s">
        <v>1959</v>
      </c>
      <c r="M247" s="5" t="s">
        <v>2507</v>
      </c>
      <c r="N247" s="3" t="s">
        <v>2508</v>
      </c>
      <c r="O247" s="4" t="s">
        <v>2509</v>
      </c>
      <c r="P247" s="12" t="s">
        <v>2510</v>
      </c>
      <c r="Q247" s="13" t="s">
        <v>1784</v>
      </c>
      <c r="R247" s="4" t="s">
        <v>1499</v>
      </c>
      <c r="S247" s="4" t="s">
        <v>2511</v>
      </c>
      <c r="T247" s="4"/>
      <c r="U247" s="8">
        <v>46174</v>
      </c>
      <c r="V247" s="4" t="s">
        <v>36</v>
      </c>
      <c r="W247" s="4" t="s">
        <v>248</v>
      </c>
    </row>
    <row r="248" spans="1:23" ht="46" customHeight="1" x14ac:dyDescent="0.2">
      <c r="A248" s="2" t="s">
        <v>2512</v>
      </c>
      <c r="B248" s="3" t="s">
        <v>2482</v>
      </c>
      <c r="C248" s="4" t="s">
        <v>2513</v>
      </c>
      <c r="D248" s="4" t="s">
        <v>2514</v>
      </c>
      <c r="E248" s="4" t="s">
        <v>2483</v>
      </c>
      <c r="F248" s="4" t="s">
        <v>701</v>
      </c>
      <c r="G248" s="4"/>
      <c r="H248" s="4" t="s">
        <v>811</v>
      </c>
      <c r="I248" s="4"/>
      <c r="J248" s="4"/>
      <c r="K248" s="3" t="s">
        <v>1958</v>
      </c>
      <c r="L248" s="4" t="s">
        <v>1959</v>
      </c>
      <c r="M248" s="5"/>
      <c r="N248" s="3" t="s">
        <v>2515</v>
      </c>
      <c r="O248" s="4" t="s">
        <v>2516</v>
      </c>
      <c r="P248" s="12" t="s">
        <v>2476</v>
      </c>
      <c r="Q248" s="13" t="s">
        <v>2479</v>
      </c>
      <c r="R248" s="4" t="s">
        <v>1380</v>
      </c>
      <c r="S248" s="4" t="s">
        <v>2517</v>
      </c>
      <c r="T248" s="4"/>
      <c r="U248" s="8">
        <v>46174</v>
      </c>
      <c r="V248" s="4" t="s">
        <v>36</v>
      </c>
      <c r="W248" s="4" t="s">
        <v>588</v>
      </c>
    </row>
    <row r="249" spans="1:23" ht="46" customHeight="1" x14ac:dyDescent="0.2">
      <c r="A249" s="2" t="s">
        <v>2518</v>
      </c>
      <c r="B249" s="3" t="s">
        <v>2519</v>
      </c>
      <c r="C249" s="4" t="s">
        <v>2520</v>
      </c>
      <c r="D249" s="4" t="s">
        <v>2521</v>
      </c>
      <c r="E249" s="4" t="s">
        <v>2522</v>
      </c>
      <c r="F249" s="4" t="s">
        <v>701</v>
      </c>
      <c r="G249" s="4"/>
      <c r="H249" s="4" t="s">
        <v>811</v>
      </c>
      <c r="I249" s="4"/>
      <c r="J249" s="4"/>
      <c r="K249" s="3" t="s">
        <v>1958</v>
      </c>
      <c r="L249" s="4" t="s">
        <v>1959</v>
      </c>
      <c r="M249" s="5"/>
      <c r="N249" s="3" t="s">
        <v>2523</v>
      </c>
      <c r="O249" s="4" t="s">
        <v>2524</v>
      </c>
      <c r="P249" s="6"/>
      <c r="Q249" s="7"/>
      <c r="R249" s="4" t="s">
        <v>1380</v>
      </c>
      <c r="S249" s="4" t="s">
        <v>2525</v>
      </c>
      <c r="T249" s="4"/>
      <c r="U249" s="8">
        <v>46174</v>
      </c>
      <c r="V249" s="4" t="s">
        <v>36</v>
      </c>
      <c r="W249" s="4" t="s">
        <v>588</v>
      </c>
    </row>
    <row r="250" spans="1:23" ht="46" customHeight="1" x14ac:dyDescent="0.2">
      <c r="A250" s="2" t="s">
        <v>2526</v>
      </c>
      <c r="B250" s="3" t="s">
        <v>2527</v>
      </c>
      <c r="C250" s="4" t="s">
        <v>2528</v>
      </c>
      <c r="D250" s="4" t="s">
        <v>2529</v>
      </c>
      <c r="E250" s="4" t="s">
        <v>2530</v>
      </c>
      <c r="F250" s="4" t="s">
        <v>28</v>
      </c>
      <c r="G250" s="4"/>
      <c r="H250" s="4"/>
      <c r="I250" s="4"/>
      <c r="J250" s="4"/>
      <c r="K250" s="3" t="s">
        <v>1958</v>
      </c>
      <c r="L250" s="4" t="s">
        <v>1959</v>
      </c>
      <c r="M250" s="5"/>
      <c r="N250" s="3" t="s">
        <v>2531</v>
      </c>
      <c r="O250" s="4" t="s">
        <v>2532</v>
      </c>
      <c r="P250" s="6"/>
      <c r="Q250" s="7"/>
      <c r="R250" s="4" t="s">
        <v>1380</v>
      </c>
      <c r="S250" s="4" t="s">
        <v>2533</v>
      </c>
      <c r="T250" s="4"/>
      <c r="U250" s="8">
        <v>46174</v>
      </c>
      <c r="V250" s="4" t="s">
        <v>36</v>
      </c>
      <c r="W250" s="4" t="s">
        <v>588</v>
      </c>
    </row>
    <row r="251" spans="1:23" ht="46" customHeight="1" x14ac:dyDescent="0.2">
      <c r="A251" s="2" t="s">
        <v>2534</v>
      </c>
      <c r="B251" s="3" t="s">
        <v>2535</v>
      </c>
      <c r="C251" s="4" t="s">
        <v>2536</v>
      </c>
      <c r="D251" s="4" t="s">
        <v>2537</v>
      </c>
      <c r="E251" s="4" t="s">
        <v>2538</v>
      </c>
      <c r="F251" s="4" t="s">
        <v>28</v>
      </c>
      <c r="G251" s="4"/>
      <c r="H251" s="4"/>
      <c r="I251" s="4" t="s">
        <v>227</v>
      </c>
      <c r="J251" s="4"/>
      <c r="K251" s="3" t="s">
        <v>2539</v>
      </c>
      <c r="L251" s="4" t="s">
        <v>2540</v>
      </c>
      <c r="M251" s="5" t="s">
        <v>2541</v>
      </c>
      <c r="N251" s="3" t="s">
        <v>2542</v>
      </c>
      <c r="O251" s="4" t="s">
        <v>2257</v>
      </c>
      <c r="P251" s="12" t="s">
        <v>2542</v>
      </c>
      <c r="Q251" s="13" t="s">
        <v>2543</v>
      </c>
      <c r="R251" s="4" t="s">
        <v>1380</v>
      </c>
      <c r="S251" s="4" t="s">
        <v>2544</v>
      </c>
      <c r="T251" s="4"/>
      <c r="U251" s="8">
        <v>46174</v>
      </c>
      <c r="V251" s="4" t="s">
        <v>36</v>
      </c>
      <c r="W251" s="4" t="s">
        <v>588</v>
      </c>
    </row>
    <row r="252" spans="1:23" ht="46" customHeight="1" x14ac:dyDescent="0.2">
      <c r="A252" s="2" t="s">
        <v>2545</v>
      </c>
      <c r="B252" s="3" t="s">
        <v>2546</v>
      </c>
      <c r="C252" s="4" t="s">
        <v>2547</v>
      </c>
      <c r="D252" s="4" t="s">
        <v>2548</v>
      </c>
      <c r="E252" s="4" t="s">
        <v>2549</v>
      </c>
      <c r="F252" s="4" t="s">
        <v>28</v>
      </c>
      <c r="G252" s="4"/>
      <c r="H252" s="4"/>
      <c r="I252" s="4"/>
      <c r="J252" s="4"/>
      <c r="K252" s="3" t="s">
        <v>2550</v>
      </c>
      <c r="L252" s="4" t="s">
        <v>2551</v>
      </c>
      <c r="M252" s="5"/>
      <c r="N252" s="3" t="s">
        <v>2552</v>
      </c>
      <c r="O252" s="4" t="s">
        <v>2553</v>
      </c>
      <c r="P252" s="6"/>
      <c r="Q252" s="7"/>
      <c r="R252" s="4" t="s">
        <v>1362</v>
      </c>
      <c r="S252" s="4" t="s">
        <v>2554</v>
      </c>
      <c r="T252" s="4"/>
      <c r="U252" s="8">
        <v>46174</v>
      </c>
      <c r="V252" s="4" t="s">
        <v>36</v>
      </c>
      <c r="W252" s="4" t="s">
        <v>248</v>
      </c>
    </row>
    <row r="253" spans="1:23" ht="46" customHeight="1" x14ac:dyDescent="0.2">
      <c r="A253" s="2" t="s">
        <v>2555</v>
      </c>
      <c r="B253" s="3" t="s">
        <v>2556</v>
      </c>
      <c r="C253" s="4" t="s">
        <v>2557</v>
      </c>
      <c r="D253" s="4" t="s">
        <v>2558</v>
      </c>
      <c r="E253" s="4" t="s">
        <v>2559</v>
      </c>
      <c r="F253" s="4" t="s">
        <v>28</v>
      </c>
      <c r="G253" s="4"/>
      <c r="H253" s="4"/>
      <c r="I253" s="4"/>
      <c r="J253" s="4"/>
      <c r="K253" s="3" t="s">
        <v>2560</v>
      </c>
      <c r="L253" s="4" t="s">
        <v>2561</v>
      </c>
      <c r="M253" s="5"/>
      <c r="N253" s="3" t="s">
        <v>2562</v>
      </c>
      <c r="O253" s="4" t="s">
        <v>2563</v>
      </c>
      <c r="P253" s="6"/>
      <c r="Q253" s="7"/>
      <c r="R253" s="4" t="s">
        <v>1362</v>
      </c>
      <c r="S253" s="4" t="s">
        <v>2564</v>
      </c>
      <c r="T253" s="4"/>
      <c r="U253" s="8">
        <v>46174</v>
      </c>
      <c r="V253" s="4" t="s">
        <v>36</v>
      </c>
      <c r="W253" s="4" t="s">
        <v>248</v>
      </c>
    </row>
    <row r="254" spans="1:23" ht="46" customHeight="1" x14ac:dyDescent="0.2">
      <c r="A254" s="2" t="s">
        <v>2565</v>
      </c>
      <c r="B254" s="3" t="s">
        <v>2566</v>
      </c>
      <c r="C254" s="4" t="s">
        <v>2567</v>
      </c>
      <c r="D254" s="4" t="s">
        <v>2568</v>
      </c>
      <c r="E254" s="4" t="s">
        <v>2569</v>
      </c>
      <c r="F254" s="4" t="s">
        <v>69</v>
      </c>
      <c r="G254" s="4"/>
      <c r="H254" s="4"/>
      <c r="I254" s="4"/>
      <c r="J254" s="4"/>
      <c r="K254" s="3" t="s">
        <v>2550</v>
      </c>
      <c r="L254" s="4" t="s">
        <v>2551</v>
      </c>
      <c r="M254" s="5" t="s">
        <v>2570</v>
      </c>
      <c r="N254" s="3" t="s">
        <v>2571</v>
      </c>
      <c r="O254" s="4" t="s">
        <v>2572</v>
      </c>
      <c r="P254" s="6"/>
      <c r="Q254" s="7"/>
      <c r="R254" s="4" t="s">
        <v>1362</v>
      </c>
      <c r="S254" s="4" t="s">
        <v>2554</v>
      </c>
      <c r="T254" s="4"/>
      <c r="U254" s="8">
        <v>46174</v>
      </c>
      <c r="V254" s="4" t="s">
        <v>36</v>
      </c>
      <c r="W254" s="4" t="s">
        <v>248</v>
      </c>
    </row>
    <row r="255" spans="1:23" ht="46" customHeight="1" x14ac:dyDescent="0.2">
      <c r="A255" s="2" t="s">
        <v>2573</v>
      </c>
      <c r="B255" s="3" t="s">
        <v>2574</v>
      </c>
      <c r="C255" s="4" t="s">
        <v>2575</v>
      </c>
      <c r="D255" s="4" t="s">
        <v>2576</v>
      </c>
      <c r="E255" s="4" t="s">
        <v>2577</v>
      </c>
      <c r="F255" s="4" t="s">
        <v>28</v>
      </c>
      <c r="G255" s="4"/>
      <c r="H255" s="4"/>
      <c r="I255" s="4"/>
      <c r="J255" s="4"/>
      <c r="K255" s="3" t="s">
        <v>2550</v>
      </c>
      <c r="L255" s="4" t="s">
        <v>2551</v>
      </c>
      <c r="M255" s="5" t="s">
        <v>2578</v>
      </c>
      <c r="N255" s="3" t="s">
        <v>1452</v>
      </c>
      <c r="O255" s="4" t="s">
        <v>1134</v>
      </c>
      <c r="P255" s="6"/>
      <c r="Q255" s="7"/>
      <c r="R255" s="4" t="s">
        <v>1380</v>
      </c>
      <c r="S255" s="4" t="s">
        <v>2579</v>
      </c>
      <c r="T255" s="4"/>
      <c r="U255" s="8">
        <v>46174</v>
      </c>
      <c r="V255" s="4" t="s">
        <v>36</v>
      </c>
      <c r="W255" s="4" t="s">
        <v>588</v>
      </c>
    </row>
    <row r="256" spans="1:23" ht="46" customHeight="1" x14ac:dyDescent="0.2">
      <c r="A256" s="2" t="s">
        <v>2580</v>
      </c>
      <c r="B256" s="3" t="s">
        <v>2571</v>
      </c>
      <c r="C256" s="4" t="s">
        <v>2581</v>
      </c>
      <c r="D256" s="4" t="s">
        <v>2582</v>
      </c>
      <c r="E256" s="4" t="s">
        <v>2583</v>
      </c>
      <c r="F256" s="4" t="s">
        <v>69</v>
      </c>
      <c r="G256" s="4"/>
      <c r="H256" s="4"/>
      <c r="I256" s="4"/>
      <c r="J256" s="4"/>
      <c r="K256" s="3" t="s">
        <v>2584</v>
      </c>
      <c r="L256" s="4" t="s">
        <v>2585</v>
      </c>
      <c r="M256" s="5"/>
      <c r="N256" s="3" t="s">
        <v>2586</v>
      </c>
      <c r="O256" s="4" t="s">
        <v>2587</v>
      </c>
      <c r="P256" s="6"/>
      <c r="Q256" s="7"/>
      <c r="R256" s="4" t="s">
        <v>1362</v>
      </c>
      <c r="S256" s="4" t="s">
        <v>2588</v>
      </c>
      <c r="T256" s="4"/>
      <c r="U256" s="8">
        <v>46174</v>
      </c>
      <c r="V256" s="4" t="s">
        <v>36</v>
      </c>
      <c r="W256" s="4" t="s">
        <v>248</v>
      </c>
    </row>
    <row r="257" spans="1:23" ht="46" customHeight="1" x14ac:dyDescent="0.2">
      <c r="A257" s="2" t="s">
        <v>2589</v>
      </c>
      <c r="B257" s="3" t="s">
        <v>2590</v>
      </c>
      <c r="C257" s="4" t="s">
        <v>2591</v>
      </c>
      <c r="D257" s="4" t="s">
        <v>2592</v>
      </c>
      <c r="E257" s="4" t="s">
        <v>2593</v>
      </c>
      <c r="F257" s="4" t="s">
        <v>28</v>
      </c>
      <c r="G257" s="4"/>
      <c r="H257" s="4"/>
      <c r="I257" s="4"/>
      <c r="J257" s="4"/>
      <c r="K257" s="3" t="s">
        <v>2594</v>
      </c>
      <c r="L257" s="4" t="s">
        <v>2595</v>
      </c>
      <c r="M257" s="5" t="s">
        <v>2596</v>
      </c>
      <c r="N257" s="3" t="s">
        <v>2597</v>
      </c>
      <c r="O257" s="4" t="s">
        <v>2598</v>
      </c>
      <c r="P257" s="6"/>
      <c r="Q257" s="7"/>
      <c r="R257" s="4" t="s">
        <v>1362</v>
      </c>
      <c r="S257" s="4" t="s">
        <v>2599</v>
      </c>
      <c r="T257" s="4"/>
      <c r="U257" s="8">
        <v>46174</v>
      </c>
      <c r="V257" s="4" t="s">
        <v>36</v>
      </c>
      <c r="W257" s="4" t="s">
        <v>248</v>
      </c>
    </row>
    <row r="258" spans="1:23" ht="46" customHeight="1" x14ac:dyDescent="0.2">
      <c r="A258" s="2" t="s">
        <v>2600</v>
      </c>
      <c r="B258" s="3" t="s">
        <v>1408</v>
      </c>
      <c r="C258" s="4" t="s">
        <v>2601</v>
      </c>
      <c r="D258" s="4" t="s">
        <v>2602</v>
      </c>
      <c r="E258" s="4" t="s">
        <v>2603</v>
      </c>
      <c r="F258" s="4" t="s">
        <v>1250</v>
      </c>
      <c r="G258" s="4"/>
      <c r="H258" s="4" t="s">
        <v>703</v>
      </c>
      <c r="I258" s="4"/>
      <c r="J258" s="4"/>
      <c r="K258" s="3" t="s">
        <v>2550</v>
      </c>
      <c r="L258" s="4" t="s">
        <v>2551</v>
      </c>
      <c r="M258" s="5" t="s">
        <v>2604</v>
      </c>
      <c r="N258" s="3" t="s">
        <v>1403</v>
      </c>
      <c r="O258" s="4" t="s">
        <v>2049</v>
      </c>
      <c r="P258" s="6"/>
      <c r="Q258" s="7"/>
      <c r="R258" s="4" t="s">
        <v>1362</v>
      </c>
      <c r="S258" s="4" t="s">
        <v>2554</v>
      </c>
      <c r="T258" s="4"/>
      <c r="U258" s="8">
        <v>46174</v>
      </c>
      <c r="V258" s="4" t="s">
        <v>36</v>
      </c>
      <c r="W258" s="4" t="s">
        <v>248</v>
      </c>
    </row>
    <row r="259" spans="1:23" ht="46" customHeight="1" x14ac:dyDescent="0.2">
      <c r="A259" s="2" t="s">
        <v>2605</v>
      </c>
      <c r="B259" s="3" t="s">
        <v>2606</v>
      </c>
      <c r="C259" s="4" t="s">
        <v>2607</v>
      </c>
      <c r="D259" s="4" t="s">
        <v>2608</v>
      </c>
      <c r="E259" s="4" t="s">
        <v>2609</v>
      </c>
      <c r="F259" s="4" t="s">
        <v>69</v>
      </c>
      <c r="G259" s="4"/>
      <c r="H259" s="4"/>
      <c r="I259" s="4"/>
      <c r="J259" s="4"/>
      <c r="K259" s="3" t="s">
        <v>2594</v>
      </c>
      <c r="L259" s="4" t="s">
        <v>2595</v>
      </c>
      <c r="M259" s="5"/>
      <c r="N259" s="3" t="s">
        <v>2610</v>
      </c>
      <c r="O259" s="4" t="s">
        <v>2611</v>
      </c>
      <c r="P259" s="6"/>
      <c r="Q259" s="7"/>
      <c r="R259" s="4" t="s">
        <v>1362</v>
      </c>
      <c r="S259" s="4" t="s">
        <v>2612</v>
      </c>
      <c r="T259" s="4"/>
      <c r="U259" s="8">
        <v>46174</v>
      </c>
      <c r="V259" s="4" t="s">
        <v>36</v>
      </c>
      <c r="W259" s="4" t="s">
        <v>248</v>
      </c>
    </row>
    <row r="260" spans="1:23" ht="46" customHeight="1" x14ac:dyDescent="0.2">
      <c r="A260" s="2" t="s">
        <v>2613</v>
      </c>
      <c r="B260" s="3" t="s">
        <v>2614</v>
      </c>
      <c r="C260" s="4" t="s">
        <v>2615</v>
      </c>
      <c r="D260" s="4" t="s">
        <v>2616</v>
      </c>
      <c r="E260" s="4" t="s">
        <v>2617</v>
      </c>
      <c r="F260" s="4" t="s">
        <v>28</v>
      </c>
      <c r="G260" s="4"/>
      <c r="H260" s="4"/>
      <c r="I260" s="4"/>
      <c r="J260" s="4"/>
      <c r="K260" s="3" t="s">
        <v>2594</v>
      </c>
      <c r="L260" s="4" t="s">
        <v>2595</v>
      </c>
      <c r="M260" s="5"/>
      <c r="N260" s="3" t="s">
        <v>2618</v>
      </c>
      <c r="O260" s="4" t="s">
        <v>2619</v>
      </c>
      <c r="P260" s="12" t="s">
        <v>2620</v>
      </c>
      <c r="Q260" s="13" t="s">
        <v>2621</v>
      </c>
      <c r="R260" s="4" t="s">
        <v>1362</v>
      </c>
      <c r="S260" s="4" t="s">
        <v>2612</v>
      </c>
      <c r="T260" s="4"/>
      <c r="U260" s="8">
        <v>46174</v>
      </c>
      <c r="V260" s="4" t="s">
        <v>36</v>
      </c>
      <c r="W260" s="4" t="s">
        <v>248</v>
      </c>
    </row>
    <row r="261" spans="1:23" ht="46" customHeight="1" x14ac:dyDescent="0.2">
      <c r="A261" s="2" t="s">
        <v>2622</v>
      </c>
      <c r="B261" s="3" t="s">
        <v>2623</v>
      </c>
      <c r="C261" s="4" t="s">
        <v>2624</v>
      </c>
      <c r="D261" s="4" t="s">
        <v>2625</v>
      </c>
      <c r="E261" s="4" t="s">
        <v>2626</v>
      </c>
      <c r="F261" s="4" t="s">
        <v>69</v>
      </c>
      <c r="G261" s="4"/>
      <c r="H261" s="4"/>
      <c r="I261" s="4"/>
      <c r="J261" s="4"/>
      <c r="K261" s="3" t="s">
        <v>2594</v>
      </c>
      <c r="L261" s="4" t="s">
        <v>2595</v>
      </c>
      <c r="M261" s="5" t="s">
        <v>2627</v>
      </c>
      <c r="N261" s="3" t="s">
        <v>2628</v>
      </c>
      <c r="O261" s="4" t="s">
        <v>2629</v>
      </c>
      <c r="P261" s="6"/>
      <c r="Q261" s="7"/>
      <c r="R261" s="4" t="s">
        <v>1362</v>
      </c>
      <c r="S261" s="4" t="s">
        <v>2612</v>
      </c>
      <c r="T261" s="4"/>
      <c r="U261" s="8">
        <v>46174</v>
      </c>
      <c r="V261" s="4" t="s">
        <v>36</v>
      </c>
      <c r="W261" s="4" t="s">
        <v>248</v>
      </c>
    </row>
    <row r="262" spans="1:23" ht="46" customHeight="1" x14ac:dyDescent="0.2">
      <c r="A262" s="2" t="s">
        <v>2630</v>
      </c>
      <c r="B262" s="3" t="s">
        <v>2631</v>
      </c>
      <c r="C262" s="4" t="s">
        <v>2632</v>
      </c>
      <c r="D262" s="4" t="s">
        <v>2633</v>
      </c>
      <c r="E262" s="4" t="s">
        <v>2634</v>
      </c>
      <c r="F262" s="4" t="s">
        <v>69</v>
      </c>
      <c r="G262" s="4"/>
      <c r="H262" s="4"/>
      <c r="I262" s="4"/>
      <c r="J262" s="4"/>
      <c r="K262" s="3" t="s">
        <v>2584</v>
      </c>
      <c r="L262" s="4" t="s">
        <v>2585</v>
      </c>
      <c r="M262" s="5" t="s">
        <v>2635</v>
      </c>
      <c r="N262" s="3" t="s">
        <v>2636</v>
      </c>
      <c r="O262" s="4" t="s">
        <v>2637</v>
      </c>
      <c r="P262" s="6"/>
      <c r="Q262" s="7"/>
      <c r="R262" s="4" t="s">
        <v>1362</v>
      </c>
      <c r="S262" s="4" t="s">
        <v>2638</v>
      </c>
      <c r="T262" s="4"/>
      <c r="U262" s="8">
        <v>46174</v>
      </c>
      <c r="V262" s="4" t="s">
        <v>36</v>
      </c>
      <c r="W262" s="4" t="s">
        <v>248</v>
      </c>
    </row>
    <row r="263" spans="1:23" ht="46" customHeight="1" x14ac:dyDescent="0.2">
      <c r="A263" s="2" t="s">
        <v>2639</v>
      </c>
      <c r="B263" s="3" t="s">
        <v>2640</v>
      </c>
      <c r="C263" s="4" t="s">
        <v>2641</v>
      </c>
      <c r="D263" s="4" t="s">
        <v>2642</v>
      </c>
      <c r="E263" s="4" t="s">
        <v>2643</v>
      </c>
      <c r="F263" s="4" t="s">
        <v>701</v>
      </c>
      <c r="G263" s="4"/>
      <c r="H263" s="4" t="s">
        <v>811</v>
      </c>
      <c r="I263" s="4"/>
      <c r="J263" s="4"/>
      <c r="K263" s="3" t="s">
        <v>2584</v>
      </c>
      <c r="L263" s="4" t="s">
        <v>2585</v>
      </c>
      <c r="M263" s="5" t="s">
        <v>2644</v>
      </c>
      <c r="N263" s="3"/>
      <c r="O263" s="4"/>
      <c r="P263" s="6"/>
      <c r="Q263" s="7"/>
      <c r="R263" s="4" t="s">
        <v>1362</v>
      </c>
      <c r="S263" s="4" t="s">
        <v>2645</v>
      </c>
      <c r="T263" s="4"/>
      <c r="U263" s="8">
        <v>46174</v>
      </c>
      <c r="V263" s="4" t="s">
        <v>36</v>
      </c>
      <c r="W263" s="4" t="s">
        <v>248</v>
      </c>
    </row>
    <row r="264" spans="1:23" ht="46" customHeight="1" x14ac:dyDescent="0.2">
      <c r="A264" s="2" t="s">
        <v>2646</v>
      </c>
      <c r="B264" s="3" t="s">
        <v>2647</v>
      </c>
      <c r="C264" s="4" t="s">
        <v>2648</v>
      </c>
      <c r="D264" s="4" t="s">
        <v>2649</v>
      </c>
      <c r="E264" s="4" t="s">
        <v>2650</v>
      </c>
      <c r="F264" s="4" t="s">
        <v>701</v>
      </c>
      <c r="G264" s="4"/>
      <c r="H264" s="4" t="s">
        <v>811</v>
      </c>
      <c r="I264" s="4"/>
      <c r="J264" s="4"/>
      <c r="K264" s="3" t="s">
        <v>2560</v>
      </c>
      <c r="L264" s="4" t="s">
        <v>2561</v>
      </c>
      <c r="M264" s="5"/>
      <c r="N264" s="3" t="s">
        <v>2179</v>
      </c>
      <c r="O264" s="4" t="s">
        <v>2651</v>
      </c>
      <c r="P264" s="6"/>
      <c r="Q264" s="7"/>
      <c r="R264" s="4" t="s">
        <v>1362</v>
      </c>
      <c r="S264" s="4" t="s">
        <v>2652</v>
      </c>
      <c r="T264" s="4"/>
      <c r="U264" s="8">
        <v>46174</v>
      </c>
      <c r="V264" s="4" t="s">
        <v>36</v>
      </c>
      <c r="W264" s="4" t="s">
        <v>248</v>
      </c>
    </row>
    <row r="265" spans="1:23" ht="46" customHeight="1" x14ac:dyDescent="0.2">
      <c r="A265" s="2" t="s">
        <v>2653</v>
      </c>
      <c r="B265" s="3" t="s">
        <v>2654</v>
      </c>
      <c r="C265" s="4" t="s">
        <v>2655</v>
      </c>
      <c r="D265" s="4" t="s">
        <v>2656</v>
      </c>
      <c r="E265" s="4" t="s">
        <v>2657</v>
      </c>
      <c r="F265" s="4" t="s">
        <v>28</v>
      </c>
      <c r="G265" s="4"/>
      <c r="H265" s="4"/>
      <c r="I265" s="4"/>
      <c r="J265" s="4" t="s">
        <v>2658</v>
      </c>
      <c r="K265" s="3" t="s">
        <v>2560</v>
      </c>
      <c r="L265" s="4" t="s">
        <v>2561</v>
      </c>
      <c r="M265" s="5"/>
      <c r="N265" s="3" t="s">
        <v>2659</v>
      </c>
      <c r="O265" s="4" t="s">
        <v>2660</v>
      </c>
      <c r="P265" s="6"/>
      <c r="Q265" s="7"/>
      <c r="R265" s="4" t="s">
        <v>1362</v>
      </c>
      <c r="S265" s="4" t="s">
        <v>2652</v>
      </c>
      <c r="T265" s="4"/>
      <c r="U265" s="8">
        <v>46174</v>
      </c>
      <c r="V265" s="4" t="s">
        <v>36</v>
      </c>
      <c r="W265" s="4" t="s">
        <v>248</v>
      </c>
    </row>
    <row r="266" spans="1:23" ht="46" customHeight="1" x14ac:dyDescent="0.2">
      <c r="A266" s="2" t="s">
        <v>2661</v>
      </c>
      <c r="B266" s="3" t="s">
        <v>2662</v>
      </c>
      <c r="C266" s="4" t="s">
        <v>2663</v>
      </c>
      <c r="D266" s="4" t="s">
        <v>2664</v>
      </c>
      <c r="E266" s="4" t="s">
        <v>2665</v>
      </c>
      <c r="F266" s="4" t="s">
        <v>28</v>
      </c>
      <c r="G266" s="4"/>
      <c r="H266" s="4"/>
      <c r="I266" s="4"/>
      <c r="J266" s="4" t="s">
        <v>2666</v>
      </c>
      <c r="K266" s="3" t="s">
        <v>2667</v>
      </c>
      <c r="L266" s="4" t="s">
        <v>2668</v>
      </c>
      <c r="M266" s="5" t="s">
        <v>2669</v>
      </c>
      <c r="N266" s="3" t="s">
        <v>1880</v>
      </c>
      <c r="O266" s="4" t="s">
        <v>2670</v>
      </c>
      <c r="P266" s="6"/>
      <c r="Q266" s="7"/>
      <c r="R266" s="4" t="s">
        <v>1380</v>
      </c>
      <c r="S266" s="4" t="s">
        <v>2671</v>
      </c>
      <c r="T266" s="4"/>
      <c r="U266" s="8">
        <v>46174</v>
      </c>
      <c r="V266" s="4" t="s">
        <v>36</v>
      </c>
      <c r="W266" s="4" t="s">
        <v>588</v>
      </c>
    </row>
    <row r="267" spans="1:23" ht="46" customHeight="1" x14ac:dyDescent="0.2">
      <c r="A267" s="2" t="s">
        <v>2672</v>
      </c>
      <c r="B267" s="3" t="s">
        <v>2673</v>
      </c>
      <c r="C267" s="4" t="s">
        <v>2674</v>
      </c>
      <c r="D267" s="4" t="s">
        <v>2675</v>
      </c>
      <c r="E267" s="4" t="s">
        <v>2676</v>
      </c>
      <c r="F267" s="4" t="s">
        <v>701</v>
      </c>
      <c r="G267" s="4"/>
      <c r="H267" s="4" t="s">
        <v>703</v>
      </c>
      <c r="I267" s="4" t="s">
        <v>227</v>
      </c>
      <c r="J267" s="4"/>
      <c r="K267" s="3" t="s">
        <v>2667</v>
      </c>
      <c r="L267" s="4" t="s">
        <v>2668</v>
      </c>
      <c r="M267" s="5"/>
      <c r="N267" s="3" t="s">
        <v>875</v>
      </c>
      <c r="O267" s="4" t="s">
        <v>876</v>
      </c>
      <c r="P267" s="12" t="s">
        <v>2677</v>
      </c>
      <c r="Q267" s="13" t="s">
        <v>2678</v>
      </c>
      <c r="R267" s="4" t="s">
        <v>1380</v>
      </c>
      <c r="S267" s="4" t="s">
        <v>2679</v>
      </c>
      <c r="T267" s="4"/>
      <c r="U267" s="8">
        <v>46174</v>
      </c>
      <c r="V267" s="4" t="s">
        <v>36</v>
      </c>
      <c r="W267" s="4" t="s">
        <v>588</v>
      </c>
    </row>
    <row r="268" spans="1:23" ht="46" customHeight="1" x14ac:dyDescent="0.2">
      <c r="A268" s="2" t="s">
        <v>2680</v>
      </c>
      <c r="B268" s="3" t="s">
        <v>2681</v>
      </c>
      <c r="C268" s="4" t="s">
        <v>2682</v>
      </c>
      <c r="D268" s="4" t="s">
        <v>2683</v>
      </c>
      <c r="E268" s="4" t="s">
        <v>2684</v>
      </c>
      <c r="F268" s="4" t="s">
        <v>28</v>
      </c>
      <c r="G268" s="4"/>
      <c r="H268" s="4"/>
      <c r="I268" s="4"/>
      <c r="J268" s="4"/>
      <c r="K268" s="3" t="s">
        <v>2667</v>
      </c>
      <c r="L268" s="4" t="s">
        <v>2668</v>
      </c>
      <c r="M268" s="5" t="s">
        <v>2685</v>
      </c>
      <c r="N268" s="3" t="s">
        <v>2686</v>
      </c>
      <c r="O268" s="4" t="s">
        <v>2687</v>
      </c>
      <c r="P268" s="12" t="s">
        <v>2688</v>
      </c>
      <c r="Q268" s="13" t="s">
        <v>2689</v>
      </c>
      <c r="R268" s="4" t="s">
        <v>1362</v>
      </c>
      <c r="S268" s="4" t="s">
        <v>2690</v>
      </c>
      <c r="T268" s="4"/>
      <c r="U268" s="8">
        <v>46174</v>
      </c>
      <c r="V268" s="4" t="s">
        <v>36</v>
      </c>
      <c r="W268" s="4" t="s">
        <v>248</v>
      </c>
    </row>
    <row r="269" spans="1:23" ht="46" customHeight="1" x14ac:dyDescent="0.2">
      <c r="A269" s="2" t="s">
        <v>2691</v>
      </c>
      <c r="B269" s="3" t="s">
        <v>2692</v>
      </c>
      <c r="C269" s="4" t="s">
        <v>2693</v>
      </c>
      <c r="D269" s="4" t="s">
        <v>2694</v>
      </c>
      <c r="E269" s="4" t="s">
        <v>2695</v>
      </c>
      <c r="F269" s="4" t="s">
        <v>435</v>
      </c>
      <c r="G269" s="4"/>
      <c r="H269" s="4"/>
      <c r="I269" s="4"/>
      <c r="J269" s="4" t="s">
        <v>2696</v>
      </c>
      <c r="K269" s="3" t="s">
        <v>2697</v>
      </c>
      <c r="L269" s="4" t="s">
        <v>2698</v>
      </c>
      <c r="M269" s="5"/>
      <c r="N269" s="3" t="s">
        <v>2699</v>
      </c>
      <c r="O269" s="4" t="s">
        <v>2700</v>
      </c>
      <c r="P269" s="6"/>
      <c r="Q269" s="7"/>
      <c r="R269" s="4" t="s">
        <v>1380</v>
      </c>
      <c r="S269" s="4" t="s">
        <v>2701</v>
      </c>
      <c r="T269" s="4"/>
      <c r="U269" s="8">
        <v>46174</v>
      </c>
      <c r="V269" s="4" t="s">
        <v>36</v>
      </c>
      <c r="W269" s="4" t="s">
        <v>588</v>
      </c>
    </row>
    <row r="270" spans="1:23" ht="46" customHeight="1" x14ac:dyDescent="0.2">
      <c r="A270" s="2" t="s">
        <v>2702</v>
      </c>
      <c r="B270" s="3" t="s">
        <v>2699</v>
      </c>
      <c r="C270" s="4" t="s">
        <v>2703</v>
      </c>
      <c r="D270" s="4" t="s">
        <v>2704</v>
      </c>
      <c r="E270" s="4" t="s">
        <v>2700</v>
      </c>
      <c r="F270" s="4" t="s">
        <v>435</v>
      </c>
      <c r="G270" s="4"/>
      <c r="H270" s="4"/>
      <c r="I270" s="4"/>
      <c r="J270" s="4"/>
      <c r="K270" s="3" t="s">
        <v>2667</v>
      </c>
      <c r="L270" s="4" t="s">
        <v>2668</v>
      </c>
      <c r="M270" s="5" t="s">
        <v>2705</v>
      </c>
      <c r="N270" s="3" t="s">
        <v>2692</v>
      </c>
      <c r="O270" s="4" t="s">
        <v>2695</v>
      </c>
      <c r="P270" s="6"/>
      <c r="Q270" s="7"/>
      <c r="R270" s="4" t="s">
        <v>1380</v>
      </c>
      <c r="S270" s="4" t="s">
        <v>2706</v>
      </c>
      <c r="T270" s="4"/>
      <c r="U270" s="8">
        <v>46174</v>
      </c>
      <c r="V270" s="4" t="s">
        <v>36</v>
      </c>
      <c r="W270" s="4" t="s">
        <v>588</v>
      </c>
    </row>
    <row r="271" spans="1:23" ht="46" customHeight="1" x14ac:dyDescent="0.2">
      <c r="A271" s="2" t="s">
        <v>2707</v>
      </c>
      <c r="B271" s="3" t="s">
        <v>2708</v>
      </c>
      <c r="C271" s="4" t="s">
        <v>2709</v>
      </c>
      <c r="D271" s="4" t="s">
        <v>2710</v>
      </c>
      <c r="E271" s="4" t="s">
        <v>2711</v>
      </c>
      <c r="F271" s="4" t="s">
        <v>2712</v>
      </c>
      <c r="G271" s="4"/>
      <c r="H271" s="4"/>
      <c r="I271" s="4"/>
      <c r="J271" s="4"/>
      <c r="K271" s="3" t="s">
        <v>2667</v>
      </c>
      <c r="L271" s="4" t="s">
        <v>2668</v>
      </c>
      <c r="M271" s="5" t="s">
        <v>2713</v>
      </c>
      <c r="N271" s="3" t="s">
        <v>663</v>
      </c>
      <c r="O271" s="4" t="s">
        <v>2714</v>
      </c>
      <c r="P271" s="6"/>
      <c r="Q271" s="7"/>
      <c r="R271" s="4" t="s">
        <v>1362</v>
      </c>
      <c r="S271" s="4" t="s">
        <v>2715</v>
      </c>
      <c r="T271" s="4"/>
      <c r="U271" s="8">
        <v>46174</v>
      </c>
      <c r="V271" s="4" t="s">
        <v>36</v>
      </c>
      <c r="W271" s="4" t="s">
        <v>248</v>
      </c>
    </row>
    <row r="272" spans="1:23" ht="46" customHeight="1" x14ac:dyDescent="0.2">
      <c r="A272" s="2" t="s">
        <v>2716</v>
      </c>
      <c r="B272" s="3" t="s">
        <v>2717</v>
      </c>
      <c r="C272" s="4" t="s">
        <v>2718</v>
      </c>
      <c r="D272" s="4" t="s">
        <v>2719</v>
      </c>
      <c r="E272" s="4" t="s">
        <v>2720</v>
      </c>
      <c r="F272" s="4" t="s">
        <v>701</v>
      </c>
      <c r="G272" s="4"/>
      <c r="H272" s="4" t="s">
        <v>703</v>
      </c>
      <c r="I272" s="4"/>
      <c r="J272" s="4" t="s">
        <v>2721</v>
      </c>
      <c r="K272" s="3" t="s">
        <v>1483</v>
      </c>
      <c r="L272" s="4" t="s">
        <v>1484</v>
      </c>
      <c r="M272" s="5" t="s">
        <v>2722</v>
      </c>
      <c r="N272" s="3" t="s">
        <v>2723</v>
      </c>
      <c r="O272" s="4" t="s">
        <v>2724</v>
      </c>
      <c r="P272" s="12" t="s">
        <v>499</v>
      </c>
      <c r="Q272" s="13" t="s">
        <v>502</v>
      </c>
      <c r="R272" s="4" t="s">
        <v>1380</v>
      </c>
      <c r="S272" s="4" t="s">
        <v>2725</v>
      </c>
      <c r="T272" s="4"/>
      <c r="U272" s="8">
        <v>46174</v>
      </c>
      <c r="V272" s="4" t="s">
        <v>36</v>
      </c>
      <c r="W272" s="4" t="s">
        <v>248</v>
      </c>
    </row>
    <row r="273" spans="1:23" ht="46" customHeight="1" x14ac:dyDescent="0.2">
      <c r="A273" s="2" t="s">
        <v>2726</v>
      </c>
      <c r="B273" s="3" t="s">
        <v>2727</v>
      </c>
      <c r="C273" s="4" t="s">
        <v>2728</v>
      </c>
      <c r="D273" s="4" t="s">
        <v>2729</v>
      </c>
      <c r="E273" s="4" t="s">
        <v>2730</v>
      </c>
      <c r="F273" s="4" t="s">
        <v>28</v>
      </c>
      <c r="G273" s="4"/>
      <c r="H273" s="4"/>
      <c r="I273" s="4" t="s">
        <v>227</v>
      </c>
      <c r="J273" s="4"/>
      <c r="K273" s="3" t="s">
        <v>2731</v>
      </c>
      <c r="L273" s="4" t="s">
        <v>2732</v>
      </c>
      <c r="M273" s="5" t="s">
        <v>2733</v>
      </c>
      <c r="N273" s="3" t="s">
        <v>2734</v>
      </c>
      <c r="O273" s="4" t="s">
        <v>2735</v>
      </c>
      <c r="P273" s="6"/>
      <c r="Q273" s="7"/>
      <c r="R273" s="4" t="s">
        <v>1380</v>
      </c>
      <c r="S273" s="4" t="s">
        <v>2736</v>
      </c>
      <c r="T273" s="4"/>
      <c r="U273" s="8">
        <v>46174</v>
      </c>
      <c r="V273" s="4" t="s">
        <v>36</v>
      </c>
      <c r="W273" s="4" t="s">
        <v>588</v>
      </c>
    </row>
    <row r="274" spans="1:23" ht="46" customHeight="1" x14ac:dyDescent="0.2">
      <c r="A274" s="2" t="s">
        <v>2737</v>
      </c>
      <c r="B274" s="3" t="s">
        <v>2738</v>
      </c>
      <c r="C274" s="4" t="s">
        <v>2739</v>
      </c>
      <c r="D274" s="4" t="s">
        <v>2740</v>
      </c>
      <c r="E274" s="4" t="s">
        <v>2741</v>
      </c>
      <c r="F274" s="4" t="s">
        <v>28</v>
      </c>
      <c r="G274" s="4"/>
      <c r="H274" s="4"/>
      <c r="I274" s="4"/>
      <c r="J274" s="4"/>
      <c r="K274" s="3" t="s">
        <v>2697</v>
      </c>
      <c r="L274" s="4" t="s">
        <v>2698</v>
      </c>
      <c r="M274" s="5" t="s">
        <v>2742</v>
      </c>
      <c r="N274" s="3" t="s">
        <v>2743</v>
      </c>
      <c r="O274" s="4" t="s">
        <v>2744</v>
      </c>
      <c r="P274" s="6"/>
      <c r="Q274" s="7"/>
      <c r="R274" s="4" t="s">
        <v>1362</v>
      </c>
      <c r="S274" s="4" t="s">
        <v>2745</v>
      </c>
      <c r="T274" s="4"/>
      <c r="U274" s="8">
        <v>46174</v>
      </c>
      <c r="V274" s="4" t="s">
        <v>36</v>
      </c>
      <c r="W274" s="4" t="s">
        <v>248</v>
      </c>
    </row>
    <row r="275" spans="1:23" ht="46" customHeight="1" x14ac:dyDescent="0.2">
      <c r="A275" s="2" t="s">
        <v>2746</v>
      </c>
      <c r="B275" s="3" t="s">
        <v>2747</v>
      </c>
      <c r="C275" s="4" t="s">
        <v>2748</v>
      </c>
      <c r="D275" s="4" t="s">
        <v>2749</v>
      </c>
      <c r="E275" s="4" t="s">
        <v>2750</v>
      </c>
      <c r="F275" s="4" t="s">
        <v>701</v>
      </c>
      <c r="G275" s="4"/>
      <c r="H275" s="4" t="s">
        <v>703</v>
      </c>
      <c r="I275" s="4"/>
      <c r="J275" s="4"/>
      <c r="K275" s="3" t="s">
        <v>2697</v>
      </c>
      <c r="L275" s="4" t="s">
        <v>2698</v>
      </c>
      <c r="M275" s="5"/>
      <c r="N275" s="3" t="s">
        <v>2751</v>
      </c>
      <c r="O275" s="4" t="s">
        <v>2752</v>
      </c>
      <c r="P275" s="6"/>
      <c r="Q275" s="7"/>
      <c r="R275" s="4" t="s">
        <v>1362</v>
      </c>
      <c r="S275" s="4" t="s">
        <v>2745</v>
      </c>
      <c r="T275" s="4"/>
      <c r="U275" s="8">
        <v>46174</v>
      </c>
      <c r="V275" s="4" t="s">
        <v>36</v>
      </c>
      <c r="W275" s="4" t="s">
        <v>248</v>
      </c>
    </row>
    <row r="276" spans="1:23" ht="46" customHeight="1" x14ac:dyDescent="0.2">
      <c r="A276" s="2" t="s">
        <v>2753</v>
      </c>
      <c r="B276" s="3" t="s">
        <v>2754</v>
      </c>
      <c r="C276" s="4" t="s">
        <v>2755</v>
      </c>
      <c r="D276" s="4" t="s">
        <v>2756</v>
      </c>
      <c r="E276" s="4" t="s">
        <v>2757</v>
      </c>
      <c r="F276" s="4" t="s">
        <v>28</v>
      </c>
      <c r="G276" s="4"/>
      <c r="H276" s="4"/>
      <c r="I276" s="4"/>
      <c r="J276" s="4"/>
      <c r="K276" s="3" t="s">
        <v>2758</v>
      </c>
      <c r="L276" s="4" t="s">
        <v>2759</v>
      </c>
      <c r="M276" s="5" t="s">
        <v>2760</v>
      </c>
      <c r="N276" s="3" t="s">
        <v>2356</v>
      </c>
      <c r="O276" s="4" t="s">
        <v>1109</v>
      </c>
      <c r="P276" s="6"/>
      <c r="Q276" s="7"/>
      <c r="R276" s="4" t="s">
        <v>1362</v>
      </c>
      <c r="S276" s="4" t="s">
        <v>2761</v>
      </c>
      <c r="T276" s="4"/>
      <c r="U276" s="8">
        <v>46174</v>
      </c>
      <c r="V276" s="4" t="s">
        <v>36</v>
      </c>
      <c r="W276" s="4" t="s">
        <v>248</v>
      </c>
    </row>
    <row r="277" spans="1:23" ht="46" customHeight="1" x14ac:dyDescent="0.2">
      <c r="A277" s="2" t="s">
        <v>2762</v>
      </c>
      <c r="B277" s="3" t="s">
        <v>2763</v>
      </c>
      <c r="C277" s="4" t="s">
        <v>2764</v>
      </c>
      <c r="D277" s="4" t="s">
        <v>2765</v>
      </c>
      <c r="E277" s="4" t="s">
        <v>2766</v>
      </c>
      <c r="F277" s="4" t="s">
        <v>28</v>
      </c>
      <c r="G277" s="4"/>
      <c r="H277" s="4"/>
      <c r="I277" s="4"/>
      <c r="J277" s="4" t="s">
        <v>2766</v>
      </c>
      <c r="K277" s="3" t="s">
        <v>2758</v>
      </c>
      <c r="L277" s="4" t="s">
        <v>2759</v>
      </c>
      <c r="M277" s="5" t="s">
        <v>2767</v>
      </c>
      <c r="N277" s="3" t="s">
        <v>2768</v>
      </c>
      <c r="O277" s="4" t="s">
        <v>2769</v>
      </c>
      <c r="P277" s="6"/>
      <c r="Q277" s="7"/>
      <c r="R277" s="4" t="s">
        <v>1362</v>
      </c>
      <c r="S277" s="4" t="s">
        <v>2770</v>
      </c>
      <c r="T277" s="4"/>
      <c r="U277" s="8">
        <v>46174</v>
      </c>
      <c r="V277" s="4" t="s">
        <v>36</v>
      </c>
      <c r="W277" s="4" t="s">
        <v>248</v>
      </c>
    </row>
    <row r="278" spans="1:23" ht="46" customHeight="1" x14ac:dyDescent="0.2">
      <c r="A278" s="2" t="s">
        <v>2771</v>
      </c>
      <c r="B278" s="3" t="s">
        <v>2772</v>
      </c>
      <c r="C278" s="4" t="s">
        <v>2773</v>
      </c>
      <c r="D278" s="4" t="s">
        <v>2774</v>
      </c>
      <c r="E278" s="4" t="s">
        <v>2775</v>
      </c>
      <c r="F278" s="4" t="s">
        <v>1689</v>
      </c>
      <c r="G278" s="4"/>
      <c r="H278" s="4"/>
      <c r="I278" s="4"/>
      <c r="J278" s="4"/>
      <c r="K278" s="3" t="s">
        <v>2731</v>
      </c>
      <c r="L278" s="4" t="s">
        <v>2732</v>
      </c>
      <c r="M278" s="5" t="s">
        <v>2776</v>
      </c>
      <c r="N278" s="3" t="s">
        <v>1920</v>
      </c>
      <c r="O278" s="4" t="s">
        <v>1921</v>
      </c>
      <c r="P278" s="6"/>
      <c r="Q278" s="7"/>
      <c r="R278" s="4" t="s">
        <v>1380</v>
      </c>
      <c r="S278" s="4" t="s">
        <v>2777</v>
      </c>
      <c r="T278" s="4"/>
      <c r="U278" s="8">
        <v>46174</v>
      </c>
      <c r="V278" s="4" t="s">
        <v>36</v>
      </c>
      <c r="W278" s="4" t="s">
        <v>588</v>
      </c>
    </row>
    <row r="279" spans="1:23" ht="46" customHeight="1" x14ac:dyDescent="0.2">
      <c r="A279" s="2" t="s">
        <v>2778</v>
      </c>
      <c r="B279" s="3" t="s">
        <v>2779</v>
      </c>
      <c r="C279" s="4" t="s">
        <v>2780</v>
      </c>
      <c r="D279" s="4" t="s">
        <v>2781</v>
      </c>
      <c r="E279" s="4" t="s">
        <v>2782</v>
      </c>
      <c r="F279" s="4" t="s">
        <v>1918</v>
      </c>
      <c r="G279" s="4"/>
      <c r="H279" s="4"/>
      <c r="I279" s="4"/>
      <c r="J279" s="4"/>
      <c r="K279" s="3" t="s">
        <v>2731</v>
      </c>
      <c r="L279" s="4" t="s">
        <v>2732</v>
      </c>
      <c r="M279" s="5" t="s">
        <v>2783</v>
      </c>
      <c r="N279" s="3" t="s">
        <v>2784</v>
      </c>
      <c r="O279" s="4" t="s">
        <v>2785</v>
      </c>
      <c r="P279" s="6"/>
      <c r="Q279" s="7"/>
      <c r="R279" s="4" t="s">
        <v>1362</v>
      </c>
      <c r="S279" s="4" t="s">
        <v>2786</v>
      </c>
      <c r="T279" s="4"/>
      <c r="U279" s="8">
        <v>46174</v>
      </c>
      <c r="V279" s="4" t="s">
        <v>36</v>
      </c>
      <c r="W279" s="4" t="s">
        <v>248</v>
      </c>
    </row>
    <row r="280" spans="1:23" ht="46" customHeight="1" x14ac:dyDescent="0.2">
      <c r="A280" s="2" t="s">
        <v>2787</v>
      </c>
      <c r="B280" s="3" t="s">
        <v>2186</v>
      </c>
      <c r="C280" s="4" t="s">
        <v>2788</v>
      </c>
      <c r="D280" s="4" t="s">
        <v>2789</v>
      </c>
      <c r="E280" s="4" t="s">
        <v>2790</v>
      </c>
      <c r="F280" s="4" t="s">
        <v>69</v>
      </c>
      <c r="G280" s="4"/>
      <c r="H280" s="4"/>
      <c r="I280" s="4"/>
      <c r="J280" s="4"/>
      <c r="K280" s="3" t="s">
        <v>1483</v>
      </c>
      <c r="L280" s="4" t="s">
        <v>1484</v>
      </c>
      <c r="M280" s="5"/>
      <c r="N280" s="3" t="s">
        <v>2791</v>
      </c>
      <c r="O280" s="4" t="s">
        <v>2792</v>
      </c>
      <c r="P280" s="6"/>
      <c r="Q280" s="7"/>
      <c r="R280" s="4" t="s">
        <v>1380</v>
      </c>
      <c r="S280" s="4" t="s">
        <v>2793</v>
      </c>
      <c r="T280" s="4"/>
      <c r="U280" s="8">
        <v>46174</v>
      </c>
      <c r="V280" s="4" t="s">
        <v>36</v>
      </c>
      <c r="W280" s="4" t="s">
        <v>588</v>
      </c>
    </row>
    <row r="281" spans="1:23" ht="46" customHeight="1" x14ac:dyDescent="0.2">
      <c r="A281" s="2" t="s">
        <v>2794</v>
      </c>
      <c r="B281" s="3" t="s">
        <v>1453</v>
      </c>
      <c r="C281" s="4" t="s">
        <v>2795</v>
      </c>
      <c r="D281" s="4" t="s">
        <v>2796</v>
      </c>
      <c r="E281" s="4" t="s">
        <v>1454</v>
      </c>
      <c r="F281" s="4" t="s">
        <v>2797</v>
      </c>
      <c r="G281" s="4"/>
      <c r="H281" s="4"/>
      <c r="I281" s="4"/>
      <c r="J281" s="4"/>
      <c r="K281" s="3" t="s">
        <v>2798</v>
      </c>
      <c r="L281" s="4" t="s">
        <v>2799</v>
      </c>
      <c r="M281" s="5" t="s">
        <v>2800</v>
      </c>
      <c r="N281" s="3" t="s">
        <v>2801</v>
      </c>
      <c r="O281" s="4" t="s">
        <v>2802</v>
      </c>
      <c r="P281" s="12" t="s">
        <v>2803</v>
      </c>
      <c r="Q281" s="13" t="s">
        <v>2804</v>
      </c>
      <c r="R281" s="4" t="s">
        <v>2805</v>
      </c>
      <c r="S281" s="4" t="s">
        <v>2806</v>
      </c>
      <c r="T281" s="4"/>
      <c r="U281" s="8">
        <v>46204</v>
      </c>
      <c r="V281" s="4" t="s">
        <v>36</v>
      </c>
      <c r="W281" s="4" t="s">
        <v>588</v>
      </c>
    </row>
    <row r="282" spans="1:23" ht="46" customHeight="1" x14ac:dyDescent="0.2">
      <c r="A282" s="2" t="s">
        <v>2807</v>
      </c>
      <c r="B282" s="3" t="s">
        <v>2808</v>
      </c>
      <c r="C282" s="4" t="s">
        <v>2809</v>
      </c>
      <c r="D282" s="4" t="s">
        <v>2810</v>
      </c>
      <c r="E282" s="4" t="s">
        <v>2811</v>
      </c>
      <c r="F282" s="4" t="s">
        <v>69</v>
      </c>
      <c r="G282" s="4"/>
      <c r="H282" s="4"/>
      <c r="I282" s="4"/>
      <c r="J282" s="4" t="s">
        <v>2812</v>
      </c>
      <c r="K282" s="3" t="s">
        <v>2798</v>
      </c>
      <c r="L282" s="4" t="s">
        <v>2799</v>
      </c>
      <c r="M282" s="5" t="s">
        <v>2813</v>
      </c>
      <c r="N282" s="3" t="s">
        <v>383</v>
      </c>
      <c r="O282" s="4" t="s">
        <v>2814</v>
      </c>
      <c r="P282" s="6"/>
      <c r="Q282" s="7"/>
      <c r="R282" s="4" t="s">
        <v>2805</v>
      </c>
      <c r="S282" s="4" t="s">
        <v>2806</v>
      </c>
      <c r="T282" s="4"/>
      <c r="U282" s="8">
        <v>46204</v>
      </c>
      <c r="V282" s="4" t="s">
        <v>36</v>
      </c>
      <c r="W282" s="4" t="s">
        <v>588</v>
      </c>
    </row>
    <row r="283" spans="1:23" ht="46" customHeight="1" x14ac:dyDescent="0.2">
      <c r="A283" s="2" t="s">
        <v>2815</v>
      </c>
      <c r="B283" s="3" t="s">
        <v>2816</v>
      </c>
      <c r="C283" s="4" t="s">
        <v>2817</v>
      </c>
      <c r="D283" s="4" t="s">
        <v>2818</v>
      </c>
      <c r="E283" s="4" t="s">
        <v>2819</v>
      </c>
      <c r="F283" s="4" t="s">
        <v>1814</v>
      </c>
      <c r="G283" s="4"/>
      <c r="H283" s="4"/>
      <c r="I283" s="4"/>
      <c r="J283" s="4"/>
      <c r="K283" s="3" t="s">
        <v>2820</v>
      </c>
      <c r="L283" s="4" t="s">
        <v>2821</v>
      </c>
      <c r="M283" s="5"/>
      <c r="N283" s="3" t="s">
        <v>2822</v>
      </c>
      <c r="O283" s="4" t="s">
        <v>2823</v>
      </c>
      <c r="P283" s="6"/>
      <c r="Q283" s="7"/>
      <c r="R283" s="4" t="s">
        <v>2805</v>
      </c>
      <c r="S283" s="4" t="s">
        <v>2824</v>
      </c>
      <c r="T283" s="4"/>
      <c r="U283" s="8">
        <v>46204</v>
      </c>
      <c r="V283" s="4" t="s">
        <v>36</v>
      </c>
      <c r="W283" s="4" t="s">
        <v>588</v>
      </c>
    </row>
    <row r="284" spans="1:23" ht="46" customHeight="1" x14ac:dyDescent="0.2">
      <c r="A284" s="2" t="s">
        <v>2825</v>
      </c>
      <c r="B284" s="3" t="s">
        <v>2826</v>
      </c>
      <c r="C284" s="4" t="s">
        <v>2827</v>
      </c>
      <c r="D284" s="4" t="s">
        <v>2828</v>
      </c>
      <c r="E284" s="4" t="s">
        <v>2829</v>
      </c>
      <c r="F284" s="4" t="s">
        <v>69</v>
      </c>
      <c r="G284" s="4"/>
      <c r="H284" s="4"/>
      <c r="I284" s="4"/>
      <c r="J284" s="4"/>
      <c r="K284" s="3" t="s">
        <v>2820</v>
      </c>
      <c r="L284" s="4" t="s">
        <v>2821</v>
      </c>
      <c r="M284" s="5" t="s">
        <v>2830</v>
      </c>
      <c r="N284" s="3" t="s">
        <v>574</v>
      </c>
      <c r="O284" s="4" t="s">
        <v>575</v>
      </c>
      <c r="P284" s="6"/>
      <c r="Q284" s="7"/>
      <c r="R284" s="4" t="s">
        <v>2805</v>
      </c>
      <c r="S284" s="4" t="s">
        <v>2824</v>
      </c>
      <c r="T284" s="4"/>
      <c r="U284" s="8">
        <v>46204</v>
      </c>
      <c r="V284" s="4" t="s">
        <v>36</v>
      </c>
      <c r="W284" s="4" t="s">
        <v>588</v>
      </c>
    </row>
    <row r="285" spans="1:23" ht="46" customHeight="1" x14ac:dyDescent="0.2">
      <c r="A285" s="2" t="s">
        <v>2831</v>
      </c>
      <c r="B285" s="3" t="s">
        <v>2832</v>
      </c>
      <c r="C285" s="4" t="s">
        <v>2833</v>
      </c>
      <c r="D285" s="4" t="s">
        <v>2834</v>
      </c>
      <c r="E285" s="4" t="s">
        <v>2835</v>
      </c>
      <c r="F285" s="4" t="s">
        <v>69</v>
      </c>
      <c r="G285" s="4"/>
      <c r="H285" s="4"/>
      <c r="I285" s="4"/>
      <c r="J285" s="4"/>
      <c r="K285" s="3" t="s">
        <v>2820</v>
      </c>
      <c r="L285" s="4" t="s">
        <v>2821</v>
      </c>
      <c r="M285" s="5" t="s">
        <v>2836</v>
      </c>
      <c r="N285" s="3" t="s">
        <v>2837</v>
      </c>
      <c r="O285" s="4" t="s">
        <v>2838</v>
      </c>
      <c r="P285" s="6"/>
      <c r="Q285" s="7"/>
      <c r="R285" s="4" t="s">
        <v>2805</v>
      </c>
      <c r="S285" s="4" t="s">
        <v>2824</v>
      </c>
      <c r="T285" s="4"/>
      <c r="U285" s="8">
        <v>46204</v>
      </c>
      <c r="V285" s="4" t="s">
        <v>36</v>
      </c>
      <c r="W285" s="4" t="s">
        <v>588</v>
      </c>
    </row>
    <row r="286" spans="1:23" ht="46" customHeight="1" x14ac:dyDescent="0.2">
      <c r="A286" s="2" t="s">
        <v>2839</v>
      </c>
      <c r="B286" s="3" t="s">
        <v>2840</v>
      </c>
      <c r="C286" s="4" t="s">
        <v>2841</v>
      </c>
      <c r="D286" s="4" t="s">
        <v>2842</v>
      </c>
      <c r="E286" s="4" t="s">
        <v>2843</v>
      </c>
      <c r="F286" s="4" t="s">
        <v>701</v>
      </c>
      <c r="G286" s="4"/>
      <c r="H286" s="4" t="s">
        <v>811</v>
      </c>
      <c r="I286" s="4"/>
      <c r="J286" s="4"/>
      <c r="K286" s="3" t="s">
        <v>2820</v>
      </c>
      <c r="L286" s="4" t="s">
        <v>2821</v>
      </c>
      <c r="M286" s="5"/>
      <c r="N286" s="3" t="s">
        <v>2446</v>
      </c>
      <c r="O286" s="4" t="s">
        <v>2844</v>
      </c>
      <c r="P286" s="6"/>
      <c r="Q286" s="7"/>
      <c r="R286" s="4" t="s">
        <v>2805</v>
      </c>
      <c r="S286" s="4" t="s">
        <v>2824</v>
      </c>
      <c r="T286" s="4"/>
      <c r="U286" s="8">
        <v>46204</v>
      </c>
      <c r="V286" s="4" t="s">
        <v>36</v>
      </c>
      <c r="W286" s="4" t="s">
        <v>588</v>
      </c>
    </row>
    <row r="287" spans="1:23" ht="46" customHeight="1" x14ac:dyDescent="0.2">
      <c r="A287" s="2" t="s">
        <v>2845</v>
      </c>
      <c r="B287" s="3" t="s">
        <v>574</v>
      </c>
      <c r="C287" s="4" t="s">
        <v>565</v>
      </c>
      <c r="D287" s="4" t="s">
        <v>2846</v>
      </c>
      <c r="E287" s="4" t="s">
        <v>575</v>
      </c>
      <c r="F287" s="4" t="s">
        <v>69</v>
      </c>
      <c r="G287" s="4"/>
      <c r="H287" s="4"/>
      <c r="I287" s="4"/>
      <c r="J287" s="4"/>
      <c r="K287" s="3" t="s">
        <v>2820</v>
      </c>
      <c r="L287" s="4" t="s">
        <v>2821</v>
      </c>
      <c r="M287" s="5" t="s">
        <v>2847</v>
      </c>
      <c r="N287" s="3" t="s">
        <v>2826</v>
      </c>
      <c r="O287" s="4" t="s">
        <v>2848</v>
      </c>
      <c r="P287" s="12" t="s">
        <v>564</v>
      </c>
      <c r="Q287" s="13" t="s">
        <v>567</v>
      </c>
      <c r="R287" s="4" t="s">
        <v>2805</v>
      </c>
      <c r="S287" s="4" t="s">
        <v>2824</v>
      </c>
      <c r="T287" s="4"/>
      <c r="U287" s="8">
        <v>46204</v>
      </c>
      <c r="V287" s="4" t="s">
        <v>36</v>
      </c>
      <c r="W287" s="4" t="s">
        <v>588</v>
      </c>
    </row>
    <row r="288" spans="1:23" ht="46" customHeight="1" x14ac:dyDescent="0.2">
      <c r="A288" s="2" t="s">
        <v>2849</v>
      </c>
      <c r="B288" s="3" t="s">
        <v>2446</v>
      </c>
      <c r="C288" s="4" t="s">
        <v>2850</v>
      </c>
      <c r="D288" s="4" t="s">
        <v>2851</v>
      </c>
      <c r="E288" s="4" t="s">
        <v>2447</v>
      </c>
      <c r="F288" s="4" t="s">
        <v>1506</v>
      </c>
      <c r="G288" s="4"/>
      <c r="H288" s="4" t="s">
        <v>811</v>
      </c>
      <c r="I288" s="4"/>
      <c r="J288" s="4" t="s">
        <v>2852</v>
      </c>
      <c r="K288" s="3" t="s">
        <v>2853</v>
      </c>
      <c r="L288" s="4" t="s">
        <v>2854</v>
      </c>
      <c r="M288" s="5" t="s">
        <v>2855</v>
      </c>
      <c r="N288" s="3" t="s">
        <v>2856</v>
      </c>
      <c r="O288" s="4" t="s">
        <v>2857</v>
      </c>
      <c r="P288" s="12" t="s">
        <v>2858</v>
      </c>
      <c r="Q288" s="13" t="s">
        <v>2859</v>
      </c>
      <c r="R288" s="4" t="s">
        <v>2860</v>
      </c>
      <c r="S288" s="4" t="s">
        <v>2861</v>
      </c>
      <c r="T288" s="4"/>
      <c r="U288" s="8">
        <v>46204</v>
      </c>
      <c r="V288" s="4" t="s">
        <v>36</v>
      </c>
      <c r="W288" s="4" t="s">
        <v>588</v>
      </c>
    </row>
    <row r="289" spans="1:23" ht="46" customHeight="1" x14ac:dyDescent="0.2">
      <c r="A289" s="2" t="s">
        <v>2862</v>
      </c>
      <c r="B289" s="3" t="s">
        <v>2863</v>
      </c>
      <c r="C289" s="4" t="s">
        <v>2864</v>
      </c>
      <c r="D289" s="4" t="s">
        <v>2865</v>
      </c>
      <c r="E289" s="4" t="s">
        <v>2866</v>
      </c>
      <c r="F289" s="4" t="s">
        <v>28</v>
      </c>
      <c r="G289" s="4"/>
      <c r="H289" s="4"/>
      <c r="I289" s="4"/>
      <c r="J289" s="4"/>
      <c r="K289" s="3" t="s">
        <v>2867</v>
      </c>
      <c r="L289" s="4" t="s">
        <v>2868</v>
      </c>
      <c r="M289" s="5"/>
      <c r="N289" s="3" t="s">
        <v>2869</v>
      </c>
      <c r="O289" s="4" t="s">
        <v>2870</v>
      </c>
      <c r="P289" s="12" t="s">
        <v>2871</v>
      </c>
      <c r="Q289" s="13" t="s">
        <v>2872</v>
      </c>
      <c r="R289" s="4" t="s">
        <v>2805</v>
      </c>
      <c r="S289" s="4" t="s">
        <v>2873</v>
      </c>
      <c r="T289" s="4"/>
      <c r="U289" s="8">
        <v>46204</v>
      </c>
      <c r="V289" s="4" t="s">
        <v>36</v>
      </c>
      <c r="W289" s="4" t="s">
        <v>588</v>
      </c>
    </row>
    <row r="290" spans="1:23" ht="46" customHeight="1" x14ac:dyDescent="0.2">
      <c r="A290" s="2" t="s">
        <v>2874</v>
      </c>
      <c r="B290" s="3" t="s">
        <v>2875</v>
      </c>
      <c r="C290" s="4" t="s">
        <v>2876</v>
      </c>
      <c r="D290" s="4" t="s">
        <v>2877</v>
      </c>
      <c r="E290" s="4" t="s">
        <v>2878</v>
      </c>
      <c r="F290" s="4" t="s">
        <v>28</v>
      </c>
      <c r="G290" s="4"/>
      <c r="H290" s="4"/>
      <c r="I290" s="4"/>
      <c r="J290" s="4" t="s">
        <v>2879</v>
      </c>
      <c r="K290" s="3" t="s">
        <v>2867</v>
      </c>
      <c r="L290" s="4" t="s">
        <v>2868</v>
      </c>
      <c r="M290" s="5" t="s">
        <v>2880</v>
      </c>
      <c r="N290" s="3" t="s">
        <v>2881</v>
      </c>
      <c r="O290" s="4" t="s">
        <v>2882</v>
      </c>
      <c r="P290" s="6"/>
      <c r="Q290" s="7"/>
      <c r="R290" s="4" t="s">
        <v>2805</v>
      </c>
      <c r="S290" s="4" t="s">
        <v>2873</v>
      </c>
      <c r="T290" s="4"/>
      <c r="U290" s="8">
        <v>46204</v>
      </c>
      <c r="V290" s="4" t="s">
        <v>36</v>
      </c>
      <c r="W290" s="4" t="s">
        <v>588</v>
      </c>
    </row>
    <row r="291" spans="1:23" ht="46" customHeight="1" x14ac:dyDescent="0.2">
      <c r="A291" s="2" t="s">
        <v>2883</v>
      </c>
      <c r="B291" s="3" t="s">
        <v>2869</v>
      </c>
      <c r="C291" s="4" t="s">
        <v>2884</v>
      </c>
      <c r="D291" s="4" t="s">
        <v>2885</v>
      </c>
      <c r="E291" s="4" t="s">
        <v>2870</v>
      </c>
      <c r="F291" s="4" t="s">
        <v>435</v>
      </c>
      <c r="G291" s="4"/>
      <c r="H291" s="4"/>
      <c r="I291" s="4"/>
      <c r="J291" s="4"/>
      <c r="K291" s="3" t="s">
        <v>2867</v>
      </c>
      <c r="L291" s="4" t="s">
        <v>2868</v>
      </c>
      <c r="M291" s="5" t="s">
        <v>2886</v>
      </c>
      <c r="N291" s="3" t="s">
        <v>2887</v>
      </c>
      <c r="O291" s="4" t="s">
        <v>2888</v>
      </c>
      <c r="P291" s="6"/>
      <c r="Q291" s="7"/>
      <c r="R291" s="4" t="s">
        <v>2805</v>
      </c>
      <c r="S291" s="4" t="s">
        <v>2873</v>
      </c>
      <c r="T291" s="4"/>
      <c r="U291" s="8">
        <v>46204</v>
      </c>
      <c r="V291" s="4" t="s">
        <v>36</v>
      </c>
      <c r="W291" s="4" t="s">
        <v>588</v>
      </c>
    </row>
    <row r="292" spans="1:23" ht="46" customHeight="1" x14ac:dyDescent="0.2">
      <c r="A292" s="2" t="s">
        <v>2889</v>
      </c>
      <c r="B292" s="3" t="s">
        <v>2890</v>
      </c>
      <c r="C292" s="4" t="s">
        <v>2891</v>
      </c>
      <c r="D292" s="4" t="s">
        <v>2892</v>
      </c>
      <c r="E292" s="4" t="s">
        <v>2893</v>
      </c>
      <c r="F292" s="4" t="s">
        <v>28</v>
      </c>
      <c r="G292" s="4"/>
      <c r="H292" s="4"/>
      <c r="I292" s="4"/>
      <c r="J292" s="4"/>
      <c r="K292" s="3" t="s">
        <v>2894</v>
      </c>
      <c r="L292" s="4" t="s">
        <v>2895</v>
      </c>
      <c r="M292" s="5" t="s">
        <v>2896</v>
      </c>
      <c r="N292" s="3" t="s">
        <v>2897</v>
      </c>
      <c r="O292" s="4" t="s">
        <v>2898</v>
      </c>
      <c r="P292" s="6"/>
      <c r="Q292" s="7"/>
      <c r="R292" s="4" t="s">
        <v>2805</v>
      </c>
      <c r="S292" s="4" t="s">
        <v>2899</v>
      </c>
      <c r="T292" s="4"/>
      <c r="U292" s="8">
        <v>46204</v>
      </c>
      <c r="V292" s="4" t="s">
        <v>36</v>
      </c>
      <c r="W292" s="4" t="s">
        <v>588</v>
      </c>
    </row>
    <row r="293" spans="1:23" ht="46" customHeight="1" x14ac:dyDescent="0.2">
      <c r="A293" s="2" t="s">
        <v>2900</v>
      </c>
      <c r="B293" s="3" t="s">
        <v>2901</v>
      </c>
      <c r="C293" s="4" t="s">
        <v>2902</v>
      </c>
      <c r="D293" s="4" t="s">
        <v>2903</v>
      </c>
      <c r="E293" s="4" t="s">
        <v>2904</v>
      </c>
      <c r="F293" s="4" t="s">
        <v>28</v>
      </c>
      <c r="G293" s="4"/>
      <c r="H293" s="4"/>
      <c r="I293" s="4"/>
      <c r="J293" s="4" t="s">
        <v>2905</v>
      </c>
      <c r="K293" s="3" t="s">
        <v>2894</v>
      </c>
      <c r="L293" s="4" t="s">
        <v>2895</v>
      </c>
      <c r="M293" s="5" t="s">
        <v>2906</v>
      </c>
      <c r="N293" s="3" t="s">
        <v>2907</v>
      </c>
      <c r="O293" s="4" t="s">
        <v>2908</v>
      </c>
      <c r="P293" s="12" t="s">
        <v>2909</v>
      </c>
      <c r="Q293" s="13" t="s">
        <v>2910</v>
      </c>
      <c r="R293" s="4" t="s">
        <v>2805</v>
      </c>
      <c r="S293" s="4" t="s">
        <v>2911</v>
      </c>
      <c r="T293" s="4"/>
      <c r="U293" s="8">
        <v>46204</v>
      </c>
      <c r="V293" s="4" t="s">
        <v>36</v>
      </c>
      <c r="W293" s="4" t="s">
        <v>588</v>
      </c>
    </row>
    <row r="294" spans="1:23" ht="46" customHeight="1" x14ac:dyDescent="0.2">
      <c r="A294" s="2" t="s">
        <v>2912</v>
      </c>
      <c r="B294" s="3" t="s">
        <v>2913</v>
      </c>
      <c r="C294" s="4" t="s">
        <v>2914</v>
      </c>
      <c r="D294" s="4" t="s">
        <v>2915</v>
      </c>
      <c r="E294" s="4" t="s">
        <v>2916</v>
      </c>
      <c r="F294" s="4" t="s">
        <v>28</v>
      </c>
      <c r="G294" s="4"/>
      <c r="H294" s="4"/>
      <c r="I294" s="4"/>
      <c r="J294" s="4"/>
      <c r="K294" s="3" t="s">
        <v>2894</v>
      </c>
      <c r="L294" s="4" t="s">
        <v>2895</v>
      </c>
      <c r="M294" s="5"/>
      <c r="N294" s="3" t="s">
        <v>2917</v>
      </c>
      <c r="O294" s="4" t="s">
        <v>2908</v>
      </c>
      <c r="P294" s="12" t="s">
        <v>2917</v>
      </c>
      <c r="Q294" s="13" t="s">
        <v>2918</v>
      </c>
      <c r="R294" s="4" t="s">
        <v>2805</v>
      </c>
      <c r="S294" s="4" t="s">
        <v>2899</v>
      </c>
      <c r="T294" s="4"/>
      <c r="U294" s="8">
        <v>46204</v>
      </c>
      <c r="V294" s="4" t="s">
        <v>36</v>
      </c>
      <c r="W294" s="4" t="s">
        <v>588</v>
      </c>
    </row>
    <row r="295" spans="1:23" ht="46" customHeight="1" x14ac:dyDescent="0.2">
      <c r="A295" s="2" t="s">
        <v>2919</v>
      </c>
      <c r="B295" s="3" t="s">
        <v>2920</v>
      </c>
      <c r="C295" s="4" t="s">
        <v>2921</v>
      </c>
      <c r="D295" s="4" t="s">
        <v>2922</v>
      </c>
      <c r="E295" s="4" t="s">
        <v>2923</v>
      </c>
      <c r="F295" s="4" t="s">
        <v>701</v>
      </c>
      <c r="G295" s="4"/>
      <c r="H295" s="4" t="s">
        <v>811</v>
      </c>
      <c r="I295" s="4"/>
      <c r="J295" s="4"/>
      <c r="K295" s="3" t="s">
        <v>2894</v>
      </c>
      <c r="L295" s="4" t="s">
        <v>2895</v>
      </c>
      <c r="M295" s="5" t="s">
        <v>2924</v>
      </c>
      <c r="N295" s="3" t="s">
        <v>2925</v>
      </c>
      <c r="O295" s="4" t="s">
        <v>2926</v>
      </c>
      <c r="P295" s="6"/>
      <c r="Q295" s="7"/>
      <c r="R295" s="4" t="s">
        <v>2805</v>
      </c>
      <c r="S295" s="4" t="s">
        <v>2899</v>
      </c>
      <c r="T295" s="4"/>
      <c r="U295" s="8">
        <v>46204</v>
      </c>
      <c r="V295" s="4" t="s">
        <v>36</v>
      </c>
      <c r="W295" s="4" t="s">
        <v>588</v>
      </c>
    </row>
    <row r="296" spans="1:23" ht="46" customHeight="1" x14ac:dyDescent="0.2">
      <c r="A296" s="2" t="s">
        <v>2927</v>
      </c>
      <c r="B296" s="3" t="s">
        <v>2928</v>
      </c>
      <c r="C296" s="4" t="s">
        <v>2929</v>
      </c>
      <c r="D296" s="4" t="s">
        <v>2930</v>
      </c>
      <c r="E296" s="4" t="s">
        <v>2931</v>
      </c>
      <c r="F296" s="4" t="s">
        <v>1814</v>
      </c>
      <c r="G296" s="4"/>
      <c r="H296" s="4"/>
      <c r="I296" s="4"/>
      <c r="J296" s="4"/>
      <c r="K296" s="3" t="s">
        <v>2894</v>
      </c>
      <c r="L296" s="4" t="s">
        <v>2895</v>
      </c>
      <c r="M296" s="5" t="s">
        <v>2932</v>
      </c>
      <c r="N296" s="3" t="s">
        <v>2933</v>
      </c>
      <c r="O296" s="4" t="s">
        <v>2934</v>
      </c>
      <c r="P296" s="6"/>
      <c r="Q296" s="7"/>
      <c r="R296" s="4" t="s">
        <v>2805</v>
      </c>
      <c r="S296" s="4" t="s">
        <v>2899</v>
      </c>
      <c r="T296" s="4"/>
      <c r="U296" s="8">
        <v>46204</v>
      </c>
      <c r="V296" s="4" t="s">
        <v>36</v>
      </c>
      <c r="W296" s="4" t="s">
        <v>588</v>
      </c>
    </row>
    <row r="297" spans="1:23" ht="46" customHeight="1" x14ac:dyDescent="0.2">
      <c r="A297" s="2" t="s">
        <v>2935</v>
      </c>
      <c r="B297" s="3" t="s">
        <v>1293</v>
      </c>
      <c r="C297" s="4" t="s">
        <v>1284</v>
      </c>
      <c r="D297" s="4" t="s">
        <v>2936</v>
      </c>
      <c r="E297" s="4" t="s">
        <v>1294</v>
      </c>
      <c r="F297" s="4" t="s">
        <v>28</v>
      </c>
      <c r="G297" s="4"/>
      <c r="H297" s="4"/>
      <c r="I297" s="4"/>
      <c r="J297" s="4"/>
      <c r="K297" s="3" t="s">
        <v>2894</v>
      </c>
      <c r="L297" s="4" t="s">
        <v>2895</v>
      </c>
      <c r="M297" s="5"/>
      <c r="N297" s="3" t="s">
        <v>2937</v>
      </c>
      <c r="O297" s="4" t="s">
        <v>2938</v>
      </c>
      <c r="P297" s="12" t="s">
        <v>2939</v>
      </c>
      <c r="Q297" s="13" t="s">
        <v>2940</v>
      </c>
      <c r="R297" s="4" t="s">
        <v>2805</v>
      </c>
      <c r="S297" s="4" t="s">
        <v>2899</v>
      </c>
      <c r="T297" s="4"/>
      <c r="U297" s="8">
        <v>46204</v>
      </c>
      <c r="V297" s="4" t="s">
        <v>36</v>
      </c>
      <c r="W297" s="4" t="s">
        <v>588</v>
      </c>
    </row>
    <row r="298" spans="1:23" ht="46" customHeight="1" x14ac:dyDescent="0.2">
      <c r="A298" s="2" t="s">
        <v>2941</v>
      </c>
      <c r="B298" s="3" t="s">
        <v>2942</v>
      </c>
      <c r="C298" s="4" t="s">
        <v>2943</v>
      </c>
      <c r="D298" s="4" t="s">
        <v>2944</v>
      </c>
      <c r="E298" s="4" t="s">
        <v>2945</v>
      </c>
      <c r="F298" s="4" t="s">
        <v>69</v>
      </c>
      <c r="G298" s="4"/>
      <c r="H298" s="4"/>
      <c r="I298" s="4"/>
      <c r="J298" s="4"/>
      <c r="K298" s="3" t="s">
        <v>2853</v>
      </c>
      <c r="L298" s="4" t="s">
        <v>2854</v>
      </c>
      <c r="M298" s="5" t="s">
        <v>2946</v>
      </c>
      <c r="N298" s="3" t="s">
        <v>543</v>
      </c>
      <c r="O298" s="4" t="s">
        <v>2947</v>
      </c>
      <c r="P298" s="6"/>
      <c r="Q298" s="7"/>
      <c r="R298" s="4" t="s">
        <v>2805</v>
      </c>
      <c r="S298" s="4" t="s">
        <v>2948</v>
      </c>
      <c r="T298" s="4"/>
      <c r="U298" s="8">
        <v>46204</v>
      </c>
      <c r="V298" s="4" t="s">
        <v>36</v>
      </c>
      <c r="W298" s="4" t="s">
        <v>588</v>
      </c>
    </row>
    <row r="299" spans="1:23" ht="46" customHeight="1" x14ac:dyDescent="0.2">
      <c r="A299" s="2" t="s">
        <v>2949</v>
      </c>
      <c r="B299" s="3" t="s">
        <v>2950</v>
      </c>
      <c r="C299" s="4" t="s">
        <v>260</v>
      </c>
      <c r="D299" s="4" t="s">
        <v>2951</v>
      </c>
      <c r="E299" s="4" t="s">
        <v>2952</v>
      </c>
      <c r="F299" s="4" t="s">
        <v>342</v>
      </c>
      <c r="G299" s="4"/>
      <c r="H299" s="4"/>
      <c r="I299" s="4"/>
      <c r="J299" s="4"/>
      <c r="K299" s="3" t="s">
        <v>2853</v>
      </c>
      <c r="L299" s="4" t="s">
        <v>2854</v>
      </c>
      <c r="M299" s="5" t="s">
        <v>2953</v>
      </c>
      <c r="N299" s="3" t="s">
        <v>2954</v>
      </c>
      <c r="O299" s="4" t="s">
        <v>2955</v>
      </c>
      <c r="P299" s="12" t="s">
        <v>2956</v>
      </c>
      <c r="Q299" s="13" t="s">
        <v>2957</v>
      </c>
      <c r="R299" s="4" t="s">
        <v>2805</v>
      </c>
      <c r="S299" s="4" t="s">
        <v>2948</v>
      </c>
      <c r="T299" s="4"/>
      <c r="U299" s="8">
        <v>46204</v>
      </c>
      <c r="V299" s="4" t="s">
        <v>36</v>
      </c>
      <c r="W299" s="4" t="s">
        <v>588</v>
      </c>
    </row>
    <row r="300" spans="1:23" ht="46" customHeight="1" x14ac:dyDescent="0.2">
      <c r="A300" s="2" t="s">
        <v>2958</v>
      </c>
      <c r="B300" s="3" t="s">
        <v>2959</v>
      </c>
      <c r="C300" s="4" t="s">
        <v>2960</v>
      </c>
      <c r="D300" s="4" t="s">
        <v>2961</v>
      </c>
      <c r="E300" s="4" t="s">
        <v>2962</v>
      </c>
      <c r="F300" s="4" t="s">
        <v>28</v>
      </c>
      <c r="G300" s="4"/>
      <c r="H300" s="4"/>
      <c r="I300" s="4"/>
      <c r="J300" s="4" t="s">
        <v>2963</v>
      </c>
      <c r="K300" s="3" t="s">
        <v>2853</v>
      </c>
      <c r="L300" s="4" t="s">
        <v>2854</v>
      </c>
      <c r="M300" s="5" t="s">
        <v>2964</v>
      </c>
      <c r="N300" s="3" t="s">
        <v>2965</v>
      </c>
      <c r="O300" s="4" t="s">
        <v>2966</v>
      </c>
      <c r="P300" s="6"/>
      <c r="Q300" s="7"/>
      <c r="R300" s="4" t="s">
        <v>2805</v>
      </c>
      <c r="S300" s="4" t="s">
        <v>2948</v>
      </c>
      <c r="T300" s="4"/>
      <c r="U300" s="8">
        <v>46204</v>
      </c>
      <c r="V300" s="4" t="s">
        <v>36</v>
      </c>
      <c r="W300" s="4" t="s">
        <v>588</v>
      </c>
    </row>
    <row r="301" spans="1:23" ht="46" customHeight="1" x14ac:dyDescent="0.2">
      <c r="A301" s="2" t="s">
        <v>2967</v>
      </c>
      <c r="B301" s="3" t="s">
        <v>2968</v>
      </c>
      <c r="C301" s="4" t="s">
        <v>2615</v>
      </c>
      <c r="D301" s="4" t="s">
        <v>2969</v>
      </c>
      <c r="E301" s="4" t="s">
        <v>2970</v>
      </c>
      <c r="F301" s="4" t="s">
        <v>701</v>
      </c>
      <c r="G301" s="4" t="s">
        <v>2971</v>
      </c>
      <c r="H301" s="4" t="s">
        <v>811</v>
      </c>
      <c r="I301" s="4"/>
      <c r="J301" s="4"/>
      <c r="K301" s="3" t="s">
        <v>2853</v>
      </c>
      <c r="L301" s="4" t="s">
        <v>2854</v>
      </c>
      <c r="M301" s="5"/>
      <c r="N301" s="3" t="s">
        <v>2446</v>
      </c>
      <c r="O301" s="4" t="s">
        <v>2844</v>
      </c>
      <c r="P301" s="12" t="s">
        <v>2972</v>
      </c>
      <c r="Q301" s="13" t="s">
        <v>2973</v>
      </c>
      <c r="R301" s="4" t="s">
        <v>2805</v>
      </c>
      <c r="S301" s="4" t="s">
        <v>2948</v>
      </c>
      <c r="T301" s="4"/>
      <c r="U301" s="8">
        <v>46204</v>
      </c>
      <c r="V301" s="4" t="s">
        <v>36</v>
      </c>
      <c r="W301" s="4" t="s">
        <v>588</v>
      </c>
    </row>
    <row r="302" spans="1:23" ht="46" customHeight="1" x14ac:dyDescent="0.2">
      <c r="A302" s="2" t="s">
        <v>2974</v>
      </c>
      <c r="B302" s="3" t="s">
        <v>2975</v>
      </c>
      <c r="C302" s="4" t="s">
        <v>2976</v>
      </c>
      <c r="D302" s="4" t="s">
        <v>2977</v>
      </c>
      <c r="E302" s="4" t="s">
        <v>2978</v>
      </c>
      <c r="F302" s="4" t="s">
        <v>1461</v>
      </c>
      <c r="G302" s="4"/>
      <c r="H302" s="4" t="s">
        <v>703</v>
      </c>
      <c r="I302" s="4"/>
      <c r="J302" s="4" t="s">
        <v>1850</v>
      </c>
      <c r="K302" s="3" t="s">
        <v>2979</v>
      </c>
      <c r="L302" s="4" t="s">
        <v>2980</v>
      </c>
      <c r="M302" s="5" t="s">
        <v>2981</v>
      </c>
      <c r="N302" s="3" t="s">
        <v>2982</v>
      </c>
      <c r="O302" s="4" t="s">
        <v>2983</v>
      </c>
      <c r="P302" s="12" t="s">
        <v>2984</v>
      </c>
      <c r="Q302" s="13" t="s">
        <v>2985</v>
      </c>
      <c r="R302" s="4" t="s">
        <v>2805</v>
      </c>
      <c r="S302" s="4" t="s">
        <v>2986</v>
      </c>
      <c r="T302" s="4"/>
      <c r="U302" s="8">
        <v>46204</v>
      </c>
      <c r="V302" s="4" t="s">
        <v>36</v>
      </c>
      <c r="W302" s="4" t="s">
        <v>588</v>
      </c>
    </row>
    <row r="303" spans="1:23" ht="46" customHeight="1" x14ac:dyDescent="0.2">
      <c r="A303" s="2" t="s">
        <v>2987</v>
      </c>
      <c r="B303" s="3" t="s">
        <v>1637</v>
      </c>
      <c r="C303" s="4" t="s">
        <v>1630</v>
      </c>
      <c r="D303" s="4" t="s">
        <v>2988</v>
      </c>
      <c r="E303" s="4" t="s">
        <v>2989</v>
      </c>
      <c r="F303" s="4" t="s">
        <v>701</v>
      </c>
      <c r="G303" s="4"/>
      <c r="H303" s="4" t="s">
        <v>811</v>
      </c>
      <c r="I303" s="4"/>
      <c r="J303" s="4"/>
      <c r="K303" s="3" t="s">
        <v>2990</v>
      </c>
      <c r="L303" s="4" t="s">
        <v>2991</v>
      </c>
      <c r="M303" s="5" t="s">
        <v>2992</v>
      </c>
      <c r="N303" s="3" t="s">
        <v>2993</v>
      </c>
      <c r="O303" s="4" t="s">
        <v>2994</v>
      </c>
      <c r="P303" s="12" t="s">
        <v>1629</v>
      </c>
      <c r="Q303" s="13" t="s">
        <v>1632</v>
      </c>
      <c r="R303" s="4" t="s">
        <v>2805</v>
      </c>
      <c r="S303" s="4" t="s">
        <v>2995</v>
      </c>
      <c r="T303" s="4"/>
      <c r="U303" s="8">
        <v>46204</v>
      </c>
      <c r="V303" s="4" t="s">
        <v>36</v>
      </c>
      <c r="W303" s="4" t="s">
        <v>588</v>
      </c>
    </row>
    <row r="304" spans="1:23" ht="46" customHeight="1" x14ac:dyDescent="0.2">
      <c r="A304" s="2" t="s">
        <v>2996</v>
      </c>
      <c r="B304" s="3" t="s">
        <v>2997</v>
      </c>
      <c r="C304" s="4" t="s">
        <v>2998</v>
      </c>
      <c r="D304" s="4" t="s">
        <v>2999</v>
      </c>
      <c r="E304" s="4" t="s">
        <v>3000</v>
      </c>
      <c r="F304" s="4" t="s">
        <v>28</v>
      </c>
      <c r="G304" s="4"/>
      <c r="H304" s="4"/>
      <c r="I304" s="4"/>
      <c r="J304" s="4"/>
      <c r="K304" s="3" t="s">
        <v>2990</v>
      </c>
      <c r="L304" s="4" t="s">
        <v>2991</v>
      </c>
      <c r="M304" s="5" t="s">
        <v>3001</v>
      </c>
      <c r="N304" s="3" t="s">
        <v>3002</v>
      </c>
      <c r="O304" s="4" t="s">
        <v>3003</v>
      </c>
      <c r="P304" s="6"/>
      <c r="Q304" s="7"/>
      <c r="R304" s="4" t="s">
        <v>2805</v>
      </c>
      <c r="S304" s="4" t="s">
        <v>2995</v>
      </c>
      <c r="T304" s="4"/>
      <c r="U304" s="8">
        <v>46204</v>
      </c>
      <c r="V304" s="4" t="s">
        <v>36</v>
      </c>
      <c r="W304" s="4" t="s">
        <v>588</v>
      </c>
    </row>
    <row r="305" spans="1:23" ht="46" customHeight="1" x14ac:dyDescent="0.2">
      <c r="A305" s="2" t="s">
        <v>3004</v>
      </c>
      <c r="B305" s="3" t="s">
        <v>3005</v>
      </c>
      <c r="C305" s="4" t="s">
        <v>3006</v>
      </c>
      <c r="D305" s="4" t="s">
        <v>3007</v>
      </c>
      <c r="E305" s="4" t="s">
        <v>3008</v>
      </c>
      <c r="F305" s="4" t="s">
        <v>701</v>
      </c>
      <c r="G305" s="4"/>
      <c r="H305" s="4" t="s">
        <v>703</v>
      </c>
      <c r="I305" s="4"/>
      <c r="J305" s="4"/>
      <c r="K305" s="3" t="s">
        <v>3009</v>
      </c>
      <c r="L305" s="4" t="s">
        <v>3010</v>
      </c>
      <c r="M305" s="5" t="s">
        <v>3011</v>
      </c>
      <c r="N305" s="3"/>
      <c r="O305" s="4"/>
      <c r="P305" s="12" t="s">
        <v>3012</v>
      </c>
      <c r="Q305" s="13" t="s">
        <v>3013</v>
      </c>
      <c r="R305" s="4" t="s">
        <v>2805</v>
      </c>
      <c r="S305" s="4" t="s">
        <v>3014</v>
      </c>
      <c r="T305" s="4"/>
      <c r="U305" s="8">
        <v>46204</v>
      </c>
      <c r="V305" s="4" t="s">
        <v>36</v>
      </c>
      <c r="W305" s="4" t="s">
        <v>588</v>
      </c>
    </row>
    <row r="306" spans="1:23" ht="46" customHeight="1" x14ac:dyDescent="0.2">
      <c r="A306" s="2" t="s">
        <v>3015</v>
      </c>
      <c r="B306" s="3" t="s">
        <v>3016</v>
      </c>
      <c r="C306" s="4" t="s">
        <v>3017</v>
      </c>
      <c r="D306" s="4" t="s">
        <v>3018</v>
      </c>
      <c r="E306" s="4" t="s">
        <v>3019</v>
      </c>
      <c r="F306" s="4" t="s">
        <v>1814</v>
      </c>
      <c r="G306" s="4"/>
      <c r="H306" s="4"/>
      <c r="I306" s="4"/>
      <c r="J306" s="4"/>
      <c r="K306" s="3" t="s">
        <v>3020</v>
      </c>
      <c r="L306" s="4" t="s">
        <v>3021</v>
      </c>
      <c r="M306" s="5" t="s">
        <v>3022</v>
      </c>
      <c r="N306" s="3" t="s">
        <v>1403</v>
      </c>
      <c r="O306" s="4" t="s">
        <v>2049</v>
      </c>
      <c r="P306" s="6"/>
      <c r="Q306" s="7"/>
      <c r="R306" s="4" t="s">
        <v>2805</v>
      </c>
      <c r="S306" s="4" t="s">
        <v>3023</v>
      </c>
      <c r="T306" s="4"/>
      <c r="U306" s="8">
        <v>46204</v>
      </c>
      <c r="V306" s="4" t="s">
        <v>36</v>
      </c>
      <c r="W306" s="4" t="s">
        <v>588</v>
      </c>
    </row>
    <row r="307" spans="1:23" ht="46" customHeight="1" x14ac:dyDescent="0.2">
      <c r="A307" s="2" t="s">
        <v>3024</v>
      </c>
      <c r="B307" s="3" t="s">
        <v>3025</v>
      </c>
      <c r="C307" s="4" t="s">
        <v>3026</v>
      </c>
      <c r="D307" s="4" t="s">
        <v>3027</v>
      </c>
      <c r="E307" s="4" t="s">
        <v>3028</v>
      </c>
      <c r="F307" s="4" t="s">
        <v>701</v>
      </c>
      <c r="G307" s="4" t="s">
        <v>3029</v>
      </c>
      <c r="H307" s="4" t="s">
        <v>703</v>
      </c>
      <c r="I307" s="4"/>
      <c r="J307" s="4"/>
      <c r="K307" s="3" t="s">
        <v>3020</v>
      </c>
      <c r="L307" s="4" t="s">
        <v>3021</v>
      </c>
      <c r="M307" s="5" t="s">
        <v>3030</v>
      </c>
      <c r="N307" s="3" t="s">
        <v>3031</v>
      </c>
      <c r="O307" s="4" t="s">
        <v>3032</v>
      </c>
      <c r="P307" s="12" t="s">
        <v>3033</v>
      </c>
      <c r="Q307" s="13" t="s">
        <v>3034</v>
      </c>
      <c r="R307" s="4" t="s">
        <v>2805</v>
      </c>
      <c r="S307" s="4" t="s">
        <v>3023</v>
      </c>
      <c r="T307" s="4"/>
      <c r="U307" s="8">
        <v>46204</v>
      </c>
      <c r="V307" s="4" t="s">
        <v>36</v>
      </c>
      <c r="W307" s="4" t="s">
        <v>588</v>
      </c>
    </row>
    <row r="308" spans="1:23" ht="46" customHeight="1" x14ac:dyDescent="0.2">
      <c r="A308" s="2" t="s">
        <v>3035</v>
      </c>
      <c r="B308" s="3" t="s">
        <v>3036</v>
      </c>
      <c r="C308" s="4" t="s">
        <v>3037</v>
      </c>
      <c r="D308" s="4" t="s">
        <v>3038</v>
      </c>
      <c r="E308" s="4" t="s">
        <v>3039</v>
      </c>
      <c r="F308" s="4" t="s">
        <v>28</v>
      </c>
      <c r="G308" s="4"/>
      <c r="H308" s="4"/>
      <c r="I308" s="4"/>
      <c r="J308" s="4"/>
      <c r="K308" s="3" t="s">
        <v>3020</v>
      </c>
      <c r="L308" s="4" t="s">
        <v>3021</v>
      </c>
      <c r="M308" s="5"/>
      <c r="N308" s="3" t="s">
        <v>3040</v>
      </c>
      <c r="O308" s="4" t="s">
        <v>3041</v>
      </c>
      <c r="P308" s="6"/>
      <c r="Q308" s="7"/>
      <c r="R308" s="4" t="s">
        <v>2805</v>
      </c>
      <c r="S308" s="4" t="s">
        <v>3023</v>
      </c>
      <c r="T308" s="4"/>
      <c r="U308" s="8">
        <v>46204</v>
      </c>
      <c r="V308" s="4" t="s">
        <v>36</v>
      </c>
      <c r="W308" s="4" t="s">
        <v>588</v>
      </c>
    </row>
    <row r="309" spans="1:23" ht="46" customHeight="1" x14ac:dyDescent="0.2">
      <c r="A309" s="2" t="s">
        <v>3042</v>
      </c>
      <c r="B309" s="3" t="s">
        <v>483</v>
      </c>
      <c r="C309" s="4" t="s">
        <v>3043</v>
      </c>
      <c r="D309" s="4" t="s">
        <v>3044</v>
      </c>
      <c r="E309" s="4" t="s">
        <v>3045</v>
      </c>
      <c r="F309" s="4" t="s">
        <v>28</v>
      </c>
      <c r="G309" s="4"/>
      <c r="H309" s="4"/>
      <c r="I309" s="4"/>
      <c r="J309" s="4" t="s">
        <v>3046</v>
      </c>
      <c r="K309" s="3" t="s">
        <v>3020</v>
      </c>
      <c r="L309" s="4" t="s">
        <v>3021</v>
      </c>
      <c r="M309" s="5" t="s">
        <v>3047</v>
      </c>
      <c r="N309" s="3" t="s">
        <v>3048</v>
      </c>
      <c r="O309" s="4" t="s">
        <v>3049</v>
      </c>
      <c r="P309" s="12" t="s">
        <v>473</v>
      </c>
      <c r="Q309" s="13" t="s">
        <v>474</v>
      </c>
      <c r="R309" s="4" t="s">
        <v>2805</v>
      </c>
      <c r="S309" s="4" t="s">
        <v>3023</v>
      </c>
      <c r="T309" s="4"/>
      <c r="U309" s="8">
        <v>46204</v>
      </c>
      <c r="V309" s="4" t="s">
        <v>36</v>
      </c>
      <c r="W309" s="4" t="s">
        <v>588</v>
      </c>
    </row>
    <row r="310" spans="1:23" ht="46" customHeight="1" x14ac:dyDescent="0.2">
      <c r="A310" s="2" t="s">
        <v>3050</v>
      </c>
      <c r="B310" s="3" t="s">
        <v>3051</v>
      </c>
      <c r="C310" s="4" t="s">
        <v>3052</v>
      </c>
      <c r="D310" s="4" t="s">
        <v>3053</v>
      </c>
      <c r="E310" s="4" t="s">
        <v>3054</v>
      </c>
      <c r="F310" s="4" t="s">
        <v>28</v>
      </c>
      <c r="G310" s="4"/>
      <c r="H310" s="4"/>
      <c r="I310" s="4"/>
      <c r="J310" s="4"/>
      <c r="K310" s="3" t="s">
        <v>3055</v>
      </c>
      <c r="L310" s="4" t="s">
        <v>3056</v>
      </c>
      <c r="M310" s="5" t="s">
        <v>3057</v>
      </c>
      <c r="N310" s="3" t="s">
        <v>3058</v>
      </c>
      <c r="O310" s="4" t="s">
        <v>3059</v>
      </c>
      <c r="P310" s="12" t="s">
        <v>3060</v>
      </c>
      <c r="Q310" s="13" t="s">
        <v>3061</v>
      </c>
      <c r="R310" s="4" t="s">
        <v>2805</v>
      </c>
      <c r="S310" s="4" t="s">
        <v>3062</v>
      </c>
      <c r="T310" s="4"/>
      <c r="U310" s="8">
        <v>46204</v>
      </c>
      <c r="V310" s="4" t="s">
        <v>36</v>
      </c>
      <c r="W310" s="4" t="s">
        <v>588</v>
      </c>
    </row>
    <row r="311" spans="1:23" ht="46" customHeight="1" x14ac:dyDescent="0.2">
      <c r="A311" s="2" t="s">
        <v>3063</v>
      </c>
      <c r="B311" s="3" t="s">
        <v>3064</v>
      </c>
      <c r="C311" s="4" t="s">
        <v>3065</v>
      </c>
      <c r="D311" s="4" t="s">
        <v>3066</v>
      </c>
      <c r="E311" s="4" t="s">
        <v>3067</v>
      </c>
      <c r="F311" s="4" t="s">
        <v>28</v>
      </c>
      <c r="G311" s="4"/>
      <c r="H311" s="4"/>
      <c r="I311" s="4"/>
      <c r="J311" s="4"/>
      <c r="K311" s="3" t="s">
        <v>3068</v>
      </c>
      <c r="L311" s="4" t="s">
        <v>3069</v>
      </c>
      <c r="M311" s="5" t="s">
        <v>3070</v>
      </c>
      <c r="N311" s="3" t="s">
        <v>3071</v>
      </c>
      <c r="O311" s="4" t="s">
        <v>3072</v>
      </c>
      <c r="P311" s="12" t="s">
        <v>1585</v>
      </c>
      <c r="Q311" s="13" t="s">
        <v>1588</v>
      </c>
      <c r="R311" s="4" t="s">
        <v>2805</v>
      </c>
      <c r="S311" s="4" t="s">
        <v>3073</v>
      </c>
      <c r="T311" s="4"/>
      <c r="U311" s="8">
        <v>46204</v>
      </c>
      <c r="V311" s="4" t="s">
        <v>36</v>
      </c>
      <c r="W311" s="4" t="s">
        <v>588</v>
      </c>
    </row>
    <row r="312" spans="1:23" ht="46" customHeight="1" x14ac:dyDescent="0.2">
      <c r="A312" s="2" t="s">
        <v>3074</v>
      </c>
      <c r="B312" s="3" t="s">
        <v>3075</v>
      </c>
      <c r="C312" s="4" t="s">
        <v>3076</v>
      </c>
      <c r="D312" s="4" t="s">
        <v>3077</v>
      </c>
      <c r="E312" s="4" t="s">
        <v>3078</v>
      </c>
      <c r="F312" s="4" t="s">
        <v>435</v>
      </c>
      <c r="G312" s="4"/>
      <c r="H312" s="4"/>
      <c r="I312" s="4"/>
      <c r="J312" s="4"/>
      <c r="K312" s="3" t="s">
        <v>3068</v>
      </c>
      <c r="L312" s="4" t="s">
        <v>3069</v>
      </c>
      <c r="M312" s="5"/>
      <c r="N312" s="3" t="s">
        <v>3079</v>
      </c>
      <c r="O312" s="4" t="s">
        <v>3080</v>
      </c>
      <c r="P312" s="6"/>
      <c r="Q312" s="7"/>
      <c r="R312" s="4" t="s">
        <v>2805</v>
      </c>
      <c r="S312" s="4" t="s">
        <v>3073</v>
      </c>
      <c r="T312" s="4"/>
      <c r="U312" s="8">
        <v>46204</v>
      </c>
      <c r="V312" s="4" t="s">
        <v>36</v>
      </c>
      <c r="W312" s="4" t="s">
        <v>588</v>
      </c>
    </row>
    <row r="313" spans="1:23" ht="46" customHeight="1" x14ac:dyDescent="0.2">
      <c r="A313" s="2" t="s">
        <v>3081</v>
      </c>
      <c r="B313" s="3" t="s">
        <v>3082</v>
      </c>
      <c r="C313" s="4" t="s">
        <v>3083</v>
      </c>
      <c r="D313" s="4" t="s">
        <v>3084</v>
      </c>
      <c r="E313" s="4" t="s">
        <v>3085</v>
      </c>
      <c r="F313" s="4" t="s">
        <v>408</v>
      </c>
      <c r="G313" s="4"/>
      <c r="H313" s="4"/>
      <c r="I313" s="4"/>
      <c r="J313" s="4" t="s">
        <v>3086</v>
      </c>
      <c r="K313" s="3" t="s">
        <v>3087</v>
      </c>
      <c r="L313" s="4" t="s">
        <v>3088</v>
      </c>
      <c r="M313" s="5"/>
      <c r="N313" s="3" t="s">
        <v>3089</v>
      </c>
      <c r="O313" s="4" t="s">
        <v>3090</v>
      </c>
      <c r="P313" s="6"/>
      <c r="Q313" s="7"/>
      <c r="R313" s="4" t="s">
        <v>3091</v>
      </c>
      <c r="S313" s="4" t="s">
        <v>3092</v>
      </c>
      <c r="T313" s="4"/>
      <c r="U313" s="8">
        <v>46204</v>
      </c>
      <c r="V313" s="4" t="s">
        <v>36</v>
      </c>
      <c r="W313" s="4" t="s">
        <v>588</v>
      </c>
    </row>
    <row r="314" spans="1:23" ht="46" customHeight="1" x14ac:dyDescent="0.2">
      <c r="A314" s="2" t="s">
        <v>3093</v>
      </c>
      <c r="B314" s="3" t="s">
        <v>3094</v>
      </c>
      <c r="C314" s="4" t="s">
        <v>3095</v>
      </c>
      <c r="D314" s="4" t="s">
        <v>3096</v>
      </c>
      <c r="E314" s="4" t="s">
        <v>3097</v>
      </c>
      <c r="F314" s="4" t="s">
        <v>28</v>
      </c>
      <c r="G314" s="4"/>
      <c r="H314" s="4"/>
      <c r="I314" s="4"/>
      <c r="J314" s="4"/>
      <c r="K314" s="3" t="s">
        <v>3068</v>
      </c>
      <c r="L314" s="4" t="s">
        <v>3069</v>
      </c>
      <c r="M314" s="5" t="s">
        <v>3098</v>
      </c>
      <c r="N314" s="3" t="s">
        <v>3099</v>
      </c>
      <c r="O314" s="4" t="s">
        <v>3100</v>
      </c>
      <c r="P314" s="6"/>
      <c r="Q314" s="7"/>
      <c r="R314" s="4" t="s">
        <v>2805</v>
      </c>
      <c r="S314" s="4" t="s">
        <v>3073</v>
      </c>
      <c r="T314" s="4"/>
      <c r="U314" s="8">
        <v>46204</v>
      </c>
      <c r="V314" s="4" t="s">
        <v>36</v>
      </c>
      <c r="W314" s="4" t="s">
        <v>588</v>
      </c>
    </row>
    <row r="315" spans="1:23" ht="46" customHeight="1" x14ac:dyDescent="0.2">
      <c r="A315" s="2" t="s">
        <v>3101</v>
      </c>
      <c r="B315" s="3" t="s">
        <v>3102</v>
      </c>
      <c r="C315" s="4" t="s">
        <v>3103</v>
      </c>
      <c r="D315" s="4" t="s">
        <v>3104</v>
      </c>
      <c r="E315" s="4" t="s">
        <v>3105</v>
      </c>
      <c r="F315" s="4" t="s">
        <v>701</v>
      </c>
      <c r="G315" s="4"/>
      <c r="H315" s="4" t="s">
        <v>703</v>
      </c>
      <c r="I315" s="4"/>
      <c r="J315" s="4"/>
      <c r="K315" s="3" t="s">
        <v>3106</v>
      </c>
      <c r="L315" s="4" t="s">
        <v>3107</v>
      </c>
      <c r="M315" s="5" t="s">
        <v>3108</v>
      </c>
      <c r="N315" s="3" t="s">
        <v>156</v>
      </c>
      <c r="O315" s="4" t="s">
        <v>157</v>
      </c>
      <c r="P315" s="6"/>
      <c r="Q315" s="7"/>
      <c r="R315" s="4" t="s">
        <v>2805</v>
      </c>
      <c r="S315" s="4" t="s">
        <v>3109</v>
      </c>
      <c r="T315" s="4"/>
      <c r="U315" s="8">
        <v>46204</v>
      </c>
      <c r="V315" s="4" t="s">
        <v>36</v>
      </c>
      <c r="W315" s="4" t="s">
        <v>588</v>
      </c>
    </row>
    <row r="316" spans="1:23" ht="46" customHeight="1" x14ac:dyDescent="0.2">
      <c r="A316" s="2" t="s">
        <v>3110</v>
      </c>
      <c r="B316" s="3" t="s">
        <v>3111</v>
      </c>
      <c r="C316" s="4" t="s">
        <v>3112</v>
      </c>
      <c r="D316" s="4" t="s">
        <v>3113</v>
      </c>
      <c r="E316" s="4" t="s">
        <v>3114</v>
      </c>
      <c r="F316" s="4" t="s">
        <v>701</v>
      </c>
      <c r="G316" s="4"/>
      <c r="H316" s="4" t="s">
        <v>703</v>
      </c>
      <c r="I316" s="4"/>
      <c r="J316" s="4"/>
      <c r="K316" s="3" t="s">
        <v>3115</v>
      </c>
      <c r="L316" s="4" t="s">
        <v>3116</v>
      </c>
      <c r="M316" s="5" t="s">
        <v>3117</v>
      </c>
      <c r="N316" s="3" t="s">
        <v>3118</v>
      </c>
      <c r="O316" s="4" t="s">
        <v>3119</v>
      </c>
      <c r="P316" s="12" t="s">
        <v>3120</v>
      </c>
      <c r="Q316" s="13" t="s">
        <v>3121</v>
      </c>
      <c r="R316" s="4" t="s">
        <v>2805</v>
      </c>
      <c r="S316" s="4" t="s">
        <v>3122</v>
      </c>
      <c r="T316" s="4"/>
      <c r="U316" s="8">
        <v>46204</v>
      </c>
      <c r="V316" s="4" t="s">
        <v>36</v>
      </c>
      <c r="W316" s="4" t="s">
        <v>588</v>
      </c>
    </row>
    <row r="317" spans="1:23" ht="46" customHeight="1" x14ac:dyDescent="0.2">
      <c r="A317" s="2" t="s">
        <v>3123</v>
      </c>
      <c r="B317" s="3" t="s">
        <v>3124</v>
      </c>
      <c r="C317" s="4" t="s">
        <v>3125</v>
      </c>
      <c r="D317" s="4" t="s">
        <v>3126</v>
      </c>
      <c r="E317" s="4" t="s">
        <v>3127</v>
      </c>
      <c r="F317" s="4" t="s">
        <v>28</v>
      </c>
      <c r="G317" s="4"/>
      <c r="H317" s="4"/>
      <c r="I317" s="4"/>
      <c r="J317" s="4"/>
      <c r="K317" s="3" t="s">
        <v>3115</v>
      </c>
      <c r="L317" s="4" t="s">
        <v>3116</v>
      </c>
      <c r="M317" s="5" t="s">
        <v>3128</v>
      </c>
      <c r="N317" s="3" t="s">
        <v>3129</v>
      </c>
      <c r="O317" s="4" t="s">
        <v>3130</v>
      </c>
      <c r="P317" s="6"/>
      <c r="Q317" s="7"/>
      <c r="R317" s="4" t="s">
        <v>2805</v>
      </c>
      <c r="S317" s="4" t="s">
        <v>3122</v>
      </c>
      <c r="T317" s="4"/>
      <c r="U317" s="8">
        <v>46204</v>
      </c>
      <c r="V317" s="4" t="s">
        <v>36</v>
      </c>
      <c r="W317" s="4" t="s">
        <v>588</v>
      </c>
    </row>
    <row r="318" spans="1:23" ht="46" customHeight="1" x14ac:dyDescent="0.2">
      <c r="A318" s="2" t="s">
        <v>3131</v>
      </c>
      <c r="B318" s="3" t="s">
        <v>3118</v>
      </c>
      <c r="C318" s="4" t="s">
        <v>3132</v>
      </c>
      <c r="D318" s="4" t="s">
        <v>3133</v>
      </c>
      <c r="E318" s="4" t="s">
        <v>3134</v>
      </c>
      <c r="F318" s="4" t="s">
        <v>701</v>
      </c>
      <c r="G318" s="4"/>
      <c r="H318" s="4" t="s">
        <v>779</v>
      </c>
      <c r="I318" s="4"/>
      <c r="J318" s="4"/>
      <c r="K318" s="3" t="s">
        <v>3115</v>
      </c>
      <c r="L318" s="4" t="s">
        <v>3116</v>
      </c>
      <c r="M318" s="5" t="s">
        <v>3135</v>
      </c>
      <c r="N318" s="3" t="s">
        <v>3136</v>
      </c>
      <c r="O318" s="4" t="s">
        <v>3137</v>
      </c>
      <c r="P318" s="6"/>
      <c r="Q318" s="7"/>
      <c r="R318" s="4" t="s">
        <v>2805</v>
      </c>
      <c r="S318" s="4" t="s">
        <v>3122</v>
      </c>
      <c r="T318" s="4"/>
      <c r="U318" s="8">
        <v>46204</v>
      </c>
      <c r="V318" s="4" t="s">
        <v>36</v>
      </c>
      <c r="W318" s="4" t="s">
        <v>588</v>
      </c>
    </row>
    <row r="319" spans="1:23" ht="46" customHeight="1" x14ac:dyDescent="0.2">
      <c r="A319" s="2" t="s">
        <v>3138</v>
      </c>
      <c r="B319" s="3" t="s">
        <v>3139</v>
      </c>
      <c r="C319" s="4" t="s">
        <v>3140</v>
      </c>
      <c r="D319" s="4" t="s">
        <v>3141</v>
      </c>
      <c r="E319" s="4" t="s">
        <v>3142</v>
      </c>
      <c r="F319" s="4" t="s">
        <v>28</v>
      </c>
      <c r="G319" s="4"/>
      <c r="H319" s="4"/>
      <c r="I319" s="4"/>
      <c r="J319" s="4"/>
      <c r="K319" s="3" t="s">
        <v>3115</v>
      </c>
      <c r="L319" s="4" t="s">
        <v>3116</v>
      </c>
      <c r="M319" s="5" t="s">
        <v>3143</v>
      </c>
      <c r="N319" s="3" t="s">
        <v>3144</v>
      </c>
      <c r="O319" s="4" t="s">
        <v>3145</v>
      </c>
      <c r="P319" s="6"/>
      <c r="Q319" s="7"/>
      <c r="R319" s="4" t="s">
        <v>2805</v>
      </c>
      <c r="S319" s="4" t="s">
        <v>3122</v>
      </c>
      <c r="T319" s="4"/>
      <c r="U319" s="8">
        <v>46204</v>
      </c>
      <c r="V319" s="4" t="s">
        <v>36</v>
      </c>
      <c r="W319" s="4" t="s">
        <v>588</v>
      </c>
    </row>
    <row r="320" spans="1:23" ht="46" customHeight="1" x14ac:dyDescent="0.2">
      <c r="A320" s="2" t="s">
        <v>3146</v>
      </c>
      <c r="B320" s="3" t="s">
        <v>3147</v>
      </c>
      <c r="C320" s="4" t="s">
        <v>3148</v>
      </c>
      <c r="D320" s="4" t="s">
        <v>3149</v>
      </c>
      <c r="E320" s="4" t="s">
        <v>3150</v>
      </c>
      <c r="F320" s="4" t="s">
        <v>1918</v>
      </c>
      <c r="G320" s="4"/>
      <c r="H320" s="4"/>
      <c r="I320" s="4"/>
      <c r="J320" s="4"/>
      <c r="K320" s="3" t="s">
        <v>3115</v>
      </c>
      <c r="L320" s="4" t="s">
        <v>3116</v>
      </c>
      <c r="M320" s="5" t="s">
        <v>3151</v>
      </c>
      <c r="N320" s="3" t="s">
        <v>3152</v>
      </c>
      <c r="O320" s="4" t="s">
        <v>3153</v>
      </c>
      <c r="P320" s="6"/>
      <c r="Q320" s="7"/>
      <c r="R320" s="4" t="s">
        <v>2805</v>
      </c>
      <c r="S320" s="4" t="s">
        <v>3154</v>
      </c>
      <c r="T320" s="4"/>
      <c r="U320" s="8">
        <v>46204</v>
      </c>
      <c r="V320" s="4" t="s">
        <v>36</v>
      </c>
      <c r="W320" s="4" t="s">
        <v>588</v>
      </c>
    </row>
    <row r="321" spans="1:23" ht="46" customHeight="1" x14ac:dyDescent="0.2">
      <c r="A321" s="2" t="s">
        <v>3155</v>
      </c>
      <c r="B321" s="3" t="s">
        <v>2345</v>
      </c>
      <c r="C321" s="4" t="s">
        <v>3156</v>
      </c>
      <c r="D321" s="4" t="s">
        <v>3157</v>
      </c>
      <c r="E321" s="4" t="s">
        <v>2346</v>
      </c>
      <c r="F321" s="4" t="s">
        <v>701</v>
      </c>
      <c r="G321" s="4" t="s">
        <v>3158</v>
      </c>
      <c r="H321" s="4" t="s">
        <v>779</v>
      </c>
      <c r="I321" s="4"/>
      <c r="J321" s="4"/>
      <c r="K321" s="3" t="s">
        <v>3159</v>
      </c>
      <c r="L321" s="4" t="s">
        <v>3160</v>
      </c>
      <c r="M321" s="5" t="s">
        <v>3161</v>
      </c>
      <c r="N321" s="3" t="s">
        <v>3162</v>
      </c>
      <c r="O321" s="4" t="s">
        <v>3163</v>
      </c>
      <c r="P321" s="12" t="s">
        <v>2339</v>
      </c>
      <c r="Q321" s="13" t="s">
        <v>2342</v>
      </c>
      <c r="R321" s="4" t="s">
        <v>2805</v>
      </c>
      <c r="S321" s="4" t="s">
        <v>3164</v>
      </c>
      <c r="T321" s="4"/>
      <c r="U321" s="8">
        <v>46204</v>
      </c>
      <c r="V321" s="4" t="s">
        <v>36</v>
      </c>
      <c r="W321" s="4" t="s">
        <v>588</v>
      </c>
    </row>
    <row r="322" spans="1:23" ht="46" customHeight="1" x14ac:dyDescent="0.2">
      <c r="A322" s="2" t="s">
        <v>3165</v>
      </c>
      <c r="B322" s="3" t="s">
        <v>3166</v>
      </c>
      <c r="C322" s="4" t="s">
        <v>3167</v>
      </c>
      <c r="D322" s="4" t="s">
        <v>3168</v>
      </c>
      <c r="E322" s="4" t="s">
        <v>3169</v>
      </c>
      <c r="F322" s="4" t="s">
        <v>28</v>
      </c>
      <c r="G322" s="4"/>
      <c r="H322" s="4"/>
      <c r="I322" s="4"/>
      <c r="J322" s="4"/>
      <c r="K322" s="3" t="s">
        <v>3159</v>
      </c>
      <c r="L322" s="4" t="s">
        <v>3160</v>
      </c>
      <c r="M322" s="5" t="s">
        <v>3170</v>
      </c>
      <c r="N322" s="3" t="s">
        <v>3171</v>
      </c>
      <c r="O322" s="4" t="s">
        <v>3172</v>
      </c>
      <c r="P322" s="6"/>
      <c r="Q322" s="7"/>
      <c r="R322" s="4" t="s">
        <v>2805</v>
      </c>
      <c r="S322" s="4" t="s">
        <v>3164</v>
      </c>
      <c r="T322" s="4"/>
      <c r="U322" s="8">
        <v>46204</v>
      </c>
      <c r="V322" s="4" t="s">
        <v>36</v>
      </c>
      <c r="W322" s="4" t="s">
        <v>588</v>
      </c>
    </row>
    <row r="323" spans="1:23" ht="46" customHeight="1" x14ac:dyDescent="0.2">
      <c r="A323" s="2" t="s">
        <v>3173</v>
      </c>
      <c r="B323" s="3" t="s">
        <v>3174</v>
      </c>
      <c r="C323" s="4" t="s">
        <v>3175</v>
      </c>
      <c r="D323" s="4" t="s">
        <v>3176</v>
      </c>
      <c r="E323" s="4" t="s">
        <v>3177</v>
      </c>
      <c r="F323" s="4" t="s">
        <v>69</v>
      </c>
      <c r="G323" s="4"/>
      <c r="H323" s="4"/>
      <c r="I323" s="4"/>
      <c r="J323" s="4"/>
      <c r="K323" s="3" t="s">
        <v>3087</v>
      </c>
      <c r="L323" s="4" t="s">
        <v>3088</v>
      </c>
      <c r="M323" s="5" t="s">
        <v>3178</v>
      </c>
      <c r="N323" s="3" t="s">
        <v>3179</v>
      </c>
      <c r="O323" s="4" t="s">
        <v>3180</v>
      </c>
      <c r="P323" s="6"/>
      <c r="Q323" s="7"/>
      <c r="R323" s="4" t="s">
        <v>2805</v>
      </c>
      <c r="S323" s="4" t="s">
        <v>3181</v>
      </c>
      <c r="T323" s="4"/>
      <c r="U323" s="8">
        <v>46204</v>
      </c>
      <c r="V323" s="4" t="s">
        <v>36</v>
      </c>
      <c r="W323" s="4" t="s">
        <v>588</v>
      </c>
    </row>
    <row r="324" spans="1:23" ht="46" customHeight="1" x14ac:dyDescent="0.2">
      <c r="A324" s="2" t="s">
        <v>3182</v>
      </c>
      <c r="B324" s="3" t="s">
        <v>3179</v>
      </c>
      <c r="C324" s="4" t="s">
        <v>3183</v>
      </c>
      <c r="D324" s="4" t="s">
        <v>3184</v>
      </c>
      <c r="E324" s="4" t="s">
        <v>3180</v>
      </c>
      <c r="F324" s="4" t="s">
        <v>28</v>
      </c>
      <c r="G324" s="4"/>
      <c r="H324" s="4"/>
      <c r="I324" s="4"/>
      <c r="J324" s="4"/>
      <c r="K324" s="3" t="s">
        <v>3087</v>
      </c>
      <c r="L324" s="4" t="s">
        <v>3088</v>
      </c>
      <c r="M324" s="5" t="s">
        <v>3185</v>
      </c>
      <c r="N324" s="3" t="s">
        <v>3174</v>
      </c>
      <c r="O324" s="4" t="s">
        <v>3186</v>
      </c>
      <c r="P324" s="6"/>
      <c r="Q324" s="7"/>
      <c r="R324" s="4" t="s">
        <v>2805</v>
      </c>
      <c r="S324" s="4" t="s">
        <v>3181</v>
      </c>
      <c r="T324" s="4"/>
      <c r="U324" s="8">
        <v>46204</v>
      </c>
      <c r="V324" s="4" t="s">
        <v>36</v>
      </c>
      <c r="W324" s="4" t="s">
        <v>588</v>
      </c>
    </row>
    <row r="325" spans="1:23" ht="46" customHeight="1" x14ac:dyDescent="0.2">
      <c r="A325" s="2" t="s">
        <v>3187</v>
      </c>
      <c r="B325" s="3" t="s">
        <v>3188</v>
      </c>
      <c r="C325" s="4" t="s">
        <v>3189</v>
      </c>
      <c r="D325" s="4" t="s">
        <v>3190</v>
      </c>
      <c r="E325" s="4" t="s">
        <v>3191</v>
      </c>
      <c r="F325" s="4" t="s">
        <v>28</v>
      </c>
      <c r="G325" s="4"/>
      <c r="H325" s="4"/>
      <c r="I325" s="4"/>
      <c r="J325" s="4" t="s">
        <v>3192</v>
      </c>
      <c r="K325" s="3" t="s">
        <v>3193</v>
      </c>
      <c r="L325" s="4" t="s">
        <v>3194</v>
      </c>
      <c r="M325" s="5" t="s">
        <v>3195</v>
      </c>
      <c r="N325" s="3" t="s">
        <v>3196</v>
      </c>
      <c r="O325" s="4" t="s">
        <v>3197</v>
      </c>
      <c r="P325" s="6"/>
      <c r="Q325" s="7"/>
      <c r="R325" s="4" t="s">
        <v>2805</v>
      </c>
      <c r="S325" s="4" t="s">
        <v>3198</v>
      </c>
      <c r="T325" s="4"/>
      <c r="U325" s="8">
        <v>46204</v>
      </c>
      <c r="V325" s="4" t="s">
        <v>36</v>
      </c>
      <c r="W325" s="4" t="s">
        <v>588</v>
      </c>
    </row>
    <row r="326" spans="1:23" ht="46" customHeight="1" x14ac:dyDescent="0.2">
      <c r="A326" s="2" t="s">
        <v>3199</v>
      </c>
      <c r="B326" s="3" t="s">
        <v>3200</v>
      </c>
      <c r="C326" s="4" t="s">
        <v>3201</v>
      </c>
      <c r="D326" s="4" t="s">
        <v>3202</v>
      </c>
      <c r="E326" s="4" t="s">
        <v>3203</v>
      </c>
      <c r="F326" s="4" t="s">
        <v>28</v>
      </c>
      <c r="G326" s="4"/>
      <c r="H326" s="4"/>
      <c r="I326" s="4"/>
      <c r="J326" s="4"/>
      <c r="K326" s="3" t="s">
        <v>3193</v>
      </c>
      <c r="L326" s="4" t="s">
        <v>3194</v>
      </c>
      <c r="M326" s="5" t="s">
        <v>3204</v>
      </c>
      <c r="N326" s="3" t="s">
        <v>2574</v>
      </c>
      <c r="O326" s="4" t="s">
        <v>3205</v>
      </c>
      <c r="P326" s="6"/>
      <c r="Q326" s="7"/>
      <c r="R326" s="4" t="s">
        <v>2805</v>
      </c>
      <c r="S326" s="4" t="s">
        <v>3206</v>
      </c>
      <c r="T326" s="4"/>
      <c r="U326" s="8">
        <v>46204</v>
      </c>
      <c r="V326" s="4" t="s">
        <v>36</v>
      </c>
      <c r="W326" s="4" t="s">
        <v>588</v>
      </c>
    </row>
    <row r="327" spans="1:23" ht="46" customHeight="1" x14ac:dyDescent="0.2">
      <c r="A327" s="2" t="s">
        <v>3207</v>
      </c>
      <c r="B327" s="3" t="s">
        <v>3208</v>
      </c>
      <c r="C327" s="4" t="s">
        <v>3209</v>
      </c>
      <c r="D327" s="4" t="s">
        <v>3210</v>
      </c>
      <c r="E327" s="4" t="s">
        <v>3211</v>
      </c>
      <c r="F327" s="4" t="s">
        <v>28</v>
      </c>
      <c r="G327" s="4"/>
      <c r="H327" s="4"/>
      <c r="I327" s="4"/>
      <c r="J327" s="4"/>
      <c r="K327" s="3" t="s">
        <v>3212</v>
      </c>
      <c r="L327" s="4" t="s">
        <v>3213</v>
      </c>
      <c r="M327" s="5" t="s">
        <v>3214</v>
      </c>
      <c r="N327" s="3" t="s">
        <v>3215</v>
      </c>
      <c r="O327" s="4" t="s">
        <v>3216</v>
      </c>
      <c r="P327" s="6"/>
      <c r="Q327" s="7"/>
      <c r="R327" s="4" t="s">
        <v>2805</v>
      </c>
      <c r="S327" s="4" t="s">
        <v>3217</v>
      </c>
      <c r="T327" s="4"/>
      <c r="U327" s="8">
        <v>46204</v>
      </c>
      <c r="V327" s="4" t="s">
        <v>36</v>
      </c>
      <c r="W327" s="4" t="s">
        <v>588</v>
      </c>
    </row>
    <row r="328" spans="1:23" ht="46" customHeight="1" x14ac:dyDescent="0.2">
      <c r="A328" s="2" t="s">
        <v>3218</v>
      </c>
      <c r="B328" s="3" t="s">
        <v>3219</v>
      </c>
      <c r="C328" s="4" t="s">
        <v>3220</v>
      </c>
      <c r="D328" s="4" t="s">
        <v>3221</v>
      </c>
      <c r="E328" s="4" t="s">
        <v>3222</v>
      </c>
      <c r="F328" s="4" t="s">
        <v>28</v>
      </c>
      <c r="G328" s="4"/>
      <c r="H328" s="4"/>
      <c r="I328" s="4"/>
      <c r="J328" s="4" t="s">
        <v>3223</v>
      </c>
      <c r="K328" s="3" t="s">
        <v>3212</v>
      </c>
      <c r="L328" s="4" t="s">
        <v>3213</v>
      </c>
      <c r="M328" s="5" t="s">
        <v>3224</v>
      </c>
      <c r="N328" s="3" t="s">
        <v>3225</v>
      </c>
      <c r="O328" s="4" t="s">
        <v>3226</v>
      </c>
      <c r="P328" s="6"/>
      <c r="Q328" s="7"/>
      <c r="R328" s="4" t="s">
        <v>2805</v>
      </c>
      <c r="S328" s="4" t="s">
        <v>3227</v>
      </c>
      <c r="T328" s="4"/>
      <c r="U328" s="8">
        <v>46204</v>
      </c>
      <c r="V328" s="4" t="s">
        <v>36</v>
      </c>
      <c r="W328" s="4" t="s">
        <v>588</v>
      </c>
    </row>
    <row r="329" spans="1:23" ht="46" customHeight="1" x14ac:dyDescent="0.2">
      <c r="A329" s="2" t="s">
        <v>3228</v>
      </c>
      <c r="B329" s="3" t="s">
        <v>3229</v>
      </c>
      <c r="C329" s="4" t="s">
        <v>3230</v>
      </c>
      <c r="D329" s="4" t="s">
        <v>3231</v>
      </c>
      <c r="E329" s="4" t="s">
        <v>3232</v>
      </c>
      <c r="F329" s="4" t="s">
        <v>408</v>
      </c>
      <c r="G329" s="4"/>
      <c r="H329" s="4"/>
      <c r="I329" s="4"/>
      <c r="J329" s="4" t="s">
        <v>3233</v>
      </c>
      <c r="K329" s="3" t="s">
        <v>3212</v>
      </c>
      <c r="L329" s="4" t="s">
        <v>3213</v>
      </c>
      <c r="M329" s="5" t="s">
        <v>3234</v>
      </c>
      <c r="N329" s="3" t="s">
        <v>3235</v>
      </c>
      <c r="O329" s="4" t="s">
        <v>3236</v>
      </c>
      <c r="P329" s="6"/>
      <c r="Q329" s="7"/>
      <c r="R329" s="4" t="s">
        <v>2805</v>
      </c>
      <c r="S329" s="4" t="s">
        <v>3217</v>
      </c>
      <c r="T329" s="4"/>
      <c r="U329" s="8">
        <v>46204</v>
      </c>
      <c r="V329" s="4" t="s">
        <v>36</v>
      </c>
      <c r="W329" s="4" t="s">
        <v>588</v>
      </c>
    </row>
    <row r="330" spans="1:23" ht="46" customHeight="1" x14ac:dyDescent="0.2">
      <c r="A330" s="2" t="s">
        <v>3237</v>
      </c>
      <c r="B330" s="3" t="s">
        <v>3238</v>
      </c>
      <c r="C330" s="4" t="s">
        <v>3239</v>
      </c>
      <c r="D330" s="4" t="s">
        <v>3240</v>
      </c>
      <c r="E330" s="4" t="s">
        <v>3241</v>
      </c>
      <c r="F330" s="4" t="s">
        <v>28</v>
      </c>
      <c r="G330" s="4"/>
      <c r="H330" s="4"/>
      <c r="I330" s="4"/>
      <c r="J330" s="4"/>
      <c r="K330" s="3" t="s">
        <v>3212</v>
      </c>
      <c r="L330" s="4" t="s">
        <v>3213</v>
      </c>
      <c r="M330" s="5" t="s">
        <v>3214</v>
      </c>
      <c r="N330" s="3" t="s">
        <v>3242</v>
      </c>
      <c r="O330" s="4" t="s">
        <v>3243</v>
      </c>
      <c r="P330" s="12" t="s">
        <v>1453</v>
      </c>
      <c r="Q330" s="13" t="s">
        <v>1454</v>
      </c>
      <c r="R330" s="4" t="s">
        <v>2805</v>
      </c>
      <c r="S330" s="4" t="s">
        <v>3217</v>
      </c>
      <c r="T330" s="4"/>
      <c r="U330" s="8">
        <v>46204</v>
      </c>
      <c r="V330" s="4" t="s">
        <v>36</v>
      </c>
      <c r="W330" s="4" t="s">
        <v>588</v>
      </c>
    </row>
    <row r="331" spans="1:23" ht="46" customHeight="1" x14ac:dyDescent="0.2">
      <c r="A331" s="2" t="s">
        <v>3244</v>
      </c>
      <c r="B331" s="3" t="s">
        <v>3245</v>
      </c>
      <c r="C331" s="4" t="s">
        <v>3246</v>
      </c>
      <c r="D331" s="4" t="s">
        <v>3247</v>
      </c>
      <c r="E331" s="4" t="s">
        <v>3248</v>
      </c>
      <c r="F331" s="4" t="s">
        <v>28</v>
      </c>
      <c r="G331" s="4"/>
      <c r="H331" s="4"/>
      <c r="I331" s="4"/>
      <c r="J331" s="4" t="s">
        <v>3249</v>
      </c>
      <c r="K331" s="3" t="s">
        <v>3250</v>
      </c>
      <c r="L331" s="4" t="s">
        <v>3251</v>
      </c>
      <c r="M331" s="5" t="s">
        <v>3252</v>
      </c>
      <c r="N331" s="3" t="s">
        <v>3012</v>
      </c>
      <c r="O331" s="4" t="s">
        <v>3253</v>
      </c>
      <c r="P331" s="6"/>
      <c r="Q331" s="7"/>
      <c r="R331" s="4" t="s">
        <v>2805</v>
      </c>
      <c r="S331" s="4" t="s">
        <v>3254</v>
      </c>
      <c r="T331" s="4"/>
      <c r="U331" s="8">
        <v>46204</v>
      </c>
      <c r="V331" s="4" t="s">
        <v>36</v>
      </c>
      <c r="W331" s="4" t="s">
        <v>588</v>
      </c>
    </row>
    <row r="332" spans="1:23" ht="46" customHeight="1" x14ac:dyDescent="0.2">
      <c r="A332" s="2" t="s">
        <v>3255</v>
      </c>
      <c r="B332" s="3" t="s">
        <v>3256</v>
      </c>
      <c r="C332" s="4" t="s">
        <v>3257</v>
      </c>
      <c r="D332" s="4" t="s">
        <v>3258</v>
      </c>
      <c r="E332" s="4" t="s">
        <v>3259</v>
      </c>
      <c r="F332" s="4" t="s">
        <v>701</v>
      </c>
      <c r="G332" s="4"/>
      <c r="H332" s="4" t="s">
        <v>811</v>
      </c>
      <c r="I332" s="4"/>
      <c r="J332" s="4"/>
      <c r="K332" s="3" t="s">
        <v>3250</v>
      </c>
      <c r="L332" s="4" t="s">
        <v>3251</v>
      </c>
      <c r="M332" s="5"/>
      <c r="N332" s="3" t="s">
        <v>3260</v>
      </c>
      <c r="O332" s="4" t="s">
        <v>3261</v>
      </c>
      <c r="P332" s="6"/>
      <c r="Q332" s="7"/>
      <c r="R332" s="4" t="s">
        <v>2805</v>
      </c>
      <c r="S332" s="4" t="s">
        <v>3262</v>
      </c>
      <c r="T332" s="4"/>
      <c r="U332" s="8">
        <v>46204</v>
      </c>
      <c r="V332" s="4" t="s">
        <v>36</v>
      </c>
      <c r="W332" s="4" t="s">
        <v>588</v>
      </c>
    </row>
    <row r="333" spans="1:23" ht="46" customHeight="1" x14ac:dyDescent="0.2">
      <c r="A333" s="2" t="s">
        <v>3263</v>
      </c>
      <c r="B333" s="3" t="s">
        <v>3264</v>
      </c>
      <c r="C333" s="4" t="s">
        <v>3265</v>
      </c>
      <c r="D333" s="4" t="s">
        <v>3266</v>
      </c>
      <c r="E333" s="4" t="s">
        <v>3267</v>
      </c>
      <c r="F333" s="4" t="s">
        <v>28</v>
      </c>
      <c r="G333" s="4"/>
      <c r="H333" s="4"/>
      <c r="I333" s="4"/>
      <c r="J333" s="4" t="s">
        <v>3268</v>
      </c>
      <c r="K333" s="3" t="s">
        <v>3250</v>
      </c>
      <c r="L333" s="4" t="s">
        <v>3251</v>
      </c>
      <c r="M333" s="5" t="s">
        <v>3214</v>
      </c>
      <c r="N333" s="3" t="s">
        <v>3269</v>
      </c>
      <c r="O333" s="4" t="s">
        <v>3270</v>
      </c>
      <c r="P333" s="6"/>
      <c r="Q333" s="7"/>
      <c r="R333" s="4" t="s">
        <v>2805</v>
      </c>
      <c r="S333" s="4" t="s">
        <v>3262</v>
      </c>
      <c r="T333" s="4"/>
      <c r="U333" s="8">
        <v>46204</v>
      </c>
      <c r="V333" s="4" t="s">
        <v>36</v>
      </c>
      <c r="W333" s="4" t="s">
        <v>588</v>
      </c>
    </row>
    <row r="334" spans="1:23" ht="46" customHeight="1" x14ac:dyDescent="0.2">
      <c r="A334" s="2" t="s">
        <v>3271</v>
      </c>
      <c r="B334" s="3" t="s">
        <v>3272</v>
      </c>
      <c r="C334" s="4" t="s">
        <v>3273</v>
      </c>
      <c r="D334" s="4" t="s">
        <v>3274</v>
      </c>
      <c r="E334" s="4" t="s">
        <v>3275</v>
      </c>
      <c r="F334" s="4" t="s">
        <v>435</v>
      </c>
      <c r="G334" s="4"/>
      <c r="H334" s="4"/>
      <c r="I334" s="4"/>
      <c r="J334" s="4"/>
      <c r="K334" s="3" t="s">
        <v>3276</v>
      </c>
      <c r="L334" s="4" t="s">
        <v>3277</v>
      </c>
      <c r="M334" s="5" t="s">
        <v>3278</v>
      </c>
      <c r="N334" s="3" t="s">
        <v>3279</v>
      </c>
      <c r="O334" s="4" t="s">
        <v>3280</v>
      </c>
      <c r="P334" s="6"/>
      <c r="Q334" s="7"/>
      <c r="R334" s="4" t="s">
        <v>3091</v>
      </c>
      <c r="S334" s="4" t="s">
        <v>3281</v>
      </c>
      <c r="T334" s="4"/>
      <c r="U334" s="8">
        <v>46204</v>
      </c>
      <c r="V334" s="4" t="s">
        <v>36</v>
      </c>
      <c r="W334" s="4" t="s">
        <v>588</v>
      </c>
    </row>
    <row r="335" spans="1:23" ht="46" customHeight="1" x14ac:dyDescent="0.2">
      <c r="A335" s="2" t="s">
        <v>3282</v>
      </c>
      <c r="B335" s="3" t="s">
        <v>3283</v>
      </c>
      <c r="C335" s="4" t="s">
        <v>3284</v>
      </c>
      <c r="D335" s="4" t="s">
        <v>3285</v>
      </c>
      <c r="E335" s="4" t="s">
        <v>3286</v>
      </c>
      <c r="F335" s="4" t="s">
        <v>3287</v>
      </c>
      <c r="G335" s="4"/>
      <c r="H335" s="4"/>
      <c r="I335" s="4"/>
      <c r="J335" s="4"/>
      <c r="K335" s="3" t="s">
        <v>3276</v>
      </c>
      <c r="L335" s="4" t="s">
        <v>3277</v>
      </c>
      <c r="M335" s="5" t="s">
        <v>3288</v>
      </c>
      <c r="N335" s="3" t="s">
        <v>3289</v>
      </c>
      <c r="O335" s="4" t="s">
        <v>3290</v>
      </c>
      <c r="P335" s="6"/>
      <c r="Q335" s="7"/>
      <c r="R335" s="4" t="s">
        <v>2805</v>
      </c>
      <c r="S335" s="4" t="s">
        <v>3291</v>
      </c>
      <c r="T335" s="4"/>
      <c r="U335" s="8">
        <v>46204</v>
      </c>
      <c r="V335" s="4" t="s">
        <v>36</v>
      </c>
      <c r="W335" s="4" t="s">
        <v>588</v>
      </c>
    </row>
    <row r="336" spans="1:23" ht="46" customHeight="1" x14ac:dyDescent="0.2">
      <c r="A336" s="2" t="s">
        <v>3292</v>
      </c>
      <c r="B336" s="3" t="s">
        <v>3293</v>
      </c>
      <c r="C336" s="4" t="s">
        <v>3294</v>
      </c>
      <c r="D336" s="4" t="s">
        <v>3295</v>
      </c>
      <c r="E336" s="4" t="s">
        <v>3296</v>
      </c>
      <c r="F336" s="4" t="s">
        <v>594</v>
      </c>
      <c r="G336" s="4"/>
      <c r="H336" s="4"/>
      <c r="I336" s="4"/>
      <c r="J336" s="4"/>
      <c r="K336" s="3" t="s">
        <v>3297</v>
      </c>
      <c r="L336" s="4" t="s">
        <v>3298</v>
      </c>
      <c r="M336" s="5" t="s">
        <v>3299</v>
      </c>
      <c r="N336" s="3" t="s">
        <v>3300</v>
      </c>
      <c r="O336" s="4" t="s">
        <v>3301</v>
      </c>
      <c r="P336" s="6"/>
      <c r="Q336" s="7"/>
      <c r="R336" s="4" t="s">
        <v>2805</v>
      </c>
      <c r="S336" s="4" t="s">
        <v>3302</v>
      </c>
      <c r="T336" s="4"/>
      <c r="U336" s="8">
        <v>46204</v>
      </c>
      <c r="V336" s="4" t="s">
        <v>36</v>
      </c>
      <c r="W336" s="4" t="s">
        <v>588</v>
      </c>
    </row>
    <row r="337" spans="1:23" ht="46" customHeight="1" x14ac:dyDescent="0.2">
      <c r="A337" s="2" t="s">
        <v>3303</v>
      </c>
      <c r="B337" s="3" t="s">
        <v>3304</v>
      </c>
      <c r="C337" s="4" t="s">
        <v>3305</v>
      </c>
      <c r="D337" s="4" t="s">
        <v>3306</v>
      </c>
      <c r="E337" s="4" t="s">
        <v>3307</v>
      </c>
      <c r="F337" s="4" t="s">
        <v>28</v>
      </c>
      <c r="G337" s="4"/>
      <c r="H337" s="4"/>
      <c r="I337" s="4"/>
      <c r="J337" s="4"/>
      <c r="K337" s="3" t="s">
        <v>3308</v>
      </c>
      <c r="L337" s="4" t="s">
        <v>3309</v>
      </c>
      <c r="M337" s="5"/>
      <c r="N337" s="3" t="s">
        <v>3310</v>
      </c>
      <c r="O337" s="4" t="s">
        <v>3311</v>
      </c>
      <c r="P337" s="6"/>
      <c r="Q337" s="7"/>
      <c r="R337" s="4" t="s">
        <v>2805</v>
      </c>
      <c r="S337" s="4" t="s">
        <v>3312</v>
      </c>
      <c r="T337" s="4"/>
      <c r="U337" s="8">
        <v>46204</v>
      </c>
      <c r="V337" s="4" t="s">
        <v>36</v>
      </c>
      <c r="W337" s="4" t="s">
        <v>588</v>
      </c>
    </row>
    <row r="338" spans="1:23" ht="46" customHeight="1" x14ac:dyDescent="0.2">
      <c r="A338" s="2" t="s">
        <v>3313</v>
      </c>
      <c r="B338" s="3" t="s">
        <v>3314</v>
      </c>
      <c r="C338" s="4" t="s">
        <v>3315</v>
      </c>
      <c r="D338" s="4" t="s">
        <v>3316</v>
      </c>
      <c r="E338" s="4" t="s">
        <v>3317</v>
      </c>
      <c r="F338" s="4" t="s">
        <v>28</v>
      </c>
      <c r="G338" s="4"/>
      <c r="H338" s="4"/>
      <c r="I338" s="4"/>
      <c r="J338" s="4"/>
      <c r="K338" s="3" t="s">
        <v>3318</v>
      </c>
      <c r="L338" s="4" t="s">
        <v>3319</v>
      </c>
      <c r="M338" s="5" t="s">
        <v>3214</v>
      </c>
      <c r="N338" s="3" t="s">
        <v>3320</v>
      </c>
      <c r="O338" s="4" t="s">
        <v>3321</v>
      </c>
      <c r="P338" s="6"/>
      <c r="Q338" s="7"/>
      <c r="R338" s="4" t="s">
        <v>2805</v>
      </c>
      <c r="S338" s="4" t="s">
        <v>3322</v>
      </c>
      <c r="T338" s="4"/>
      <c r="U338" s="8">
        <v>46204</v>
      </c>
      <c r="V338" s="4" t="s">
        <v>36</v>
      </c>
      <c r="W338" s="4" t="s">
        <v>588</v>
      </c>
    </row>
    <row r="339" spans="1:23" ht="46" customHeight="1" x14ac:dyDescent="0.2">
      <c r="A339" s="2" t="s">
        <v>3323</v>
      </c>
      <c r="B339" s="3" t="s">
        <v>3324</v>
      </c>
      <c r="C339" s="4" t="s">
        <v>3325</v>
      </c>
      <c r="D339" s="4" t="s">
        <v>3326</v>
      </c>
      <c r="E339" s="4" t="s">
        <v>3327</v>
      </c>
      <c r="F339" s="4" t="s">
        <v>28</v>
      </c>
      <c r="G339" s="4"/>
      <c r="H339" s="4"/>
      <c r="I339" s="4"/>
      <c r="J339" s="4" t="s">
        <v>3328</v>
      </c>
      <c r="K339" s="3" t="s">
        <v>3318</v>
      </c>
      <c r="L339" s="4" t="s">
        <v>3319</v>
      </c>
      <c r="M339" s="5"/>
      <c r="N339" s="3" t="s">
        <v>3329</v>
      </c>
      <c r="O339" s="4" t="s">
        <v>3330</v>
      </c>
      <c r="P339" s="6"/>
      <c r="Q339" s="7"/>
      <c r="R339" s="4" t="s">
        <v>2805</v>
      </c>
      <c r="S339" s="4" t="s">
        <v>3331</v>
      </c>
      <c r="T339" s="4"/>
      <c r="U339" s="8">
        <v>46204</v>
      </c>
      <c r="V339" s="4" t="s">
        <v>36</v>
      </c>
      <c r="W339" s="4" t="s">
        <v>588</v>
      </c>
    </row>
    <row r="340" spans="1:23" ht="46" customHeight="1" x14ac:dyDescent="0.2">
      <c r="A340" s="2" t="s">
        <v>3332</v>
      </c>
      <c r="B340" s="3" t="s">
        <v>3320</v>
      </c>
      <c r="C340" s="4" t="s">
        <v>3333</v>
      </c>
      <c r="D340" s="4" t="s">
        <v>3334</v>
      </c>
      <c r="E340" s="4" t="s">
        <v>3321</v>
      </c>
      <c r="F340" s="4" t="s">
        <v>28</v>
      </c>
      <c r="G340" s="4"/>
      <c r="H340" s="4"/>
      <c r="I340" s="4"/>
      <c r="J340" s="4"/>
      <c r="K340" s="3" t="s">
        <v>3335</v>
      </c>
      <c r="L340" s="4" t="s">
        <v>3336</v>
      </c>
      <c r="M340" s="5" t="s">
        <v>3214</v>
      </c>
      <c r="N340" s="3" t="s">
        <v>3314</v>
      </c>
      <c r="O340" s="4" t="s">
        <v>3317</v>
      </c>
      <c r="P340" s="6"/>
      <c r="Q340" s="7"/>
      <c r="R340" s="4" t="s">
        <v>2805</v>
      </c>
      <c r="S340" s="4" t="s">
        <v>3337</v>
      </c>
      <c r="T340" s="4"/>
      <c r="U340" s="8">
        <v>46204</v>
      </c>
      <c r="V340" s="4" t="s">
        <v>36</v>
      </c>
      <c r="W340" s="4" t="s">
        <v>588</v>
      </c>
    </row>
    <row r="341" spans="1:23" ht="46" customHeight="1" x14ac:dyDescent="0.2">
      <c r="A341" s="2" t="s">
        <v>3338</v>
      </c>
      <c r="B341" s="3" t="s">
        <v>3339</v>
      </c>
      <c r="C341" s="4" t="s">
        <v>3340</v>
      </c>
      <c r="D341" s="4" t="s">
        <v>3341</v>
      </c>
      <c r="E341" s="4" t="s">
        <v>3342</v>
      </c>
      <c r="F341" s="4" t="s">
        <v>28</v>
      </c>
      <c r="G341" s="4"/>
      <c r="H341" s="4"/>
      <c r="I341" s="4"/>
      <c r="J341" s="4"/>
      <c r="K341" s="3" t="s">
        <v>3335</v>
      </c>
      <c r="L341" s="4" t="s">
        <v>3336</v>
      </c>
      <c r="M341" s="5" t="s">
        <v>3214</v>
      </c>
      <c r="N341" s="3" t="s">
        <v>2406</v>
      </c>
      <c r="O341" s="4" t="s">
        <v>3343</v>
      </c>
      <c r="P341" s="6"/>
      <c r="Q341" s="7"/>
      <c r="R341" s="4" t="s">
        <v>2805</v>
      </c>
      <c r="S341" s="4" t="s">
        <v>3344</v>
      </c>
      <c r="T341" s="4"/>
      <c r="U341" s="8">
        <v>46204</v>
      </c>
      <c r="V341" s="4" t="s">
        <v>36</v>
      </c>
      <c r="W341" s="4" t="s">
        <v>588</v>
      </c>
    </row>
    <row r="342" spans="1:23" ht="46" customHeight="1" x14ac:dyDescent="0.2">
      <c r="A342" s="2" t="s">
        <v>3345</v>
      </c>
      <c r="B342" s="3" t="s">
        <v>3120</v>
      </c>
      <c r="C342" s="4" t="s">
        <v>3112</v>
      </c>
      <c r="D342" s="4" t="s">
        <v>3346</v>
      </c>
      <c r="E342" s="4" t="s">
        <v>3121</v>
      </c>
      <c r="F342" s="4" t="s">
        <v>28</v>
      </c>
      <c r="G342" s="4"/>
      <c r="H342" s="4"/>
      <c r="I342" s="4"/>
      <c r="J342" s="4"/>
      <c r="K342" s="3" t="s">
        <v>3347</v>
      </c>
      <c r="L342" s="4" t="s">
        <v>3348</v>
      </c>
      <c r="M342" s="5" t="s">
        <v>3214</v>
      </c>
      <c r="N342" s="3" t="s">
        <v>3349</v>
      </c>
      <c r="O342" s="4" t="s">
        <v>3350</v>
      </c>
      <c r="P342" s="12" t="s">
        <v>3351</v>
      </c>
      <c r="Q342" s="13" t="s">
        <v>3352</v>
      </c>
      <c r="R342" s="4" t="s">
        <v>2805</v>
      </c>
      <c r="S342" s="4" t="s">
        <v>3353</v>
      </c>
      <c r="T342" s="4"/>
      <c r="U342" s="8">
        <v>46204</v>
      </c>
      <c r="V342" s="4" t="s">
        <v>36</v>
      </c>
      <c r="W342" s="4" t="s">
        <v>588</v>
      </c>
    </row>
    <row r="343" spans="1:23" ht="46" customHeight="1" x14ac:dyDescent="0.2">
      <c r="A343" s="2" t="s">
        <v>3354</v>
      </c>
      <c r="B343" s="3" t="s">
        <v>3355</v>
      </c>
      <c r="C343" s="4" t="s">
        <v>3356</v>
      </c>
      <c r="D343" s="4" t="s">
        <v>3357</v>
      </c>
      <c r="E343" s="4" t="s">
        <v>3358</v>
      </c>
      <c r="F343" s="4" t="s">
        <v>28</v>
      </c>
      <c r="G343" s="4"/>
      <c r="H343" s="4"/>
      <c r="I343" s="4"/>
      <c r="J343" s="4" t="s">
        <v>3359</v>
      </c>
      <c r="K343" s="3" t="s">
        <v>3347</v>
      </c>
      <c r="L343" s="4" t="s">
        <v>3348</v>
      </c>
      <c r="M343" s="5" t="s">
        <v>3214</v>
      </c>
      <c r="N343" s="3" t="s">
        <v>3360</v>
      </c>
      <c r="O343" s="4" t="s">
        <v>3361</v>
      </c>
      <c r="P343" s="12" t="s">
        <v>3362</v>
      </c>
      <c r="Q343" s="13" t="s">
        <v>3363</v>
      </c>
      <c r="R343" s="4" t="s">
        <v>2805</v>
      </c>
      <c r="S343" s="4" t="s">
        <v>3364</v>
      </c>
      <c r="T343" s="4"/>
      <c r="U343" s="8">
        <v>46204</v>
      </c>
      <c r="V343" s="4" t="s">
        <v>36</v>
      </c>
      <c r="W343" s="4" t="s">
        <v>588</v>
      </c>
    </row>
    <row r="344" spans="1:23" ht="46" customHeight="1" x14ac:dyDescent="0.2">
      <c r="A344" s="2" t="s">
        <v>3365</v>
      </c>
      <c r="B344" s="3" t="s">
        <v>3366</v>
      </c>
      <c r="C344" s="4" t="s">
        <v>3367</v>
      </c>
      <c r="D344" s="4" t="s">
        <v>3368</v>
      </c>
      <c r="E344" s="4" t="s">
        <v>3369</v>
      </c>
      <c r="F344" s="4" t="s">
        <v>28</v>
      </c>
      <c r="G344" s="4"/>
      <c r="H344" s="4"/>
      <c r="I344" s="4"/>
      <c r="J344" s="4" t="s">
        <v>3370</v>
      </c>
      <c r="K344" s="3" t="s">
        <v>3347</v>
      </c>
      <c r="L344" s="4" t="s">
        <v>3348</v>
      </c>
      <c r="M344" s="5" t="s">
        <v>3371</v>
      </c>
      <c r="N344" s="3" t="s">
        <v>3372</v>
      </c>
      <c r="O344" s="4" t="s">
        <v>3373</v>
      </c>
      <c r="P344" s="6"/>
      <c r="Q344" s="7"/>
      <c r="R344" s="4" t="s">
        <v>2805</v>
      </c>
      <c r="S344" s="4" t="s">
        <v>3374</v>
      </c>
      <c r="T344" s="4"/>
      <c r="U344" s="8">
        <v>46204</v>
      </c>
      <c r="V344" s="4" t="s">
        <v>36</v>
      </c>
      <c r="W344" s="4" t="s">
        <v>588</v>
      </c>
    </row>
    <row r="345" spans="1:23" ht="46" customHeight="1" x14ac:dyDescent="0.2">
      <c r="A345" s="2" t="s">
        <v>3375</v>
      </c>
      <c r="B345" s="3" t="s">
        <v>3376</v>
      </c>
      <c r="C345" s="4" t="s">
        <v>3377</v>
      </c>
      <c r="D345" s="4" t="s">
        <v>3378</v>
      </c>
      <c r="E345" s="4" t="s">
        <v>3379</v>
      </c>
      <c r="F345" s="4" t="s">
        <v>3287</v>
      </c>
      <c r="G345" s="4"/>
      <c r="H345" s="4"/>
      <c r="I345" s="4"/>
      <c r="J345" s="4"/>
      <c r="K345" s="3" t="s">
        <v>3347</v>
      </c>
      <c r="L345" s="4" t="s">
        <v>3348</v>
      </c>
      <c r="M345" s="5" t="s">
        <v>3214</v>
      </c>
      <c r="N345" s="3" t="s">
        <v>3283</v>
      </c>
      <c r="O345" s="4" t="s">
        <v>3380</v>
      </c>
      <c r="P345" s="6"/>
      <c r="Q345" s="7"/>
      <c r="R345" s="4" t="s">
        <v>2805</v>
      </c>
      <c r="S345" s="4" t="s">
        <v>3353</v>
      </c>
      <c r="T345" s="4"/>
      <c r="U345" s="8">
        <v>46204</v>
      </c>
      <c r="V345" s="4" t="s">
        <v>36</v>
      </c>
      <c r="W345" s="4" t="s">
        <v>588</v>
      </c>
    </row>
    <row r="346" spans="1:23" ht="46" customHeight="1" x14ac:dyDescent="0.2">
      <c r="A346" s="2" t="s">
        <v>3381</v>
      </c>
      <c r="B346" s="3" t="s">
        <v>3382</v>
      </c>
      <c r="C346" s="4" t="s">
        <v>3383</v>
      </c>
      <c r="D346" s="4" t="s">
        <v>3384</v>
      </c>
      <c r="E346" s="4" t="s">
        <v>3385</v>
      </c>
      <c r="F346" s="4" t="s">
        <v>28</v>
      </c>
      <c r="G346" s="4"/>
      <c r="H346" s="4"/>
      <c r="I346" s="4"/>
      <c r="J346" s="4"/>
      <c r="K346" s="3" t="s">
        <v>3347</v>
      </c>
      <c r="L346" s="4" t="s">
        <v>3348</v>
      </c>
      <c r="M346" s="5" t="s">
        <v>3214</v>
      </c>
      <c r="N346" s="3" t="s">
        <v>3366</v>
      </c>
      <c r="O346" s="4" t="s">
        <v>3369</v>
      </c>
      <c r="P346" s="6"/>
      <c r="Q346" s="7"/>
      <c r="R346" s="4" t="s">
        <v>2805</v>
      </c>
      <c r="S346" s="4" t="s">
        <v>3374</v>
      </c>
      <c r="T346" s="4"/>
      <c r="U346" s="8">
        <v>46204</v>
      </c>
      <c r="V346" s="4" t="s">
        <v>36</v>
      </c>
      <c r="W346" s="4" t="s">
        <v>588</v>
      </c>
    </row>
    <row r="347" spans="1:23" ht="46" customHeight="1" x14ac:dyDescent="0.2">
      <c r="A347" s="2" t="s">
        <v>3386</v>
      </c>
      <c r="B347" s="3" t="s">
        <v>3387</v>
      </c>
      <c r="C347" s="4" t="s">
        <v>3388</v>
      </c>
      <c r="D347" s="4" t="s">
        <v>3389</v>
      </c>
      <c r="E347" s="4" t="s">
        <v>3390</v>
      </c>
      <c r="F347" s="4" t="s">
        <v>701</v>
      </c>
      <c r="G347" s="4"/>
      <c r="H347" s="4" t="s">
        <v>811</v>
      </c>
      <c r="I347" s="4"/>
      <c r="J347" s="4"/>
      <c r="K347" s="3" t="s">
        <v>3391</v>
      </c>
      <c r="L347" s="4" t="s">
        <v>3392</v>
      </c>
      <c r="M347" s="5" t="s">
        <v>3393</v>
      </c>
      <c r="N347" s="3" t="s">
        <v>3394</v>
      </c>
      <c r="O347" s="4" t="s">
        <v>3395</v>
      </c>
      <c r="P347" s="6"/>
      <c r="Q347" s="7"/>
      <c r="R347" s="4" t="s">
        <v>2805</v>
      </c>
      <c r="S347" s="4" t="s">
        <v>3396</v>
      </c>
      <c r="T347" s="4"/>
      <c r="U347" s="8">
        <v>46204</v>
      </c>
      <c r="V347" s="4" t="s">
        <v>36</v>
      </c>
      <c r="W347" s="4" t="s">
        <v>588</v>
      </c>
    </row>
    <row r="348" spans="1:23" ht="46" customHeight="1" x14ac:dyDescent="0.2">
      <c r="A348" s="2" t="s">
        <v>3397</v>
      </c>
      <c r="B348" s="3" t="s">
        <v>3398</v>
      </c>
      <c r="C348" s="4" t="s">
        <v>3399</v>
      </c>
      <c r="D348" s="4" t="s">
        <v>3400</v>
      </c>
      <c r="E348" s="4" t="s">
        <v>3401</v>
      </c>
      <c r="F348" s="4" t="s">
        <v>28</v>
      </c>
      <c r="G348" s="4"/>
      <c r="H348" s="4"/>
      <c r="I348" s="4"/>
      <c r="J348" s="4"/>
      <c r="K348" s="3" t="s">
        <v>3391</v>
      </c>
      <c r="L348" s="4" t="s">
        <v>3392</v>
      </c>
      <c r="M348" s="5" t="s">
        <v>3214</v>
      </c>
      <c r="N348" s="3" t="s">
        <v>3402</v>
      </c>
      <c r="O348" s="4" t="s">
        <v>3403</v>
      </c>
      <c r="P348" s="6"/>
      <c r="Q348" s="7"/>
      <c r="R348" s="4" t="s">
        <v>2805</v>
      </c>
      <c r="S348" s="4" t="s">
        <v>3404</v>
      </c>
      <c r="T348" s="4"/>
      <c r="U348" s="8">
        <v>46204</v>
      </c>
      <c r="V348" s="4" t="s">
        <v>36</v>
      </c>
      <c r="W348" s="4" t="s">
        <v>588</v>
      </c>
    </row>
    <row r="349" spans="1:23" ht="46" customHeight="1" x14ac:dyDescent="0.2">
      <c r="A349" s="2" t="s">
        <v>3405</v>
      </c>
      <c r="B349" s="3" t="s">
        <v>3406</v>
      </c>
      <c r="C349" s="4" t="s">
        <v>3407</v>
      </c>
      <c r="D349" s="4" t="s">
        <v>3408</v>
      </c>
      <c r="E349" s="4" t="s">
        <v>3409</v>
      </c>
      <c r="F349" s="4" t="s">
        <v>1110</v>
      </c>
      <c r="G349" s="4"/>
      <c r="H349" s="4"/>
      <c r="I349" s="4"/>
      <c r="J349" s="4"/>
      <c r="K349" s="3" t="s">
        <v>3391</v>
      </c>
      <c r="L349" s="4" t="s">
        <v>3392</v>
      </c>
      <c r="M349" s="5" t="s">
        <v>3214</v>
      </c>
      <c r="N349" s="3" t="s">
        <v>1522</v>
      </c>
      <c r="O349" s="4" t="s">
        <v>1523</v>
      </c>
      <c r="P349" s="6"/>
      <c r="Q349" s="7"/>
      <c r="R349" s="4" t="s">
        <v>2805</v>
      </c>
      <c r="S349" s="4" t="s">
        <v>3404</v>
      </c>
      <c r="T349" s="4"/>
      <c r="U349" s="8">
        <v>46204</v>
      </c>
      <c r="V349" s="4" t="s">
        <v>36</v>
      </c>
      <c r="W349" s="4" t="s">
        <v>588</v>
      </c>
    </row>
    <row r="350" spans="1:23" ht="46" customHeight="1" x14ac:dyDescent="0.2">
      <c r="A350" s="2" t="s">
        <v>3410</v>
      </c>
      <c r="B350" s="3" t="s">
        <v>3411</v>
      </c>
      <c r="C350" s="4" t="s">
        <v>3412</v>
      </c>
      <c r="D350" s="4" t="s">
        <v>3413</v>
      </c>
      <c r="E350" s="4" t="s">
        <v>3414</v>
      </c>
      <c r="F350" s="4" t="s">
        <v>28</v>
      </c>
      <c r="G350" s="4"/>
      <c r="H350" s="4"/>
      <c r="I350" s="4"/>
      <c r="J350" s="4"/>
      <c r="K350" s="3" t="s">
        <v>3415</v>
      </c>
      <c r="L350" s="4" t="s">
        <v>3416</v>
      </c>
      <c r="M350" s="5" t="s">
        <v>3214</v>
      </c>
      <c r="N350" s="3" t="s">
        <v>2019</v>
      </c>
      <c r="O350" s="4" t="s">
        <v>1709</v>
      </c>
      <c r="P350" s="12" t="s">
        <v>3417</v>
      </c>
      <c r="Q350" s="13" t="s">
        <v>3418</v>
      </c>
      <c r="R350" s="4" t="s">
        <v>2805</v>
      </c>
      <c r="S350" s="4" t="s">
        <v>3419</v>
      </c>
      <c r="T350" s="4"/>
      <c r="U350" s="8">
        <v>46204</v>
      </c>
      <c r="V350" s="4" t="s">
        <v>36</v>
      </c>
      <c r="W350" s="4" t="s">
        <v>588</v>
      </c>
    </row>
    <row r="351" spans="1:23" ht="46" customHeight="1" x14ac:dyDescent="0.2">
      <c r="A351" s="2" t="s">
        <v>3420</v>
      </c>
      <c r="B351" s="3" t="s">
        <v>3421</v>
      </c>
      <c r="C351" s="4" t="s">
        <v>3422</v>
      </c>
      <c r="D351" s="4" t="s">
        <v>3423</v>
      </c>
      <c r="E351" s="4" t="s">
        <v>3424</v>
      </c>
      <c r="F351" s="4" t="s">
        <v>28</v>
      </c>
      <c r="G351" s="4"/>
      <c r="H351" s="4"/>
      <c r="I351" s="4"/>
      <c r="J351" s="4"/>
      <c r="K351" s="3" t="s">
        <v>3425</v>
      </c>
      <c r="L351" s="4" t="s">
        <v>3426</v>
      </c>
      <c r="M351" s="5" t="s">
        <v>3427</v>
      </c>
      <c r="N351" s="3" t="s">
        <v>3428</v>
      </c>
      <c r="O351" s="4" t="s">
        <v>3429</v>
      </c>
      <c r="P351" s="6"/>
      <c r="Q351" s="7"/>
      <c r="R351" s="4" t="s">
        <v>2805</v>
      </c>
      <c r="S351" s="4" t="s">
        <v>3430</v>
      </c>
      <c r="T351" s="4"/>
      <c r="U351" s="8">
        <v>46204</v>
      </c>
      <c r="V351" s="4" t="s">
        <v>36</v>
      </c>
      <c r="W351" s="4" t="s">
        <v>588</v>
      </c>
    </row>
    <row r="352" spans="1:23" ht="46" customHeight="1" x14ac:dyDescent="0.2">
      <c r="A352" s="2" t="s">
        <v>3431</v>
      </c>
      <c r="B352" s="3" t="s">
        <v>2305</v>
      </c>
      <c r="C352" s="4" t="s">
        <v>3432</v>
      </c>
      <c r="D352" s="4" t="s">
        <v>3433</v>
      </c>
      <c r="E352" s="4" t="s">
        <v>3434</v>
      </c>
      <c r="F352" s="4" t="s">
        <v>701</v>
      </c>
      <c r="G352" s="4"/>
      <c r="H352" s="4" t="s">
        <v>811</v>
      </c>
      <c r="I352" s="4"/>
      <c r="J352" s="4"/>
      <c r="K352" s="3" t="s">
        <v>3425</v>
      </c>
      <c r="L352" s="4" t="s">
        <v>3426</v>
      </c>
      <c r="M352" s="5" t="s">
        <v>3214</v>
      </c>
      <c r="N352" s="3" t="s">
        <v>3435</v>
      </c>
      <c r="O352" s="4" t="s">
        <v>3436</v>
      </c>
      <c r="P352" s="12" t="s">
        <v>3437</v>
      </c>
      <c r="Q352" s="13" t="s">
        <v>3438</v>
      </c>
      <c r="R352" s="4" t="s">
        <v>2805</v>
      </c>
      <c r="S352" s="4" t="s">
        <v>3430</v>
      </c>
      <c r="T352" s="4"/>
      <c r="U352" s="8">
        <v>46204</v>
      </c>
      <c r="V352" s="4" t="s">
        <v>36</v>
      </c>
      <c r="W352" s="4" t="s">
        <v>588</v>
      </c>
    </row>
    <row r="353" spans="1:23" ht="46" customHeight="1" x14ac:dyDescent="0.2">
      <c r="A353" s="2" t="s">
        <v>3439</v>
      </c>
      <c r="B353" s="3" t="s">
        <v>3440</v>
      </c>
      <c r="C353" s="4" t="s">
        <v>3441</v>
      </c>
      <c r="D353" s="4" t="s">
        <v>3442</v>
      </c>
      <c r="E353" s="4" t="s">
        <v>3443</v>
      </c>
      <c r="F353" s="4" t="s">
        <v>69</v>
      </c>
      <c r="G353" s="4"/>
      <c r="H353" s="4"/>
      <c r="I353" s="4"/>
      <c r="J353" s="4"/>
      <c r="K353" s="3" t="s">
        <v>3444</v>
      </c>
      <c r="L353" s="4" t="s">
        <v>3445</v>
      </c>
      <c r="M353" s="5" t="s">
        <v>3446</v>
      </c>
      <c r="N353" s="3" t="s">
        <v>3447</v>
      </c>
      <c r="O353" s="4" t="s">
        <v>3448</v>
      </c>
      <c r="P353" s="6"/>
      <c r="Q353" s="7"/>
      <c r="R353" s="4" t="s">
        <v>2805</v>
      </c>
      <c r="S353" s="4" t="s">
        <v>3449</v>
      </c>
      <c r="T353" s="4"/>
      <c r="U353" s="8">
        <v>46204</v>
      </c>
      <c r="V353" s="4" t="s">
        <v>36</v>
      </c>
      <c r="W353" s="4" t="s">
        <v>588</v>
      </c>
    </row>
    <row r="354" spans="1:23" ht="46" customHeight="1" x14ac:dyDescent="0.2">
      <c r="A354" s="2" t="s">
        <v>3450</v>
      </c>
      <c r="B354" s="3" t="s">
        <v>3451</v>
      </c>
      <c r="C354" s="4" t="s">
        <v>3452</v>
      </c>
      <c r="D354" s="4" t="s">
        <v>3453</v>
      </c>
      <c r="E354" s="4" t="s">
        <v>3454</v>
      </c>
      <c r="F354" s="4" t="s">
        <v>28</v>
      </c>
      <c r="G354" s="4"/>
      <c r="H354" s="4"/>
      <c r="I354" s="4"/>
      <c r="J354" s="4" t="s">
        <v>3455</v>
      </c>
      <c r="K354" s="3" t="s">
        <v>3444</v>
      </c>
      <c r="L354" s="4" t="s">
        <v>3445</v>
      </c>
      <c r="M354" s="5"/>
      <c r="N354" s="3" t="s">
        <v>3456</v>
      </c>
      <c r="O354" s="4" t="s">
        <v>3457</v>
      </c>
      <c r="P354" s="6"/>
      <c r="Q354" s="7"/>
      <c r="R354" s="4" t="s">
        <v>2805</v>
      </c>
      <c r="S354" s="4" t="s">
        <v>3449</v>
      </c>
      <c r="T354" s="4"/>
      <c r="U354" s="8">
        <v>46204</v>
      </c>
      <c r="V354" s="4" t="s">
        <v>36</v>
      </c>
      <c r="W354" s="4" t="s">
        <v>588</v>
      </c>
    </row>
    <row r="355" spans="1:23" ht="46" customHeight="1" x14ac:dyDescent="0.2">
      <c r="A355" s="2" t="s">
        <v>3458</v>
      </c>
      <c r="B355" s="3" t="s">
        <v>3459</v>
      </c>
      <c r="C355" s="4" t="s">
        <v>3460</v>
      </c>
      <c r="D355" s="4" t="s">
        <v>3461</v>
      </c>
      <c r="E355" s="4" t="s">
        <v>3462</v>
      </c>
      <c r="F355" s="4" t="s">
        <v>28</v>
      </c>
      <c r="G355" s="4"/>
      <c r="H355" s="4"/>
      <c r="I355" s="4" t="s">
        <v>227</v>
      </c>
      <c r="J355" s="4" t="s">
        <v>3463</v>
      </c>
      <c r="K355" s="3" t="s">
        <v>3464</v>
      </c>
      <c r="L355" s="4" t="s">
        <v>3465</v>
      </c>
      <c r="M355" s="5" t="s">
        <v>3466</v>
      </c>
      <c r="N355" s="3" t="s">
        <v>3467</v>
      </c>
      <c r="O355" s="4" t="s">
        <v>3468</v>
      </c>
      <c r="P355" s="6"/>
      <c r="Q355" s="7"/>
      <c r="R355" s="4" t="s">
        <v>2805</v>
      </c>
      <c r="S355" s="4" t="s">
        <v>3469</v>
      </c>
      <c r="T355" s="4"/>
      <c r="U355" s="8">
        <v>46204</v>
      </c>
      <c r="V355" s="4" t="s">
        <v>36</v>
      </c>
      <c r="W355" s="4" t="s">
        <v>588</v>
      </c>
    </row>
    <row r="356" spans="1:23" ht="46" customHeight="1" x14ac:dyDescent="0.2">
      <c r="A356" s="2" t="s">
        <v>3470</v>
      </c>
      <c r="B356" s="3" t="s">
        <v>3471</v>
      </c>
      <c r="C356" s="4" t="s">
        <v>3472</v>
      </c>
      <c r="D356" s="4" t="s">
        <v>3473</v>
      </c>
      <c r="E356" s="4" t="s">
        <v>3474</v>
      </c>
      <c r="F356" s="4" t="s">
        <v>28</v>
      </c>
      <c r="G356" s="4"/>
      <c r="H356" s="4"/>
      <c r="I356" s="4" t="s">
        <v>227</v>
      </c>
      <c r="J356" s="4" t="s">
        <v>490</v>
      </c>
      <c r="K356" s="3" t="s">
        <v>3464</v>
      </c>
      <c r="L356" s="4" t="s">
        <v>3465</v>
      </c>
      <c r="M356" s="5" t="s">
        <v>3475</v>
      </c>
      <c r="N356" s="3" t="s">
        <v>3476</v>
      </c>
      <c r="O356" s="4" t="s">
        <v>3477</v>
      </c>
      <c r="P356" s="6"/>
      <c r="Q356" s="7"/>
      <c r="R356" s="4" t="s">
        <v>2805</v>
      </c>
      <c r="S356" s="4" t="s">
        <v>3469</v>
      </c>
      <c r="T356" s="4"/>
      <c r="U356" s="8">
        <v>46204</v>
      </c>
      <c r="V356" s="4" t="s">
        <v>36</v>
      </c>
      <c r="W356" s="4" t="s">
        <v>588</v>
      </c>
    </row>
    <row r="357" spans="1:23" ht="46" customHeight="1" x14ac:dyDescent="0.2">
      <c r="A357" s="2" t="s">
        <v>3478</v>
      </c>
      <c r="B357" s="3" t="s">
        <v>3479</v>
      </c>
      <c r="C357" s="4" t="s">
        <v>3480</v>
      </c>
      <c r="D357" s="4" t="s">
        <v>3481</v>
      </c>
      <c r="E357" s="4" t="s">
        <v>3482</v>
      </c>
      <c r="F357" s="4" t="s">
        <v>701</v>
      </c>
      <c r="G357" s="4" t="s">
        <v>3483</v>
      </c>
      <c r="H357" s="4" t="s">
        <v>703</v>
      </c>
      <c r="I357" s="4"/>
      <c r="J357" s="4"/>
      <c r="K357" s="3" t="s">
        <v>3464</v>
      </c>
      <c r="L357" s="4" t="s">
        <v>3465</v>
      </c>
      <c r="M357" s="5" t="s">
        <v>3484</v>
      </c>
      <c r="N357" s="3" t="s">
        <v>3485</v>
      </c>
      <c r="O357" s="4" t="s">
        <v>3486</v>
      </c>
      <c r="P357" s="6"/>
      <c r="Q357" s="7"/>
      <c r="R357" s="4" t="s">
        <v>2805</v>
      </c>
      <c r="S357" s="4" t="s">
        <v>3469</v>
      </c>
      <c r="T357" s="4"/>
      <c r="U357" s="8">
        <v>46204</v>
      </c>
      <c r="V357" s="4" t="s">
        <v>36</v>
      </c>
      <c r="W357" s="4" t="s">
        <v>588</v>
      </c>
    </row>
    <row r="358" spans="1:23" ht="46" customHeight="1" x14ac:dyDescent="0.2">
      <c r="A358" s="2" t="s">
        <v>3487</v>
      </c>
      <c r="B358" s="3" t="s">
        <v>1571</v>
      </c>
      <c r="C358" s="4" t="s">
        <v>3488</v>
      </c>
      <c r="D358" s="4" t="s">
        <v>3489</v>
      </c>
      <c r="E358" s="4" t="s">
        <v>3490</v>
      </c>
      <c r="F358" s="4" t="s">
        <v>28</v>
      </c>
      <c r="G358" s="4"/>
      <c r="H358" s="4"/>
      <c r="I358" s="4" t="s">
        <v>227</v>
      </c>
      <c r="J358" s="4" t="s">
        <v>1570</v>
      </c>
      <c r="K358" s="3" t="s">
        <v>3464</v>
      </c>
      <c r="L358" s="4" t="s">
        <v>3465</v>
      </c>
      <c r="M358" s="5" t="s">
        <v>3491</v>
      </c>
      <c r="N358" s="3" t="s">
        <v>3492</v>
      </c>
      <c r="O358" s="4" t="s">
        <v>3493</v>
      </c>
      <c r="P358" s="12" t="s">
        <v>1566</v>
      </c>
      <c r="Q358" s="13" t="s">
        <v>3494</v>
      </c>
      <c r="R358" s="4" t="s">
        <v>2805</v>
      </c>
      <c r="S358" s="4" t="s">
        <v>3495</v>
      </c>
      <c r="T358" s="4"/>
      <c r="U358" s="8">
        <v>46204</v>
      </c>
      <c r="V358" s="4" t="s">
        <v>36</v>
      </c>
      <c r="W358" s="4" t="s">
        <v>588</v>
      </c>
    </row>
    <row r="359" spans="1:23" ht="46" customHeight="1" x14ac:dyDescent="0.2">
      <c r="A359" s="2" t="s">
        <v>3496</v>
      </c>
      <c r="B359" s="3" t="s">
        <v>2688</v>
      </c>
      <c r="C359" s="4" t="s">
        <v>3497</v>
      </c>
      <c r="D359" s="4" t="s">
        <v>3498</v>
      </c>
      <c r="E359" s="4" t="s">
        <v>3499</v>
      </c>
      <c r="F359" s="4" t="s">
        <v>28</v>
      </c>
      <c r="G359" s="4"/>
      <c r="H359" s="4"/>
      <c r="I359" s="4"/>
      <c r="J359" s="4" t="s">
        <v>3500</v>
      </c>
      <c r="K359" s="3" t="s">
        <v>3501</v>
      </c>
      <c r="L359" s="4" t="s">
        <v>3502</v>
      </c>
      <c r="M359" s="5" t="s">
        <v>3503</v>
      </c>
      <c r="N359" s="3" t="s">
        <v>1221</v>
      </c>
      <c r="O359" s="4" t="s">
        <v>3504</v>
      </c>
      <c r="P359" s="12" t="s">
        <v>2681</v>
      </c>
      <c r="Q359" s="13" t="s">
        <v>2684</v>
      </c>
      <c r="R359" s="4" t="s">
        <v>2805</v>
      </c>
      <c r="S359" s="4" t="s">
        <v>3505</v>
      </c>
      <c r="T359" s="4"/>
      <c r="U359" s="8">
        <v>46204</v>
      </c>
      <c r="V359" s="4" t="s">
        <v>36</v>
      </c>
      <c r="W359" s="4" t="s">
        <v>588</v>
      </c>
    </row>
    <row r="360" spans="1:23" ht="46" customHeight="1" x14ac:dyDescent="0.2">
      <c r="A360" s="2" t="s">
        <v>3506</v>
      </c>
      <c r="B360" s="3" t="s">
        <v>2871</v>
      </c>
      <c r="C360" s="4" t="s">
        <v>3507</v>
      </c>
      <c r="D360" s="4" t="s">
        <v>3508</v>
      </c>
      <c r="E360" s="4" t="s">
        <v>2872</v>
      </c>
      <c r="F360" s="4" t="s">
        <v>408</v>
      </c>
      <c r="G360" s="4"/>
      <c r="H360" s="4"/>
      <c r="I360" s="4"/>
      <c r="J360" s="4" t="s">
        <v>3509</v>
      </c>
      <c r="K360" s="3" t="s">
        <v>3501</v>
      </c>
      <c r="L360" s="4" t="s">
        <v>3502</v>
      </c>
      <c r="M360" s="5" t="s">
        <v>3510</v>
      </c>
      <c r="N360" s="3" t="s">
        <v>3511</v>
      </c>
      <c r="O360" s="4" t="s">
        <v>3512</v>
      </c>
      <c r="P360" s="12" t="s">
        <v>2863</v>
      </c>
      <c r="Q360" s="13" t="s">
        <v>3513</v>
      </c>
      <c r="R360" s="4" t="s">
        <v>2805</v>
      </c>
      <c r="S360" s="4" t="s">
        <v>3505</v>
      </c>
      <c r="T360" s="4"/>
      <c r="U360" s="8">
        <v>46204</v>
      </c>
      <c r="V360" s="4" t="s">
        <v>36</v>
      </c>
      <c r="W360" s="4" t="s">
        <v>588</v>
      </c>
    </row>
    <row r="361" spans="1:23" ht="46" customHeight="1" x14ac:dyDescent="0.2">
      <c r="A361" s="2" t="s">
        <v>3514</v>
      </c>
      <c r="B361" s="3" t="s">
        <v>3515</v>
      </c>
      <c r="C361" s="4" t="s">
        <v>3516</v>
      </c>
      <c r="D361" s="4" t="s">
        <v>3517</v>
      </c>
      <c r="E361" s="4" t="s">
        <v>3518</v>
      </c>
      <c r="F361" s="4" t="s">
        <v>408</v>
      </c>
      <c r="G361" s="4"/>
      <c r="H361" s="4"/>
      <c r="I361" s="4"/>
      <c r="J361" s="4" t="s">
        <v>3519</v>
      </c>
      <c r="K361" s="3" t="s">
        <v>3501</v>
      </c>
      <c r="L361" s="4" t="s">
        <v>3502</v>
      </c>
      <c r="M361" s="5"/>
      <c r="N361" s="3" t="s">
        <v>3520</v>
      </c>
      <c r="O361" s="4" t="s">
        <v>3521</v>
      </c>
      <c r="P361" s="6"/>
      <c r="Q361" s="7"/>
      <c r="R361" s="4" t="s">
        <v>2805</v>
      </c>
      <c r="S361" s="4" t="s">
        <v>3505</v>
      </c>
      <c r="T361" s="4"/>
      <c r="U361" s="8">
        <v>46204</v>
      </c>
      <c r="V361" s="4" t="s">
        <v>36</v>
      </c>
      <c r="W361" s="4" t="s">
        <v>588</v>
      </c>
    </row>
    <row r="362" spans="1:23" ht="46" customHeight="1" x14ac:dyDescent="0.2">
      <c r="A362" s="2" t="s">
        <v>3522</v>
      </c>
      <c r="B362" s="3" t="s">
        <v>3523</v>
      </c>
      <c r="C362" s="4" t="s">
        <v>3524</v>
      </c>
      <c r="D362" s="4" t="s">
        <v>3525</v>
      </c>
      <c r="E362" s="4" t="s">
        <v>3526</v>
      </c>
      <c r="F362" s="4" t="s">
        <v>28</v>
      </c>
      <c r="G362" s="4"/>
      <c r="H362" s="4"/>
      <c r="I362" s="4"/>
      <c r="J362" s="4"/>
      <c r="K362" s="3" t="s">
        <v>3501</v>
      </c>
      <c r="L362" s="4" t="s">
        <v>3502</v>
      </c>
      <c r="M362" s="5" t="s">
        <v>3527</v>
      </c>
      <c r="N362" s="3" t="s">
        <v>3528</v>
      </c>
      <c r="O362" s="4" t="s">
        <v>3529</v>
      </c>
      <c r="P362" s="6"/>
      <c r="Q362" s="7"/>
      <c r="R362" s="4" t="s">
        <v>2805</v>
      </c>
      <c r="S362" s="4" t="s">
        <v>3505</v>
      </c>
      <c r="T362" s="4"/>
      <c r="U362" s="8">
        <v>46204</v>
      </c>
      <c r="V362" s="4" t="s">
        <v>36</v>
      </c>
      <c r="W362" s="4" t="s">
        <v>588</v>
      </c>
    </row>
    <row r="363" spans="1:23" ht="46" customHeight="1" x14ac:dyDescent="0.2">
      <c r="A363" s="2" t="s">
        <v>3530</v>
      </c>
      <c r="B363" s="3" t="s">
        <v>3531</v>
      </c>
      <c r="C363" s="4" t="s">
        <v>3532</v>
      </c>
      <c r="D363" s="4" t="s">
        <v>3533</v>
      </c>
      <c r="E363" s="4" t="s">
        <v>3534</v>
      </c>
      <c r="F363" s="4" t="s">
        <v>28</v>
      </c>
      <c r="G363" s="4"/>
      <c r="H363" s="4"/>
      <c r="I363" s="4"/>
      <c r="J363" s="4"/>
      <c r="K363" s="3" t="s">
        <v>3501</v>
      </c>
      <c r="L363" s="4" t="s">
        <v>3502</v>
      </c>
      <c r="M363" s="5" t="s">
        <v>3535</v>
      </c>
      <c r="N363" s="3" t="s">
        <v>3536</v>
      </c>
      <c r="O363" s="4" t="s">
        <v>3537</v>
      </c>
      <c r="P363" s="6"/>
      <c r="Q363" s="7"/>
      <c r="R363" s="4" t="s">
        <v>2805</v>
      </c>
      <c r="S363" s="4" t="s">
        <v>3505</v>
      </c>
      <c r="T363" s="4"/>
      <c r="U363" s="8">
        <v>46204</v>
      </c>
      <c r="V363" s="4" t="s">
        <v>36</v>
      </c>
      <c r="W363" s="4" t="s">
        <v>588</v>
      </c>
    </row>
    <row r="364" spans="1:23" ht="46" customHeight="1" x14ac:dyDescent="0.2">
      <c r="A364" s="2" t="s">
        <v>3538</v>
      </c>
      <c r="B364" s="3" t="s">
        <v>3539</v>
      </c>
      <c r="C364" s="4" t="s">
        <v>3540</v>
      </c>
      <c r="D364" s="4" t="s">
        <v>3541</v>
      </c>
      <c r="E364" s="4" t="s">
        <v>3542</v>
      </c>
      <c r="F364" s="4" t="s">
        <v>28</v>
      </c>
      <c r="G364" s="4"/>
      <c r="H364" s="4"/>
      <c r="I364" s="4"/>
      <c r="J364" s="4"/>
      <c r="K364" s="3" t="s">
        <v>3543</v>
      </c>
      <c r="L364" s="4" t="s">
        <v>3544</v>
      </c>
      <c r="M364" s="5"/>
      <c r="N364" s="3" t="s">
        <v>3545</v>
      </c>
      <c r="O364" s="4" t="s">
        <v>3546</v>
      </c>
      <c r="P364" s="6"/>
      <c r="Q364" s="7"/>
      <c r="R364" s="4" t="s">
        <v>2805</v>
      </c>
      <c r="S364" s="4" t="s">
        <v>3547</v>
      </c>
      <c r="T364" s="4"/>
      <c r="U364" s="8">
        <v>46204</v>
      </c>
      <c r="V364" s="4" t="s">
        <v>36</v>
      </c>
      <c r="W364" s="4" t="s">
        <v>588</v>
      </c>
    </row>
    <row r="365" spans="1:23" ht="46" customHeight="1" x14ac:dyDescent="0.2">
      <c r="A365" s="2" t="s">
        <v>3548</v>
      </c>
      <c r="B365" s="3" t="s">
        <v>3549</v>
      </c>
      <c r="C365" s="4" t="s">
        <v>3550</v>
      </c>
      <c r="D365" s="4" t="s">
        <v>3551</v>
      </c>
      <c r="E365" s="4" t="s">
        <v>3552</v>
      </c>
      <c r="F365" s="4" t="s">
        <v>3553</v>
      </c>
      <c r="G365" s="4"/>
      <c r="H365" s="4"/>
      <c r="I365" s="4"/>
      <c r="J365" s="4" t="s">
        <v>3554</v>
      </c>
      <c r="K365" s="3" t="s">
        <v>3543</v>
      </c>
      <c r="L365" s="4" t="s">
        <v>3544</v>
      </c>
      <c r="M365" s="5" t="s">
        <v>3555</v>
      </c>
      <c r="N365" s="3" t="s">
        <v>3556</v>
      </c>
      <c r="O365" s="4" t="s">
        <v>3557</v>
      </c>
      <c r="P365" s="12" t="s">
        <v>3556</v>
      </c>
      <c r="Q365" s="13" t="s">
        <v>3558</v>
      </c>
      <c r="R365" s="4" t="s">
        <v>2805</v>
      </c>
      <c r="S365" s="4" t="s">
        <v>3559</v>
      </c>
      <c r="T365" s="4"/>
      <c r="U365" s="8">
        <v>46204</v>
      </c>
      <c r="V365" s="4" t="s">
        <v>36</v>
      </c>
      <c r="W365" s="4" t="s">
        <v>588</v>
      </c>
    </row>
    <row r="366" spans="1:23" ht="46" customHeight="1" x14ac:dyDescent="0.2">
      <c r="A366" s="2" t="s">
        <v>3560</v>
      </c>
      <c r="B366" s="3" t="s">
        <v>3561</v>
      </c>
      <c r="C366" s="4" t="s">
        <v>3562</v>
      </c>
      <c r="D366" s="4" t="s">
        <v>3563</v>
      </c>
      <c r="E366" s="4" t="s">
        <v>3564</v>
      </c>
      <c r="F366" s="4" t="s">
        <v>69</v>
      </c>
      <c r="G366" s="4"/>
      <c r="H366" s="4"/>
      <c r="I366" s="4"/>
      <c r="J366" s="4" t="s">
        <v>3565</v>
      </c>
      <c r="K366" s="3" t="s">
        <v>3308</v>
      </c>
      <c r="L366" s="4" t="s">
        <v>3309</v>
      </c>
      <c r="M366" s="5" t="s">
        <v>3566</v>
      </c>
      <c r="N366" s="3" t="s">
        <v>1122</v>
      </c>
      <c r="O366" s="4" t="s">
        <v>3567</v>
      </c>
      <c r="P366" s="6"/>
      <c r="Q366" s="7"/>
      <c r="R366" s="4" t="s">
        <v>2805</v>
      </c>
      <c r="S366" s="4" t="s">
        <v>3568</v>
      </c>
      <c r="T366" s="4"/>
      <c r="U366" s="8">
        <v>46204</v>
      </c>
      <c r="V366" s="4" t="s">
        <v>36</v>
      </c>
      <c r="W366" s="4" t="s">
        <v>588</v>
      </c>
    </row>
    <row r="367" spans="1:23" ht="46" customHeight="1" x14ac:dyDescent="0.2">
      <c r="A367" s="2" t="s">
        <v>3569</v>
      </c>
      <c r="B367" s="3" t="s">
        <v>3570</v>
      </c>
      <c r="C367" s="4" t="s">
        <v>3571</v>
      </c>
      <c r="D367" s="4" t="s">
        <v>3572</v>
      </c>
      <c r="E367" s="4" t="s">
        <v>3573</v>
      </c>
      <c r="F367" s="4" t="s">
        <v>69</v>
      </c>
      <c r="G367" s="4"/>
      <c r="H367" s="4"/>
      <c r="I367" s="4" t="s">
        <v>227</v>
      </c>
      <c r="J367" s="4"/>
      <c r="K367" s="3" t="s">
        <v>3308</v>
      </c>
      <c r="L367" s="4" t="s">
        <v>3309</v>
      </c>
      <c r="M367" s="5" t="s">
        <v>3574</v>
      </c>
      <c r="N367" s="3" t="s">
        <v>2450</v>
      </c>
      <c r="O367" s="4" t="s">
        <v>3575</v>
      </c>
      <c r="P367" s="6"/>
      <c r="Q367" s="7"/>
      <c r="R367" s="4" t="s">
        <v>2805</v>
      </c>
      <c r="S367" s="4" t="s">
        <v>3568</v>
      </c>
      <c r="T367" s="4"/>
      <c r="U367" s="8">
        <v>46204</v>
      </c>
      <c r="V367" s="4" t="s">
        <v>36</v>
      </c>
      <c r="W367" s="4" t="s">
        <v>588</v>
      </c>
    </row>
    <row r="368" spans="1:23" ht="46" customHeight="1" x14ac:dyDescent="0.2">
      <c r="A368" s="2" t="s">
        <v>3576</v>
      </c>
      <c r="B368" s="3" t="s">
        <v>3577</v>
      </c>
      <c r="C368" s="4" t="s">
        <v>3578</v>
      </c>
      <c r="D368" s="4" t="s">
        <v>3579</v>
      </c>
      <c r="E368" s="4" t="s">
        <v>3580</v>
      </c>
      <c r="F368" s="4" t="s">
        <v>28</v>
      </c>
      <c r="G368" s="4"/>
      <c r="H368" s="4"/>
      <c r="I368" s="4"/>
      <c r="J368" s="4" t="s">
        <v>3580</v>
      </c>
      <c r="K368" s="3" t="s">
        <v>3581</v>
      </c>
      <c r="L368" s="4" t="s">
        <v>3582</v>
      </c>
      <c r="M368" s="5" t="s">
        <v>3583</v>
      </c>
      <c r="N368" s="3" t="s">
        <v>3584</v>
      </c>
      <c r="O368" s="4" t="s">
        <v>3585</v>
      </c>
      <c r="P368" s="6"/>
      <c r="Q368" s="7"/>
      <c r="R368" s="4" t="s">
        <v>3091</v>
      </c>
      <c r="S368" s="4" t="s">
        <v>3586</v>
      </c>
      <c r="T368" s="4"/>
      <c r="U368" s="8">
        <v>46204</v>
      </c>
      <c r="V368" s="4" t="s">
        <v>36</v>
      </c>
      <c r="W368" s="4" t="s">
        <v>588</v>
      </c>
    </row>
    <row r="369" spans="1:23" ht="46" customHeight="1" x14ac:dyDescent="0.2">
      <c r="A369" s="2" t="s">
        <v>3587</v>
      </c>
      <c r="B369" s="3" t="s">
        <v>3588</v>
      </c>
      <c r="C369" s="4" t="s">
        <v>3589</v>
      </c>
      <c r="D369" s="4" t="s">
        <v>3590</v>
      </c>
      <c r="E369" s="4" t="s">
        <v>3591</v>
      </c>
      <c r="F369" s="4" t="s">
        <v>28</v>
      </c>
      <c r="G369" s="4"/>
      <c r="H369" s="4"/>
      <c r="I369" s="4"/>
      <c r="J369" s="4" t="s">
        <v>3592</v>
      </c>
      <c r="K369" s="3" t="s">
        <v>3581</v>
      </c>
      <c r="L369" s="4" t="s">
        <v>3582</v>
      </c>
      <c r="M369" s="5" t="s">
        <v>3593</v>
      </c>
      <c r="N369" s="3" t="s">
        <v>3594</v>
      </c>
      <c r="O369" s="4" t="s">
        <v>3595</v>
      </c>
      <c r="P369" s="6"/>
      <c r="Q369" s="7"/>
      <c r="R369" s="4" t="s">
        <v>2805</v>
      </c>
      <c r="S369" s="4" t="s">
        <v>3596</v>
      </c>
      <c r="T369" s="4"/>
      <c r="U369" s="8">
        <v>46204</v>
      </c>
      <c r="V369" s="4" t="s">
        <v>36</v>
      </c>
      <c r="W369" s="4" t="s">
        <v>588</v>
      </c>
    </row>
    <row r="370" spans="1:23" ht="46" customHeight="1" x14ac:dyDescent="0.2">
      <c r="A370" s="2" t="s">
        <v>3597</v>
      </c>
      <c r="B370" s="3" t="s">
        <v>3598</v>
      </c>
      <c r="C370" s="4" t="s">
        <v>3599</v>
      </c>
      <c r="D370" s="4" t="s">
        <v>3600</v>
      </c>
      <c r="E370" s="4" t="s">
        <v>3601</v>
      </c>
      <c r="F370" s="4" t="s">
        <v>28</v>
      </c>
      <c r="G370" s="4"/>
      <c r="H370" s="4"/>
      <c r="I370" s="4" t="s">
        <v>227</v>
      </c>
      <c r="J370" s="4" t="s">
        <v>3602</v>
      </c>
      <c r="K370" s="3" t="s">
        <v>3603</v>
      </c>
      <c r="L370" s="4" t="s">
        <v>3604</v>
      </c>
      <c r="M370" s="5" t="s">
        <v>3605</v>
      </c>
      <c r="N370" s="3" t="s">
        <v>3606</v>
      </c>
      <c r="O370" s="4" t="s">
        <v>3607</v>
      </c>
      <c r="P370" s="6"/>
      <c r="Q370" s="7"/>
      <c r="R370" s="4" t="s">
        <v>2805</v>
      </c>
      <c r="S370" s="4" t="s">
        <v>3608</v>
      </c>
      <c r="T370" s="4"/>
      <c r="U370" s="8">
        <v>46204</v>
      </c>
      <c r="V370" s="4" t="s">
        <v>36</v>
      </c>
      <c r="W370" s="4" t="s">
        <v>588</v>
      </c>
    </row>
    <row r="371" spans="1:23" ht="46" customHeight="1" x14ac:dyDescent="0.2">
      <c r="A371" s="2" t="s">
        <v>3609</v>
      </c>
      <c r="B371" s="3" t="s">
        <v>3610</v>
      </c>
      <c r="C371" s="4" t="s">
        <v>3611</v>
      </c>
      <c r="D371" s="4" t="s">
        <v>3612</v>
      </c>
      <c r="E371" s="4" t="s">
        <v>3613</v>
      </c>
      <c r="F371" s="4" t="s">
        <v>28</v>
      </c>
      <c r="G371" s="4"/>
      <c r="H371" s="4"/>
      <c r="I371" s="4"/>
      <c r="J371" s="4" t="s">
        <v>3614</v>
      </c>
      <c r="K371" s="3" t="s">
        <v>3615</v>
      </c>
      <c r="L371" s="4" t="s">
        <v>3616</v>
      </c>
      <c r="M371" s="5" t="s">
        <v>3617</v>
      </c>
      <c r="N371" s="3" t="s">
        <v>3618</v>
      </c>
      <c r="O371" s="4" t="s">
        <v>3619</v>
      </c>
      <c r="P371" s="6"/>
      <c r="Q371" s="7"/>
      <c r="R371" s="4" t="s">
        <v>2805</v>
      </c>
      <c r="S371" s="4" t="s">
        <v>3620</v>
      </c>
      <c r="T371" s="4"/>
      <c r="U371" s="8">
        <v>46204</v>
      </c>
      <c r="V371" s="4" t="s">
        <v>36</v>
      </c>
      <c r="W371" s="4" t="s">
        <v>588</v>
      </c>
    </row>
    <row r="372" spans="1:23" ht="46" customHeight="1" x14ac:dyDescent="0.2">
      <c r="A372" s="2" t="s">
        <v>3621</v>
      </c>
      <c r="B372" s="3" t="s">
        <v>3618</v>
      </c>
      <c r="C372" s="4" t="s">
        <v>3622</v>
      </c>
      <c r="D372" s="4" t="s">
        <v>3623</v>
      </c>
      <c r="E372" s="4" t="s">
        <v>3624</v>
      </c>
      <c r="F372" s="4" t="s">
        <v>28</v>
      </c>
      <c r="G372" s="4"/>
      <c r="H372" s="4"/>
      <c r="I372" s="4"/>
      <c r="J372" s="4" t="s">
        <v>3619</v>
      </c>
      <c r="K372" s="3" t="s">
        <v>3615</v>
      </c>
      <c r="L372" s="4" t="s">
        <v>3616</v>
      </c>
      <c r="M372" s="5" t="s">
        <v>3625</v>
      </c>
      <c r="N372" s="3" t="s">
        <v>3626</v>
      </c>
      <c r="O372" s="4" t="s">
        <v>3627</v>
      </c>
      <c r="P372" s="6"/>
      <c r="Q372" s="7"/>
      <c r="R372" s="4" t="s">
        <v>2805</v>
      </c>
      <c r="S372" s="4" t="s">
        <v>3620</v>
      </c>
      <c r="T372" s="4"/>
      <c r="U372" s="8">
        <v>46204</v>
      </c>
      <c r="V372" s="4" t="s">
        <v>36</v>
      </c>
      <c r="W372" s="4" t="s">
        <v>588</v>
      </c>
    </row>
    <row r="373" spans="1:23" ht="46" customHeight="1" x14ac:dyDescent="0.2">
      <c r="A373" s="2" t="s">
        <v>3628</v>
      </c>
      <c r="B373" s="3" t="s">
        <v>1082</v>
      </c>
      <c r="C373" s="4" t="s">
        <v>3629</v>
      </c>
      <c r="D373" s="4" t="s">
        <v>3630</v>
      </c>
      <c r="E373" s="4" t="s">
        <v>1083</v>
      </c>
      <c r="F373" s="4" t="s">
        <v>28</v>
      </c>
      <c r="G373" s="4"/>
      <c r="H373" s="4"/>
      <c r="I373" s="4"/>
      <c r="J373" s="4" t="s">
        <v>3631</v>
      </c>
      <c r="K373" s="3" t="s">
        <v>3615</v>
      </c>
      <c r="L373" s="4" t="s">
        <v>3616</v>
      </c>
      <c r="M373" s="5" t="s">
        <v>3632</v>
      </c>
      <c r="N373" s="3" t="s">
        <v>3633</v>
      </c>
      <c r="O373" s="4" t="s">
        <v>3634</v>
      </c>
      <c r="P373" s="12" t="s">
        <v>1072</v>
      </c>
      <c r="Q373" s="13" t="s">
        <v>1075</v>
      </c>
      <c r="R373" s="4" t="s">
        <v>2805</v>
      </c>
      <c r="S373" s="4" t="s">
        <v>3620</v>
      </c>
      <c r="T373" s="4"/>
      <c r="U373" s="8">
        <v>46204</v>
      </c>
      <c r="V373" s="4" t="s">
        <v>36</v>
      </c>
      <c r="W373" s="4" t="s">
        <v>588</v>
      </c>
    </row>
    <row r="374" spans="1:23" ht="46" customHeight="1" x14ac:dyDescent="0.2">
      <c r="A374" s="2" t="s">
        <v>3635</v>
      </c>
      <c r="B374" s="3" t="s">
        <v>3636</v>
      </c>
      <c r="C374" s="4" t="s">
        <v>1527</v>
      </c>
      <c r="D374" s="4" t="s">
        <v>3637</v>
      </c>
      <c r="E374" s="4" t="s">
        <v>3638</v>
      </c>
      <c r="F374" s="4" t="s">
        <v>28</v>
      </c>
      <c r="G374" s="4"/>
      <c r="H374" s="4"/>
      <c r="I374" s="4" t="s">
        <v>227</v>
      </c>
      <c r="J374" s="4"/>
      <c r="K374" s="3" t="s">
        <v>3615</v>
      </c>
      <c r="L374" s="4" t="s">
        <v>3616</v>
      </c>
      <c r="M374" s="5" t="s">
        <v>3639</v>
      </c>
      <c r="N374" s="3" t="s">
        <v>3640</v>
      </c>
      <c r="O374" s="4" t="s">
        <v>3641</v>
      </c>
      <c r="P374" s="12" t="s">
        <v>3642</v>
      </c>
      <c r="Q374" s="13" t="s">
        <v>3643</v>
      </c>
      <c r="R374" s="4" t="s">
        <v>2805</v>
      </c>
      <c r="S374" s="4" t="s">
        <v>3644</v>
      </c>
      <c r="T374" s="4"/>
      <c r="U374" s="8">
        <v>46204</v>
      </c>
      <c r="V374" s="4" t="s">
        <v>36</v>
      </c>
      <c r="W374" s="4" t="s">
        <v>588</v>
      </c>
    </row>
    <row r="375" spans="1:23" ht="46" customHeight="1" x14ac:dyDescent="0.2">
      <c r="A375" s="2" t="s">
        <v>3645</v>
      </c>
      <c r="B375" s="3" t="s">
        <v>3646</v>
      </c>
      <c r="C375" s="4" t="s">
        <v>3647</v>
      </c>
      <c r="D375" s="4" t="s">
        <v>3648</v>
      </c>
      <c r="E375" s="4" t="s">
        <v>3649</v>
      </c>
      <c r="F375" s="4" t="s">
        <v>701</v>
      </c>
      <c r="G375" s="4"/>
      <c r="H375" s="4" t="s">
        <v>703</v>
      </c>
      <c r="I375" s="4" t="s">
        <v>1262</v>
      </c>
      <c r="J375" s="4"/>
      <c r="K375" s="3" t="s">
        <v>3650</v>
      </c>
      <c r="L375" s="4" t="s">
        <v>3651</v>
      </c>
      <c r="M375" s="5" t="s">
        <v>3652</v>
      </c>
      <c r="N375" s="3" t="s">
        <v>3653</v>
      </c>
      <c r="O375" s="4" t="s">
        <v>3654</v>
      </c>
      <c r="P375" s="6"/>
      <c r="Q375" s="7"/>
      <c r="R375" s="4" t="s">
        <v>2805</v>
      </c>
      <c r="S375" s="4" t="s">
        <v>3655</v>
      </c>
      <c r="T375" s="4"/>
      <c r="U375" s="8">
        <v>46204</v>
      </c>
      <c r="V375" s="4" t="s">
        <v>36</v>
      </c>
      <c r="W375" s="4" t="s">
        <v>588</v>
      </c>
    </row>
    <row r="376" spans="1:23" ht="46" customHeight="1" x14ac:dyDescent="0.2">
      <c r="A376" s="2" t="s">
        <v>3656</v>
      </c>
      <c r="B376" s="3" t="s">
        <v>3657</v>
      </c>
      <c r="C376" s="4" t="s">
        <v>3658</v>
      </c>
      <c r="D376" s="4" t="s">
        <v>3659</v>
      </c>
      <c r="E376" s="4" t="s">
        <v>3660</v>
      </c>
      <c r="F376" s="4" t="s">
        <v>28</v>
      </c>
      <c r="G376" s="4"/>
      <c r="H376" s="4"/>
      <c r="I376" s="4"/>
      <c r="J376" s="4" t="s">
        <v>3661</v>
      </c>
      <c r="K376" s="3" t="s">
        <v>3650</v>
      </c>
      <c r="L376" s="4" t="s">
        <v>3651</v>
      </c>
      <c r="M376" s="5" t="s">
        <v>3662</v>
      </c>
      <c r="N376" s="3" t="s">
        <v>3663</v>
      </c>
      <c r="O376" s="4" t="s">
        <v>3664</v>
      </c>
      <c r="P376" s="12" t="s">
        <v>3665</v>
      </c>
      <c r="Q376" s="13" t="s">
        <v>3666</v>
      </c>
      <c r="R376" s="4" t="s">
        <v>2805</v>
      </c>
      <c r="S376" s="4" t="s">
        <v>3667</v>
      </c>
      <c r="T376" s="4"/>
      <c r="U376" s="8">
        <v>46204</v>
      </c>
      <c r="V376" s="4" t="s">
        <v>36</v>
      </c>
      <c r="W376" s="4" t="s">
        <v>588</v>
      </c>
    </row>
    <row r="377" spans="1:23" ht="46" customHeight="1" x14ac:dyDescent="0.2">
      <c r="A377" s="2" t="s">
        <v>3668</v>
      </c>
      <c r="B377" s="3" t="s">
        <v>3669</v>
      </c>
      <c r="C377" s="4" t="s">
        <v>3670</v>
      </c>
      <c r="D377" s="4" t="s">
        <v>3671</v>
      </c>
      <c r="E377" s="4" t="s">
        <v>3672</v>
      </c>
      <c r="F377" s="4" t="s">
        <v>28</v>
      </c>
      <c r="G377" s="4"/>
      <c r="H377" s="4"/>
      <c r="I377" s="4" t="s">
        <v>227</v>
      </c>
      <c r="J377" s="4" t="s">
        <v>3673</v>
      </c>
      <c r="K377" s="3" t="s">
        <v>3674</v>
      </c>
      <c r="L377" s="4" t="s">
        <v>3675</v>
      </c>
      <c r="M377" s="5" t="s">
        <v>3676</v>
      </c>
      <c r="N377" s="3" t="s">
        <v>3677</v>
      </c>
      <c r="O377" s="4" t="s">
        <v>3678</v>
      </c>
      <c r="P377" s="12" t="s">
        <v>3679</v>
      </c>
      <c r="Q377" s="13" t="s">
        <v>3680</v>
      </c>
      <c r="R377" s="4" t="s">
        <v>2805</v>
      </c>
      <c r="S377" s="4" t="s">
        <v>3681</v>
      </c>
      <c r="T377" s="4"/>
      <c r="U377" s="8">
        <v>46204</v>
      </c>
      <c r="V377" s="4" t="s">
        <v>36</v>
      </c>
      <c r="W377" s="4" t="s">
        <v>588</v>
      </c>
    </row>
    <row r="378" spans="1:23" ht="46" customHeight="1" x14ac:dyDescent="0.2">
      <c r="A378" s="2" t="s">
        <v>3682</v>
      </c>
      <c r="B378" s="3" t="s">
        <v>3683</v>
      </c>
      <c r="C378" s="4" t="s">
        <v>3684</v>
      </c>
      <c r="D378" s="4" t="s">
        <v>3685</v>
      </c>
      <c r="E378" s="4" t="s">
        <v>3686</v>
      </c>
      <c r="F378" s="4" t="s">
        <v>1461</v>
      </c>
      <c r="G378" s="4" t="s">
        <v>3687</v>
      </c>
      <c r="H378" s="4" t="s">
        <v>703</v>
      </c>
      <c r="I378" s="4"/>
      <c r="J378" s="4" t="s">
        <v>3688</v>
      </c>
      <c r="K378" s="3" t="s">
        <v>3689</v>
      </c>
      <c r="L378" s="4" t="s">
        <v>3690</v>
      </c>
      <c r="M378" s="5" t="s">
        <v>3691</v>
      </c>
      <c r="N378" s="3" t="s">
        <v>3692</v>
      </c>
      <c r="O378" s="4" t="s">
        <v>3693</v>
      </c>
      <c r="P378" s="12" t="s">
        <v>3694</v>
      </c>
      <c r="Q378" s="13" t="s">
        <v>3695</v>
      </c>
      <c r="R378" s="4" t="s">
        <v>2805</v>
      </c>
      <c r="S378" s="4" t="s">
        <v>3696</v>
      </c>
      <c r="T378" s="4"/>
      <c r="U378" s="8">
        <v>46204</v>
      </c>
      <c r="V378" s="4" t="s">
        <v>36</v>
      </c>
      <c r="W378" s="4" t="s">
        <v>588</v>
      </c>
    </row>
    <row r="379" spans="1:23" ht="46" customHeight="1" x14ac:dyDescent="0.2">
      <c r="A379" s="2" t="s">
        <v>3697</v>
      </c>
      <c r="B379" s="3" t="s">
        <v>3698</v>
      </c>
      <c r="C379" s="4" t="s">
        <v>3699</v>
      </c>
      <c r="D379" s="4" t="s">
        <v>3700</v>
      </c>
      <c r="E379" s="4" t="s">
        <v>3701</v>
      </c>
      <c r="F379" s="4" t="s">
        <v>28</v>
      </c>
      <c r="G379" s="4"/>
      <c r="H379" s="4"/>
      <c r="I379" s="4"/>
      <c r="J379" s="4" t="s">
        <v>3702</v>
      </c>
      <c r="K379" s="3" t="s">
        <v>3703</v>
      </c>
      <c r="L379" s="4" t="s">
        <v>3704</v>
      </c>
      <c r="M379" s="5" t="s">
        <v>3705</v>
      </c>
      <c r="N379" s="3" t="s">
        <v>3706</v>
      </c>
      <c r="O379" s="4" t="s">
        <v>3707</v>
      </c>
      <c r="P379" s="6"/>
      <c r="Q379" s="7"/>
      <c r="R379" s="4" t="s">
        <v>2805</v>
      </c>
      <c r="S379" s="4" t="s">
        <v>3696</v>
      </c>
      <c r="T379" s="4"/>
      <c r="U379" s="8">
        <v>46204</v>
      </c>
      <c r="V379" s="4" t="s">
        <v>36</v>
      </c>
      <c r="W379" s="4" t="s">
        <v>588</v>
      </c>
    </row>
    <row r="380" spans="1:23" ht="46" customHeight="1" x14ac:dyDescent="0.2">
      <c r="A380" s="2" t="s">
        <v>3708</v>
      </c>
      <c r="B380" s="3" t="s">
        <v>3709</v>
      </c>
      <c r="C380" s="4" t="s">
        <v>3710</v>
      </c>
      <c r="D380" s="4" t="s">
        <v>3711</v>
      </c>
      <c r="E380" s="4" t="s">
        <v>3712</v>
      </c>
      <c r="F380" s="4" t="s">
        <v>701</v>
      </c>
      <c r="G380" s="4" t="s">
        <v>3713</v>
      </c>
      <c r="H380" s="4" t="s">
        <v>703</v>
      </c>
      <c r="I380" s="4" t="s">
        <v>1262</v>
      </c>
      <c r="J380" s="4"/>
      <c r="K380" s="3" t="s">
        <v>3714</v>
      </c>
      <c r="L380" s="4" t="s">
        <v>3715</v>
      </c>
      <c r="M380" s="5" t="s">
        <v>3716</v>
      </c>
      <c r="N380" s="3" t="s">
        <v>3717</v>
      </c>
      <c r="O380" s="4" t="s">
        <v>3718</v>
      </c>
      <c r="P380" s="12" t="s">
        <v>3719</v>
      </c>
      <c r="Q380" s="13" t="s">
        <v>3720</v>
      </c>
      <c r="R380" s="4" t="s">
        <v>2805</v>
      </c>
      <c r="S380" s="4" t="s">
        <v>3721</v>
      </c>
      <c r="T380" s="4"/>
      <c r="U380" s="8">
        <v>46204</v>
      </c>
      <c r="V380" s="4" t="s">
        <v>36</v>
      </c>
      <c r="W380" s="4" t="s">
        <v>588</v>
      </c>
    </row>
    <row r="381" spans="1:23" ht="46" customHeight="1" x14ac:dyDescent="0.2">
      <c r="A381" s="2" t="s">
        <v>3722</v>
      </c>
      <c r="B381" s="3" t="s">
        <v>3723</v>
      </c>
      <c r="C381" s="4" t="s">
        <v>3724</v>
      </c>
      <c r="D381" s="4" t="s">
        <v>3725</v>
      </c>
      <c r="E381" s="4" t="s">
        <v>3726</v>
      </c>
      <c r="F381" s="4" t="s">
        <v>1814</v>
      </c>
      <c r="G381" s="4"/>
      <c r="H381" s="4"/>
      <c r="I381" s="4"/>
      <c r="J381" s="4"/>
      <c r="K381" s="3" t="s">
        <v>3727</v>
      </c>
      <c r="L381" s="4" t="s">
        <v>3728</v>
      </c>
      <c r="M381" s="5" t="s">
        <v>3729</v>
      </c>
      <c r="N381" s="3" t="s">
        <v>3730</v>
      </c>
      <c r="O381" s="4" t="s">
        <v>3731</v>
      </c>
      <c r="P381" s="6"/>
      <c r="Q381" s="7"/>
      <c r="R381" s="4" t="s">
        <v>2805</v>
      </c>
      <c r="S381" s="4" t="s">
        <v>3732</v>
      </c>
      <c r="T381" s="4"/>
      <c r="U381" s="8">
        <v>46204</v>
      </c>
      <c r="V381" s="4" t="s">
        <v>36</v>
      </c>
      <c r="W381" s="4" t="s">
        <v>588</v>
      </c>
    </row>
    <row r="382" spans="1:23" ht="46" customHeight="1" x14ac:dyDescent="0.2">
      <c r="A382" s="2" t="s">
        <v>3733</v>
      </c>
      <c r="B382" s="3" t="s">
        <v>3734</v>
      </c>
      <c r="C382" s="4" t="s">
        <v>3735</v>
      </c>
      <c r="D382" s="4" t="s">
        <v>3736</v>
      </c>
      <c r="E382" s="4" t="s">
        <v>3737</v>
      </c>
      <c r="F382" s="4" t="s">
        <v>1814</v>
      </c>
      <c r="G382" s="4"/>
      <c r="H382" s="4"/>
      <c r="I382" s="4"/>
      <c r="J382" s="4"/>
      <c r="K382" s="3" t="s">
        <v>3738</v>
      </c>
      <c r="L382" s="4" t="s">
        <v>3739</v>
      </c>
      <c r="M382" s="5" t="s">
        <v>3740</v>
      </c>
      <c r="N382" s="3" t="s">
        <v>1896</v>
      </c>
      <c r="O382" s="4" t="s">
        <v>3741</v>
      </c>
      <c r="P382" s="6"/>
      <c r="Q382" s="7"/>
      <c r="R382" s="4" t="s">
        <v>2805</v>
      </c>
      <c r="S382" s="4" t="s">
        <v>3742</v>
      </c>
      <c r="T382" s="4"/>
      <c r="U382" s="8">
        <v>46204</v>
      </c>
      <c r="V382" s="4" t="s">
        <v>36</v>
      </c>
      <c r="W382" s="4" t="s">
        <v>588</v>
      </c>
    </row>
    <row r="383" spans="1:23" ht="46" customHeight="1" x14ac:dyDescent="0.2">
      <c r="A383" s="2" t="s">
        <v>3743</v>
      </c>
      <c r="B383" s="3" t="s">
        <v>3744</v>
      </c>
      <c r="C383" s="4" t="s">
        <v>3745</v>
      </c>
      <c r="D383" s="4" t="s">
        <v>3746</v>
      </c>
      <c r="E383" s="4" t="s">
        <v>3747</v>
      </c>
      <c r="F383" s="4" t="s">
        <v>28</v>
      </c>
      <c r="G383" s="4"/>
      <c r="H383" s="4"/>
      <c r="I383" s="4"/>
      <c r="J383" s="4" t="s">
        <v>3748</v>
      </c>
      <c r="K383" s="3" t="s">
        <v>3738</v>
      </c>
      <c r="L383" s="4" t="s">
        <v>3739</v>
      </c>
      <c r="M383" s="5" t="s">
        <v>3749</v>
      </c>
      <c r="N383" s="3" t="s">
        <v>3750</v>
      </c>
      <c r="O383" s="4" t="s">
        <v>3751</v>
      </c>
      <c r="P383" s="6"/>
      <c r="Q383" s="7"/>
      <c r="R383" s="4" t="s">
        <v>2860</v>
      </c>
      <c r="S383" s="4" t="s">
        <v>3752</v>
      </c>
      <c r="T383" s="4"/>
      <c r="U383" s="8">
        <v>46204</v>
      </c>
      <c r="V383" s="4" t="s">
        <v>36</v>
      </c>
      <c r="W383" s="4" t="s">
        <v>588</v>
      </c>
    </row>
    <row r="384" spans="1:23" ht="46" customHeight="1" x14ac:dyDescent="0.2">
      <c r="A384" s="2" t="s">
        <v>3753</v>
      </c>
      <c r="B384" s="3" t="s">
        <v>3754</v>
      </c>
      <c r="C384" s="4" t="s">
        <v>3755</v>
      </c>
      <c r="D384" s="4" t="s">
        <v>3756</v>
      </c>
      <c r="E384" s="4" t="s">
        <v>3757</v>
      </c>
      <c r="F384" s="4" t="s">
        <v>1814</v>
      </c>
      <c r="G384" s="4"/>
      <c r="H384" s="4"/>
      <c r="I384" s="4"/>
      <c r="J384" s="4"/>
      <c r="K384" s="3" t="s">
        <v>3758</v>
      </c>
      <c r="L384" s="4" t="s">
        <v>3759</v>
      </c>
      <c r="M384" s="5"/>
      <c r="N384" s="3" t="s">
        <v>3723</v>
      </c>
      <c r="O384" s="4" t="s">
        <v>3760</v>
      </c>
      <c r="P384" s="12" t="s">
        <v>3761</v>
      </c>
      <c r="Q384" s="13" t="s">
        <v>3762</v>
      </c>
      <c r="R384" s="4" t="s">
        <v>2805</v>
      </c>
      <c r="S384" s="4" t="s">
        <v>3763</v>
      </c>
      <c r="T384" s="4"/>
      <c r="U384" s="8">
        <v>46204</v>
      </c>
      <c r="V384" s="4" t="s">
        <v>36</v>
      </c>
      <c r="W384" s="4" t="s">
        <v>588</v>
      </c>
    </row>
    <row r="385" spans="1:23" ht="46" customHeight="1" x14ac:dyDescent="0.2">
      <c r="A385" s="2" t="s">
        <v>3764</v>
      </c>
      <c r="B385" s="3" t="s">
        <v>3765</v>
      </c>
      <c r="C385" s="4" t="s">
        <v>3766</v>
      </c>
      <c r="D385" s="4" t="s">
        <v>3767</v>
      </c>
      <c r="E385" s="4" t="s">
        <v>3768</v>
      </c>
      <c r="F385" s="4" t="s">
        <v>28</v>
      </c>
      <c r="G385" s="4"/>
      <c r="H385" s="4"/>
      <c r="I385" s="4"/>
      <c r="J385" s="4" t="s">
        <v>3769</v>
      </c>
      <c r="K385" s="3" t="s">
        <v>3758</v>
      </c>
      <c r="L385" s="4" t="s">
        <v>3759</v>
      </c>
      <c r="M385" s="5" t="s">
        <v>3770</v>
      </c>
      <c r="N385" s="3" t="s">
        <v>3771</v>
      </c>
      <c r="O385" s="4" t="s">
        <v>3772</v>
      </c>
      <c r="P385" s="6"/>
      <c r="Q385" s="7"/>
      <c r="R385" s="4" t="s">
        <v>2805</v>
      </c>
      <c r="S385" s="4" t="s">
        <v>3773</v>
      </c>
      <c r="T385" s="4"/>
      <c r="U385" s="8">
        <v>46204</v>
      </c>
      <c r="V385" s="4" t="s">
        <v>36</v>
      </c>
      <c r="W385" s="4" t="s">
        <v>588</v>
      </c>
    </row>
    <row r="386" spans="1:23" ht="46" customHeight="1" x14ac:dyDescent="0.2">
      <c r="A386" s="2" t="s">
        <v>3774</v>
      </c>
      <c r="B386" s="3" t="s">
        <v>3775</v>
      </c>
      <c r="C386" s="4" t="s">
        <v>3776</v>
      </c>
      <c r="D386" s="4" t="s">
        <v>3777</v>
      </c>
      <c r="E386" s="4" t="s">
        <v>3778</v>
      </c>
      <c r="F386" s="4" t="s">
        <v>1814</v>
      </c>
      <c r="G386" s="4"/>
      <c r="H386" s="4"/>
      <c r="I386" s="4"/>
      <c r="J386" s="4"/>
      <c r="K386" s="3" t="s">
        <v>3779</v>
      </c>
      <c r="L386" s="4" t="s">
        <v>3780</v>
      </c>
      <c r="M386" s="5"/>
      <c r="N386" s="3" t="s">
        <v>1876</v>
      </c>
      <c r="O386" s="4" t="s">
        <v>1877</v>
      </c>
      <c r="P386" s="6"/>
      <c r="Q386" s="7"/>
      <c r="R386" s="4" t="s">
        <v>2805</v>
      </c>
      <c r="S386" s="4" t="s">
        <v>3781</v>
      </c>
      <c r="T386" s="4"/>
      <c r="U386" s="8">
        <v>46204</v>
      </c>
      <c r="V386" s="4" t="s">
        <v>36</v>
      </c>
      <c r="W386" s="4" t="s">
        <v>588</v>
      </c>
    </row>
    <row r="387" spans="1:23" ht="46" customHeight="1" x14ac:dyDescent="0.2">
      <c r="A387" s="2" t="s">
        <v>3782</v>
      </c>
      <c r="B387" s="3" t="s">
        <v>3783</v>
      </c>
      <c r="C387" s="4" t="s">
        <v>3784</v>
      </c>
      <c r="D387" s="4" t="s">
        <v>3785</v>
      </c>
      <c r="E387" s="4" t="s">
        <v>3786</v>
      </c>
      <c r="F387" s="4" t="s">
        <v>701</v>
      </c>
      <c r="G387" s="4" t="s">
        <v>3787</v>
      </c>
      <c r="H387" s="4" t="s">
        <v>703</v>
      </c>
      <c r="I387" s="4"/>
      <c r="J387" s="4"/>
      <c r="K387" s="3" t="s">
        <v>3779</v>
      </c>
      <c r="L387" s="4" t="s">
        <v>3780</v>
      </c>
      <c r="M387" s="5"/>
      <c r="N387" s="3"/>
      <c r="O387" s="4"/>
      <c r="P387" s="6"/>
      <c r="Q387" s="7"/>
      <c r="R387" s="4" t="s">
        <v>2805</v>
      </c>
      <c r="S387" s="4" t="s">
        <v>3781</v>
      </c>
      <c r="T387" s="4"/>
      <c r="U387" s="8">
        <v>46204</v>
      </c>
      <c r="V387" s="4" t="s">
        <v>36</v>
      </c>
      <c r="W387" s="4" t="s">
        <v>588</v>
      </c>
    </row>
    <row r="388" spans="1:23" ht="46" customHeight="1" x14ac:dyDescent="0.2">
      <c r="A388" s="2" t="s">
        <v>3788</v>
      </c>
      <c r="B388" s="3" t="s">
        <v>3789</v>
      </c>
      <c r="C388" s="4" t="s">
        <v>3790</v>
      </c>
      <c r="D388" s="4" t="s">
        <v>3791</v>
      </c>
      <c r="E388" s="4" t="s">
        <v>3792</v>
      </c>
      <c r="F388" s="4" t="s">
        <v>69</v>
      </c>
      <c r="G388" s="4"/>
      <c r="H388" s="4"/>
      <c r="I388" s="4"/>
      <c r="J388" s="4"/>
      <c r="K388" s="3" t="s">
        <v>3793</v>
      </c>
      <c r="L388" s="4" t="s">
        <v>3794</v>
      </c>
      <c r="M388" s="5" t="s">
        <v>3795</v>
      </c>
      <c r="N388" s="3" t="s">
        <v>3796</v>
      </c>
      <c r="O388" s="4" t="s">
        <v>3797</v>
      </c>
      <c r="P388" s="12" t="s">
        <v>3798</v>
      </c>
      <c r="Q388" s="13" t="s">
        <v>3799</v>
      </c>
      <c r="R388" s="4" t="s">
        <v>2805</v>
      </c>
      <c r="S388" s="4" t="s">
        <v>3800</v>
      </c>
      <c r="T388" s="4"/>
      <c r="U388" s="8">
        <v>46204</v>
      </c>
      <c r="V388" s="4" t="s">
        <v>36</v>
      </c>
      <c r="W388" s="4" t="s">
        <v>588</v>
      </c>
    </row>
    <row r="389" spans="1:23" ht="46" customHeight="1" x14ac:dyDescent="0.2">
      <c r="A389" s="2" t="s">
        <v>3801</v>
      </c>
      <c r="B389" s="3" t="s">
        <v>3802</v>
      </c>
      <c r="C389" s="4" t="s">
        <v>3803</v>
      </c>
      <c r="D389" s="4" t="s">
        <v>3804</v>
      </c>
      <c r="E389" s="4" t="s">
        <v>3805</v>
      </c>
      <c r="F389" s="4" t="s">
        <v>701</v>
      </c>
      <c r="G389" s="4"/>
      <c r="H389" s="4" t="s">
        <v>703</v>
      </c>
      <c r="I389" s="4"/>
      <c r="J389" s="4"/>
      <c r="K389" s="3" t="s">
        <v>3793</v>
      </c>
      <c r="L389" s="4" t="s">
        <v>3794</v>
      </c>
      <c r="M389" s="5" t="s">
        <v>3806</v>
      </c>
      <c r="N389" s="3" t="s">
        <v>3807</v>
      </c>
      <c r="O389" s="4" t="s">
        <v>3808</v>
      </c>
      <c r="P389" s="6"/>
      <c r="Q389" s="7"/>
      <c r="R389" s="4" t="s">
        <v>2805</v>
      </c>
      <c r="S389" s="4" t="s">
        <v>3800</v>
      </c>
      <c r="T389" s="4"/>
      <c r="U389" s="8">
        <v>46204</v>
      </c>
      <c r="V389" s="4" t="s">
        <v>36</v>
      </c>
      <c r="W389" s="4" t="s">
        <v>588</v>
      </c>
    </row>
    <row r="390" spans="1:23" ht="46" customHeight="1" x14ac:dyDescent="0.2">
      <c r="A390" s="2" t="s">
        <v>3809</v>
      </c>
      <c r="B390" s="3" t="s">
        <v>3807</v>
      </c>
      <c r="C390" s="4" t="s">
        <v>3810</v>
      </c>
      <c r="D390" s="4" t="s">
        <v>3811</v>
      </c>
      <c r="E390" s="4" t="s">
        <v>3812</v>
      </c>
      <c r="F390" s="4" t="s">
        <v>28</v>
      </c>
      <c r="G390" s="4"/>
      <c r="H390" s="4"/>
      <c r="I390" s="4"/>
      <c r="J390" s="4" t="s">
        <v>3813</v>
      </c>
      <c r="K390" s="3" t="s">
        <v>3793</v>
      </c>
      <c r="L390" s="4" t="s">
        <v>3794</v>
      </c>
      <c r="M390" s="5" t="s">
        <v>3814</v>
      </c>
      <c r="N390" s="3" t="s">
        <v>3815</v>
      </c>
      <c r="O390" s="4" t="s">
        <v>3816</v>
      </c>
      <c r="P390" s="12" t="s">
        <v>3817</v>
      </c>
      <c r="Q390" s="13" t="s">
        <v>3818</v>
      </c>
      <c r="R390" s="4" t="s">
        <v>2805</v>
      </c>
      <c r="S390" s="4" t="s">
        <v>3800</v>
      </c>
      <c r="T390" s="4"/>
      <c r="U390" s="8">
        <v>46204</v>
      </c>
      <c r="V390" s="4" t="s">
        <v>36</v>
      </c>
      <c r="W390" s="4" t="s">
        <v>588</v>
      </c>
    </row>
    <row r="391" spans="1:23" ht="46" customHeight="1" x14ac:dyDescent="0.2">
      <c r="A391" s="2" t="s">
        <v>3819</v>
      </c>
      <c r="B391" s="3" t="s">
        <v>3820</v>
      </c>
      <c r="C391" s="4" t="s">
        <v>3821</v>
      </c>
      <c r="D391" s="4" t="s">
        <v>3822</v>
      </c>
      <c r="E391" s="4" t="s">
        <v>3823</v>
      </c>
      <c r="F391" s="4" t="s">
        <v>1461</v>
      </c>
      <c r="G391" s="4"/>
      <c r="H391" s="4" t="s">
        <v>703</v>
      </c>
      <c r="I391" s="4"/>
      <c r="J391" s="4"/>
      <c r="K391" s="3" t="s">
        <v>3824</v>
      </c>
      <c r="L391" s="4" t="s">
        <v>3825</v>
      </c>
      <c r="M391" s="5"/>
      <c r="N391" s="3" t="s">
        <v>3826</v>
      </c>
      <c r="O391" s="4" t="s">
        <v>3827</v>
      </c>
      <c r="P391" s="6"/>
      <c r="Q391" s="7"/>
      <c r="R391" s="4" t="s">
        <v>2805</v>
      </c>
      <c r="S391" s="4" t="s">
        <v>3828</v>
      </c>
      <c r="T391" s="4"/>
      <c r="U391" s="8">
        <v>46204</v>
      </c>
      <c r="V391" s="4" t="s">
        <v>36</v>
      </c>
      <c r="W391" s="4" t="s">
        <v>588</v>
      </c>
    </row>
    <row r="392" spans="1:23" ht="46" customHeight="1" x14ac:dyDescent="0.2">
      <c r="A392" s="2" t="s">
        <v>3829</v>
      </c>
      <c r="B392" s="3" t="s">
        <v>3830</v>
      </c>
      <c r="C392" s="4" t="s">
        <v>3831</v>
      </c>
      <c r="D392" s="4" t="s">
        <v>3832</v>
      </c>
      <c r="E392" s="4" t="s">
        <v>3833</v>
      </c>
      <c r="F392" s="4" t="s">
        <v>3834</v>
      </c>
      <c r="G392" s="4"/>
      <c r="H392" s="4"/>
      <c r="I392" s="4" t="s">
        <v>227</v>
      </c>
      <c r="J392" s="4"/>
      <c r="K392" s="3" t="s">
        <v>3824</v>
      </c>
      <c r="L392" s="4" t="s">
        <v>3825</v>
      </c>
      <c r="M392" s="5" t="s">
        <v>3835</v>
      </c>
      <c r="N392" s="3" t="s">
        <v>3636</v>
      </c>
      <c r="O392" s="4" t="s">
        <v>3638</v>
      </c>
      <c r="P392" s="6"/>
      <c r="Q392" s="7"/>
      <c r="R392" s="4" t="s">
        <v>2805</v>
      </c>
      <c r="S392" s="4" t="s">
        <v>3828</v>
      </c>
      <c r="T392" s="4"/>
      <c r="U392" s="8">
        <v>46204</v>
      </c>
      <c r="V392" s="4" t="s">
        <v>36</v>
      </c>
      <c r="W392" s="4" t="s">
        <v>588</v>
      </c>
    </row>
    <row r="393" spans="1:23" ht="46" customHeight="1" x14ac:dyDescent="0.2">
      <c r="A393" s="2" t="s">
        <v>3836</v>
      </c>
      <c r="B393" s="3" t="s">
        <v>599</v>
      </c>
      <c r="C393" s="4" t="s">
        <v>591</v>
      </c>
      <c r="D393" s="4" t="s">
        <v>3837</v>
      </c>
      <c r="E393" s="4" t="s">
        <v>3838</v>
      </c>
      <c r="F393" s="4" t="s">
        <v>701</v>
      </c>
      <c r="G393" s="4" t="s">
        <v>3839</v>
      </c>
      <c r="H393" s="4" t="s">
        <v>703</v>
      </c>
      <c r="I393" s="4"/>
      <c r="J393" s="4"/>
      <c r="K393" s="3" t="s">
        <v>3840</v>
      </c>
      <c r="L393" s="4" t="s">
        <v>3841</v>
      </c>
      <c r="M393" s="5"/>
      <c r="N393" s="3" t="s">
        <v>3842</v>
      </c>
      <c r="O393" s="4" t="s">
        <v>3843</v>
      </c>
      <c r="P393" s="12" t="s">
        <v>590</v>
      </c>
      <c r="Q393" s="13" t="s">
        <v>593</v>
      </c>
      <c r="R393" s="4" t="s">
        <v>2805</v>
      </c>
      <c r="S393" s="4" t="s">
        <v>3844</v>
      </c>
      <c r="T393" s="4"/>
      <c r="U393" s="8">
        <v>46204</v>
      </c>
      <c r="V393" s="4" t="s">
        <v>36</v>
      </c>
      <c r="W393" s="4" t="s">
        <v>588</v>
      </c>
    </row>
    <row r="394" spans="1:23" ht="46" customHeight="1" x14ac:dyDescent="0.2">
      <c r="A394" s="2" t="s">
        <v>3845</v>
      </c>
      <c r="B394" s="3" t="s">
        <v>3846</v>
      </c>
      <c r="C394" s="4" t="s">
        <v>3847</v>
      </c>
      <c r="D394" s="4" t="s">
        <v>3848</v>
      </c>
      <c r="E394" s="4" t="s">
        <v>3849</v>
      </c>
      <c r="F394" s="4" t="s">
        <v>28</v>
      </c>
      <c r="G394" s="4"/>
      <c r="H394" s="4"/>
      <c r="I394" s="4"/>
      <c r="J394" s="4"/>
      <c r="K394" s="3" t="s">
        <v>3840</v>
      </c>
      <c r="L394" s="4" t="s">
        <v>3841</v>
      </c>
      <c r="M394" s="5" t="s">
        <v>3850</v>
      </c>
      <c r="N394" s="3" t="s">
        <v>599</v>
      </c>
      <c r="O394" s="4" t="s">
        <v>3851</v>
      </c>
      <c r="P394" s="6"/>
      <c r="Q394" s="7"/>
      <c r="R394" s="4" t="s">
        <v>2805</v>
      </c>
      <c r="S394" s="4" t="s">
        <v>3844</v>
      </c>
      <c r="T394" s="4"/>
      <c r="U394" s="8">
        <v>46204</v>
      </c>
      <c r="V394" s="4" t="s">
        <v>36</v>
      </c>
      <c r="W394" s="4" t="s">
        <v>588</v>
      </c>
    </row>
    <row r="395" spans="1:23" ht="46" customHeight="1" x14ac:dyDescent="0.2">
      <c r="A395" s="2" t="s">
        <v>3852</v>
      </c>
      <c r="B395" s="3" t="s">
        <v>3853</v>
      </c>
      <c r="C395" s="4" t="s">
        <v>3854</v>
      </c>
      <c r="D395" s="4" t="s">
        <v>3855</v>
      </c>
      <c r="E395" s="4" t="s">
        <v>3856</v>
      </c>
      <c r="F395" s="4" t="s">
        <v>28</v>
      </c>
      <c r="G395" s="4"/>
      <c r="H395" s="4"/>
      <c r="I395" s="4"/>
      <c r="J395" s="4" t="s">
        <v>3857</v>
      </c>
      <c r="K395" s="3" t="s">
        <v>3858</v>
      </c>
      <c r="L395" s="4" t="s">
        <v>3859</v>
      </c>
      <c r="M395" s="5" t="s">
        <v>3860</v>
      </c>
      <c r="N395" s="3" t="s">
        <v>3861</v>
      </c>
      <c r="O395" s="4" t="s">
        <v>3862</v>
      </c>
      <c r="P395" s="6"/>
      <c r="Q395" s="7"/>
      <c r="R395" s="4" t="s">
        <v>2805</v>
      </c>
      <c r="S395" s="4" t="s">
        <v>3863</v>
      </c>
      <c r="T395" s="4"/>
      <c r="U395" s="8">
        <v>46204</v>
      </c>
      <c r="V395" s="4" t="s">
        <v>36</v>
      </c>
      <c r="W395" s="4" t="s">
        <v>588</v>
      </c>
    </row>
    <row r="396" spans="1:23" ht="46" customHeight="1" x14ac:dyDescent="0.2">
      <c r="A396" s="2" t="s">
        <v>3864</v>
      </c>
      <c r="B396" s="3" t="s">
        <v>3865</v>
      </c>
      <c r="C396" s="4" t="s">
        <v>3866</v>
      </c>
      <c r="D396" s="4" t="s">
        <v>3867</v>
      </c>
      <c r="E396" s="4" t="s">
        <v>3868</v>
      </c>
      <c r="F396" s="4" t="s">
        <v>28</v>
      </c>
      <c r="G396" s="4"/>
      <c r="H396" s="4"/>
      <c r="I396" s="4"/>
      <c r="J396" s="4"/>
      <c r="K396" s="3" t="s">
        <v>3869</v>
      </c>
      <c r="L396" s="4" t="s">
        <v>3870</v>
      </c>
      <c r="M396" s="5" t="s">
        <v>3871</v>
      </c>
      <c r="N396" s="3" t="s">
        <v>3283</v>
      </c>
      <c r="O396" s="4" t="s">
        <v>3380</v>
      </c>
      <c r="P396" s="12" t="s">
        <v>3872</v>
      </c>
      <c r="Q396" s="13" t="s">
        <v>3873</v>
      </c>
      <c r="R396" s="4" t="s">
        <v>2805</v>
      </c>
      <c r="S396" s="4" t="s">
        <v>3874</v>
      </c>
      <c r="T396" s="4"/>
      <c r="U396" s="8">
        <v>46204</v>
      </c>
      <c r="V396" s="4" t="s">
        <v>36</v>
      </c>
      <c r="W396" s="4" t="s">
        <v>588</v>
      </c>
    </row>
    <row r="397" spans="1:23" ht="46" customHeight="1" x14ac:dyDescent="0.2">
      <c r="A397" s="2" t="s">
        <v>3875</v>
      </c>
      <c r="B397" s="3" t="s">
        <v>3876</v>
      </c>
      <c r="C397" s="4" t="s">
        <v>3877</v>
      </c>
      <c r="D397" s="4" t="s">
        <v>3878</v>
      </c>
      <c r="E397" s="4" t="s">
        <v>3879</v>
      </c>
      <c r="F397" s="4" t="s">
        <v>701</v>
      </c>
      <c r="G397" s="4"/>
      <c r="H397" s="4" t="s">
        <v>811</v>
      </c>
      <c r="I397" s="4"/>
      <c r="J397" s="4"/>
      <c r="K397" s="3" t="s">
        <v>3869</v>
      </c>
      <c r="L397" s="4" t="s">
        <v>3870</v>
      </c>
      <c r="M397" s="5" t="s">
        <v>3880</v>
      </c>
      <c r="N397" s="3" t="s">
        <v>3881</v>
      </c>
      <c r="O397" s="4" t="s">
        <v>3882</v>
      </c>
      <c r="P397" s="6"/>
      <c r="Q397" s="7"/>
      <c r="R397" s="4" t="s">
        <v>2805</v>
      </c>
      <c r="S397" s="4" t="s">
        <v>3874</v>
      </c>
      <c r="T397" s="4"/>
      <c r="U397" s="8">
        <v>46204</v>
      </c>
      <c r="V397" s="4" t="s">
        <v>36</v>
      </c>
      <c r="W397" s="4" t="s">
        <v>588</v>
      </c>
    </row>
    <row r="398" spans="1:23" ht="46" customHeight="1" x14ac:dyDescent="0.2">
      <c r="A398" s="2" t="s">
        <v>3883</v>
      </c>
      <c r="B398" s="3" t="s">
        <v>3260</v>
      </c>
      <c r="C398" s="4" t="s">
        <v>3884</v>
      </c>
      <c r="D398" s="4" t="s">
        <v>3885</v>
      </c>
      <c r="E398" s="4" t="s">
        <v>3886</v>
      </c>
      <c r="F398" s="4" t="s">
        <v>701</v>
      </c>
      <c r="G398" s="4"/>
      <c r="H398" s="4" t="s">
        <v>811</v>
      </c>
      <c r="I398" s="4"/>
      <c r="J398" s="4"/>
      <c r="K398" s="3" t="s">
        <v>3869</v>
      </c>
      <c r="L398" s="4" t="s">
        <v>3870</v>
      </c>
      <c r="M398" s="5" t="s">
        <v>3887</v>
      </c>
      <c r="N398" s="3" t="s">
        <v>3888</v>
      </c>
      <c r="O398" s="4" t="s">
        <v>3889</v>
      </c>
      <c r="P398" s="6"/>
      <c r="Q398" s="7"/>
      <c r="R398" s="4" t="s">
        <v>2805</v>
      </c>
      <c r="S398" s="4" t="s">
        <v>3874</v>
      </c>
      <c r="T398" s="4"/>
      <c r="U398" s="8">
        <v>46204</v>
      </c>
      <c r="V398" s="4" t="s">
        <v>36</v>
      </c>
      <c r="W398" s="4" t="s">
        <v>588</v>
      </c>
    </row>
    <row r="399" spans="1:23" ht="46" customHeight="1" x14ac:dyDescent="0.2">
      <c r="A399" s="2" t="s">
        <v>3890</v>
      </c>
      <c r="B399" s="3" t="s">
        <v>3891</v>
      </c>
      <c r="C399" s="4" t="s">
        <v>3892</v>
      </c>
      <c r="D399" s="4" t="s">
        <v>3893</v>
      </c>
      <c r="E399" s="4" t="s">
        <v>3894</v>
      </c>
      <c r="F399" s="4" t="s">
        <v>701</v>
      </c>
      <c r="G399" s="4"/>
      <c r="H399" s="4" t="s">
        <v>811</v>
      </c>
      <c r="I399" s="4"/>
      <c r="J399" s="4"/>
      <c r="K399" s="3" t="s">
        <v>3895</v>
      </c>
      <c r="L399" s="4" t="s">
        <v>3896</v>
      </c>
      <c r="M399" s="5" t="s">
        <v>3897</v>
      </c>
      <c r="N399" s="3" t="s">
        <v>564</v>
      </c>
      <c r="O399" s="4" t="s">
        <v>866</v>
      </c>
      <c r="P399" s="6"/>
      <c r="Q399" s="7"/>
      <c r="R399" s="4" t="s">
        <v>2805</v>
      </c>
      <c r="S399" s="4" t="s">
        <v>3898</v>
      </c>
      <c r="T399" s="4"/>
      <c r="U399" s="8">
        <v>46204</v>
      </c>
      <c r="V399" s="4" t="s">
        <v>36</v>
      </c>
      <c r="W399" s="4" t="s">
        <v>588</v>
      </c>
    </row>
    <row r="400" spans="1:23" ht="46" customHeight="1" x14ac:dyDescent="0.2">
      <c r="A400" s="2" t="s">
        <v>3899</v>
      </c>
      <c r="B400" s="3" t="s">
        <v>3900</v>
      </c>
      <c r="C400" s="4" t="s">
        <v>40</v>
      </c>
      <c r="D400" s="4" t="s">
        <v>3901</v>
      </c>
      <c r="E400" s="4" t="s">
        <v>3902</v>
      </c>
      <c r="F400" s="4" t="s">
        <v>1461</v>
      </c>
      <c r="G400" s="4"/>
      <c r="H400" s="4" t="s">
        <v>703</v>
      </c>
      <c r="I400" s="4"/>
      <c r="J400" s="4" t="s">
        <v>3903</v>
      </c>
      <c r="K400" s="3" t="s">
        <v>3895</v>
      </c>
      <c r="L400" s="4" t="s">
        <v>3896</v>
      </c>
      <c r="M400" s="5" t="s">
        <v>3904</v>
      </c>
      <c r="N400" s="3" t="s">
        <v>3683</v>
      </c>
      <c r="O400" s="4" t="s">
        <v>3905</v>
      </c>
      <c r="P400" s="12" t="s">
        <v>39</v>
      </c>
      <c r="Q400" s="13" t="s">
        <v>42</v>
      </c>
      <c r="R400" s="4" t="s">
        <v>3091</v>
      </c>
      <c r="S400" s="4" t="s">
        <v>3906</v>
      </c>
      <c r="T400" s="4"/>
      <c r="U400" s="8">
        <v>46204</v>
      </c>
      <c r="V400" s="4" t="s">
        <v>36</v>
      </c>
      <c r="W400" s="4" t="s">
        <v>588</v>
      </c>
    </row>
    <row r="401" spans="1:23" ht="46" customHeight="1" x14ac:dyDescent="0.2">
      <c r="A401" s="2" t="s">
        <v>3907</v>
      </c>
      <c r="B401" s="3" t="s">
        <v>3908</v>
      </c>
      <c r="C401" s="4" t="s">
        <v>3909</v>
      </c>
      <c r="D401" s="4" t="s">
        <v>3910</v>
      </c>
      <c r="E401" s="4" t="s">
        <v>3911</v>
      </c>
      <c r="F401" s="4" t="s">
        <v>28</v>
      </c>
      <c r="G401" s="4"/>
      <c r="H401" s="4"/>
      <c r="I401" s="4"/>
      <c r="J401" s="4" t="s">
        <v>3912</v>
      </c>
      <c r="K401" s="3" t="s">
        <v>3913</v>
      </c>
      <c r="L401" s="4" t="s">
        <v>3914</v>
      </c>
      <c r="M401" s="5" t="s">
        <v>3915</v>
      </c>
      <c r="N401" s="3" t="s">
        <v>1374</v>
      </c>
      <c r="O401" s="4" t="s">
        <v>3916</v>
      </c>
      <c r="P401" s="6"/>
      <c r="Q401" s="7"/>
      <c r="R401" s="4" t="s">
        <v>2805</v>
      </c>
      <c r="S401" s="4" t="s">
        <v>3917</v>
      </c>
      <c r="T401" s="4"/>
      <c r="U401" s="8">
        <v>46204</v>
      </c>
      <c r="V401" s="4" t="s">
        <v>36</v>
      </c>
      <c r="W401" s="4" t="s">
        <v>588</v>
      </c>
    </row>
    <row r="402" spans="1:23" ht="46" customHeight="1" x14ac:dyDescent="0.2">
      <c r="A402" s="2" t="s">
        <v>3918</v>
      </c>
      <c r="B402" s="3" t="s">
        <v>3919</v>
      </c>
      <c r="C402" s="4" t="s">
        <v>3920</v>
      </c>
      <c r="D402" s="4" t="s">
        <v>3921</v>
      </c>
      <c r="E402" s="4" t="s">
        <v>3922</v>
      </c>
      <c r="F402" s="4" t="s">
        <v>1250</v>
      </c>
      <c r="G402" s="4"/>
      <c r="H402" s="4" t="s">
        <v>703</v>
      </c>
      <c r="I402" s="4"/>
      <c r="J402" s="4"/>
      <c r="K402" s="3" t="s">
        <v>3913</v>
      </c>
      <c r="L402" s="4" t="s">
        <v>3914</v>
      </c>
      <c r="M402" s="5" t="s">
        <v>3923</v>
      </c>
      <c r="N402" s="3" t="s">
        <v>3924</v>
      </c>
      <c r="O402" s="4" t="s">
        <v>3925</v>
      </c>
      <c r="P402" s="6"/>
      <c r="Q402" s="7"/>
      <c r="R402" s="4" t="s">
        <v>2805</v>
      </c>
      <c r="S402" s="4" t="s">
        <v>3917</v>
      </c>
      <c r="T402" s="4"/>
      <c r="U402" s="8">
        <v>46204</v>
      </c>
      <c r="V402" s="4" t="s">
        <v>36</v>
      </c>
      <c r="W402" s="4" t="s">
        <v>588</v>
      </c>
    </row>
    <row r="403" spans="1:23" ht="46" customHeight="1" x14ac:dyDescent="0.2">
      <c r="A403" s="2" t="s">
        <v>3926</v>
      </c>
      <c r="B403" s="3" t="s">
        <v>3927</v>
      </c>
      <c r="C403" s="4" t="s">
        <v>3928</v>
      </c>
      <c r="D403" s="4" t="s">
        <v>3929</v>
      </c>
      <c r="E403" s="4" t="s">
        <v>3930</v>
      </c>
      <c r="F403" s="4" t="s">
        <v>1461</v>
      </c>
      <c r="G403" s="4"/>
      <c r="H403" s="4"/>
      <c r="I403" s="4" t="s">
        <v>227</v>
      </c>
      <c r="J403" s="4"/>
      <c r="K403" s="3" t="s">
        <v>3931</v>
      </c>
      <c r="L403" s="4" t="s">
        <v>3932</v>
      </c>
      <c r="M403" s="5" t="s">
        <v>3933</v>
      </c>
      <c r="N403" s="3" t="s">
        <v>3934</v>
      </c>
      <c r="O403" s="4" t="s">
        <v>3935</v>
      </c>
      <c r="P403" s="6"/>
      <c r="Q403" s="7"/>
      <c r="R403" s="4" t="s">
        <v>2805</v>
      </c>
      <c r="S403" s="4" t="s">
        <v>3936</v>
      </c>
      <c r="T403" s="4"/>
      <c r="U403" s="8">
        <v>46204</v>
      </c>
      <c r="V403" s="4" t="s">
        <v>36</v>
      </c>
      <c r="W403" s="4" t="s">
        <v>588</v>
      </c>
    </row>
    <row r="404" spans="1:23" ht="46" customHeight="1" x14ac:dyDescent="0.2">
      <c r="A404" s="2" t="s">
        <v>3937</v>
      </c>
      <c r="B404" s="3" t="s">
        <v>356</v>
      </c>
      <c r="C404" s="4" t="s">
        <v>3938</v>
      </c>
      <c r="D404" s="4" t="s">
        <v>3939</v>
      </c>
      <c r="E404" s="4" t="s">
        <v>357</v>
      </c>
      <c r="F404" s="4" t="s">
        <v>28</v>
      </c>
      <c r="G404" s="4"/>
      <c r="H404" s="4"/>
      <c r="I404" s="4" t="s">
        <v>227</v>
      </c>
      <c r="J404" s="4" t="s">
        <v>3940</v>
      </c>
      <c r="K404" s="3" t="s">
        <v>3941</v>
      </c>
      <c r="L404" s="4" t="s">
        <v>3942</v>
      </c>
      <c r="M404" s="5" t="s">
        <v>3943</v>
      </c>
      <c r="N404" s="3" t="s">
        <v>3944</v>
      </c>
      <c r="O404" s="4" t="s">
        <v>3827</v>
      </c>
      <c r="P404" s="12" t="s">
        <v>349</v>
      </c>
      <c r="Q404" s="13" t="s">
        <v>352</v>
      </c>
      <c r="R404" s="4" t="s">
        <v>2805</v>
      </c>
      <c r="S404" s="4" t="s">
        <v>3945</v>
      </c>
      <c r="T404" s="4"/>
      <c r="U404" s="8">
        <v>46204</v>
      </c>
      <c r="V404" s="4" t="s">
        <v>36</v>
      </c>
      <c r="W404" s="4" t="s">
        <v>588</v>
      </c>
    </row>
    <row r="405" spans="1:23" ht="46" customHeight="1" x14ac:dyDescent="0.2">
      <c r="A405" s="2" t="s">
        <v>3946</v>
      </c>
      <c r="B405" s="3" t="s">
        <v>3947</v>
      </c>
      <c r="C405" s="4" t="s">
        <v>3948</v>
      </c>
      <c r="D405" s="4" t="s">
        <v>3949</v>
      </c>
      <c r="E405" s="4" t="s">
        <v>3950</v>
      </c>
      <c r="F405" s="4" t="s">
        <v>28</v>
      </c>
      <c r="G405" s="4"/>
      <c r="H405" s="4"/>
      <c r="I405" s="4"/>
      <c r="J405" s="4" t="s">
        <v>3951</v>
      </c>
      <c r="K405" s="3" t="s">
        <v>3952</v>
      </c>
      <c r="L405" s="4" t="s">
        <v>3953</v>
      </c>
      <c r="M405" s="5" t="s">
        <v>3954</v>
      </c>
      <c r="N405" s="3" t="s">
        <v>3955</v>
      </c>
      <c r="O405" s="4" t="s">
        <v>3956</v>
      </c>
      <c r="P405" s="6"/>
      <c r="Q405" s="7"/>
      <c r="R405" s="4" t="s">
        <v>2805</v>
      </c>
      <c r="S405" s="4" t="s">
        <v>3957</v>
      </c>
      <c r="T405" s="4"/>
      <c r="U405" s="8">
        <v>46204</v>
      </c>
      <c r="V405" s="4" t="s">
        <v>36</v>
      </c>
      <c r="W405" s="4" t="s">
        <v>588</v>
      </c>
    </row>
    <row r="406" spans="1:23" ht="46" customHeight="1" x14ac:dyDescent="0.2">
      <c r="A406" s="2" t="s">
        <v>3958</v>
      </c>
      <c r="B406" s="3" t="s">
        <v>3959</v>
      </c>
      <c r="C406" s="4" t="s">
        <v>3960</v>
      </c>
      <c r="D406" s="4" t="s">
        <v>3961</v>
      </c>
      <c r="E406" s="4" t="s">
        <v>3962</v>
      </c>
      <c r="F406" s="4" t="s">
        <v>69</v>
      </c>
      <c r="G406" s="4"/>
      <c r="H406" s="4"/>
      <c r="I406" s="4"/>
      <c r="J406" s="4" t="s">
        <v>3963</v>
      </c>
      <c r="K406" s="3" t="s">
        <v>3952</v>
      </c>
      <c r="L406" s="4" t="s">
        <v>3953</v>
      </c>
      <c r="M406" s="5" t="s">
        <v>3964</v>
      </c>
      <c r="N406" s="3" t="s">
        <v>3965</v>
      </c>
      <c r="O406" s="4" t="s">
        <v>3966</v>
      </c>
      <c r="P406" s="12" t="s">
        <v>3967</v>
      </c>
      <c r="Q406" s="13" t="s">
        <v>3968</v>
      </c>
      <c r="R406" s="4" t="s">
        <v>2805</v>
      </c>
      <c r="S406" s="4" t="s">
        <v>3957</v>
      </c>
      <c r="T406" s="4"/>
      <c r="U406" s="8">
        <v>46204</v>
      </c>
      <c r="V406" s="4" t="s">
        <v>36</v>
      </c>
      <c r="W406" s="4" t="s">
        <v>588</v>
      </c>
    </row>
    <row r="407" spans="1:23" ht="46" customHeight="1" x14ac:dyDescent="0.2">
      <c r="A407" s="2" t="s">
        <v>3969</v>
      </c>
      <c r="B407" s="3" t="s">
        <v>3970</v>
      </c>
      <c r="C407" s="4" t="s">
        <v>3971</v>
      </c>
      <c r="D407" s="4" t="s">
        <v>3972</v>
      </c>
      <c r="E407" s="4" t="s">
        <v>3973</v>
      </c>
      <c r="F407" s="4" t="s">
        <v>28</v>
      </c>
      <c r="G407" s="4"/>
      <c r="H407" s="4"/>
      <c r="I407" s="4"/>
      <c r="J407" s="4" t="s">
        <v>3974</v>
      </c>
      <c r="K407" s="3" t="s">
        <v>3975</v>
      </c>
      <c r="L407" s="4" t="s">
        <v>3976</v>
      </c>
      <c r="M407" s="5" t="s">
        <v>3977</v>
      </c>
      <c r="N407" s="3" t="s">
        <v>2083</v>
      </c>
      <c r="O407" s="4" t="s">
        <v>3978</v>
      </c>
      <c r="P407" s="6"/>
      <c r="Q407" s="7"/>
      <c r="R407" s="4" t="s">
        <v>2805</v>
      </c>
      <c r="S407" s="4" t="s">
        <v>3979</v>
      </c>
      <c r="T407" s="4"/>
      <c r="U407" s="8">
        <v>46204</v>
      </c>
      <c r="V407" s="4" t="s">
        <v>36</v>
      </c>
      <c r="W407" s="4" t="s">
        <v>588</v>
      </c>
    </row>
    <row r="408" spans="1:23" ht="46" customHeight="1" x14ac:dyDescent="0.2">
      <c r="A408" s="2" t="s">
        <v>3980</v>
      </c>
      <c r="B408" s="3" t="s">
        <v>2069</v>
      </c>
      <c r="C408" s="4" t="s">
        <v>3981</v>
      </c>
      <c r="D408" s="4" t="s">
        <v>3982</v>
      </c>
      <c r="E408" s="4" t="s">
        <v>2070</v>
      </c>
      <c r="F408" s="4" t="s">
        <v>28</v>
      </c>
      <c r="G408" s="4"/>
      <c r="H408" s="4"/>
      <c r="I408" s="4"/>
      <c r="J408" s="4"/>
      <c r="K408" s="3" t="s">
        <v>3983</v>
      </c>
      <c r="L408" s="4" t="s">
        <v>3984</v>
      </c>
      <c r="M408" s="5" t="s">
        <v>3985</v>
      </c>
      <c r="N408" s="3" t="s">
        <v>3986</v>
      </c>
      <c r="O408" s="4" t="s">
        <v>3987</v>
      </c>
      <c r="P408" s="12" t="s">
        <v>2062</v>
      </c>
      <c r="Q408" s="13" t="s">
        <v>2065</v>
      </c>
      <c r="R408" s="4" t="s">
        <v>2805</v>
      </c>
      <c r="S408" s="4" t="s">
        <v>3988</v>
      </c>
      <c r="T408" s="4"/>
      <c r="U408" s="8">
        <v>46204</v>
      </c>
      <c r="V408" s="4" t="s">
        <v>36</v>
      </c>
      <c r="W408" s="4" t="s">
        <v>588</v>
      </c>
    </row>
    <row r="409" spans="1:23" ht="46" customHeight="1" x14ac:dyDescent="0.2">
      <c r="A409" s="2" t="s">
        <v>3989</v>
      </c>
      <c r="B409" s="3" t="s">
        <v>3990</v>
      </c>
      <c r="C409" s="4" t="s">
        <v>3991</v>
      </c>
      <c r="D409" s="4" t="s">
        <v>3992</v>
      </c>
      <c r="E409" s="4" t="s">
        <v>3993</v>
      </c>
      <c r="F409" s="4" t="s">
        <v>28</v>
      </c>
      <c r="G409" s="4"/>
      <c r="H409" s="4"/>
      <c r="I409" s="4"/>
      <c r="J409" s="4"/>
      <c r="K409" s="3" t="s">
        <v>3983</v>
      </c>
      <c r="L409" s="4" t="s">
        <v>3984</v>
      </c>
      <c r="M409" s="5" t="s">
        <v>3994</v>
      </c>
      <c r="N409" s="3" t="s">
        <v>1876</v>
      </c>
      <c r="O409" s="4" t="s">
        <v>1877</v>
      </c>
      <c r="P409" s="6"/>
      <c r="Q409" s="7"/>
      <c r="R409" s="4" t="s">
        <v>2805</v>
      </c>
      <c r="S409" s="4" t="s">
        <v>3995</v>
      </c>
      <c r="T409" s="4"/>
      <c r="U409" s="8">
        <v>46204</v>
      </c>
      <c r="V409" s="4" t="s">
        <v>36</v>
      </c>
      <c r="W409" s="4" t="s">
        <v>588</v>
      </c>
    </row>
    <row r="410" spans="1:23" ht="46" customHeight="1" x14ac:dyDescent="0.2">
      <c r="A410" s="2" t="s">
        <v>3996</v>
      </c>
      <c r="B410" s="3" t="s">
        <v>3997</v>
      </c>
      <c r="C410" s="4" t="s">
        <v>3998</v>
      </c>
      <c r="D410" s="4" t="s">
        <v>3999</v>
      </c>
      <c r="E410" s="4" t="s">
        <v>4000</v>
      </c>
      <c r="F410" s="4" t="s">
        <v>2141</v>
      </c>
      <c r="G410" s="4"/>
      <c r="H410" s="4"/>
      <c r="I410" s="4"/>
      <c r="J410" s="4" t="s">
        <v>4001</v>
      </c>
      <c r="K410" s="3" t="s">
        <v>4002</v>
      </c>
      <c r="L410" s="4" t="s">
        <v>4003</v>
      </c>
      <c r="M410" s="5"/>
      <c r="N410" s="3" t="s">
        <v>4004</v>
      </c>
      <c r="O410" s="4" t="s">
        <v>4005</v>
      </c>
      <c r="P410" s="12" t="s">
        <v>4006</v>
      </c>
      <c r="Q410" s="13" t="s">
        <v>4007</v>
      </c>
      <c r="R410" s="4" t="s">
        <v>2805</v>
      </c>
      <c r="S410" s="4" t="s">
        <v>4008</v>
      </c>
      <c r="T410" s="4"/>
      <c r="U410" s="8">
        <v>46204</v>
      </c>
      <c r="V410" s="4" t="s">
        <v>36</v>
      </c>
      <c r="W410" s="4" t="s">
        <v>588</v>
      </c>
    </row>
    <row r="411" spans="1:23" ht="46" customHeight="1" x14ac:dyDescent="0.2">
      <c r="A411" s="2" t="s">
        <v>4009</v>
      </c>
      <c r="B411" s="3" t="s">
        <v>4010</v>
      </c>
      <c r="C411" s="4" t="s">
        <v>4011</v>
      </c>
      <c r="D411" s="4" t="s">
        <v>4012</v>
      </c>
      <c r="E411" s="4" t="s">
        <v>4013</v>
      </c>
      <c r="F411" s="4" t="s">
        <v>28</v>
      </c>
      <c r="G411" s="4"/>
      <c r="H411" s="4"/>
      <c r="I411" s="4"/>
      <c r="J411" s="4"/>
      <c r="K411" s="3" t="s">
        <v>4014</v>
      </c>
      <c r="L411" s="4" t="s">
        <v>4015</v>
      </c>
      <c r="M411" s="5" t="s">
        <v>4016</v>
      </c>
      <c r="N411" s="3" t="s">
        <v>4017</v>
      </c>
      <c r="O411" s="4" t="s">
        <v>4018</v>
      </c>
      <c r="P411" s="6"/>
      <c r="Q411" s="7"/>
      <c r="R411" s="4" t="s">
        <v>2805</v>
      </c>
      <c r="S411" s="4" t="s">
        <v>4019</v>
      </c>
      <c r="T411" s="4"/>
      <c r="U411" s="8">
        <v>46204</v>
      </c>
      <c r="V411" s="4" t="s">
        <v>36</v>
      </c>
      <c r="W411" s="4" t="s">
        <v>588</v>
      </c>
    </row>
    <row r="412" spans="1:23" ht="46" customHeight="1" x14ac:dyDescent="0.2">
      <c r="A412" s="2" t="s">
        <v>4020</v>
      </c>
      <c r="B412" s="3" t="s">
        <v>4021</v>
      </c>
      <c r="C412" s="4" t="s">
        <v>4022</v>
      </c>
      <c r="D412" s="4" t="s">
        <v>4023</v>
      </c>
      <c r="E412" s="4" t="s">
        <v>4024</v>
      </c>
      <c r="F412" s="4" t="s">
        <v>28</v>
      </c>
      <c r="G412" s="4"/>
      <c r="H412" s="4"/>
      <c r="I412" s="4"/>
      <c r="J412" s="4" t="s">
        <v>4025</v>
      </c>
      <c r="K412" s="3" t="s">
        <v>4014</v>
      </c>
      <c r="L412" s="4" t="s">
        <v>4015</v>
      </c>
      <c r="M412" s="5" t="s">
        <v>4026</v>
      </c>
      <c r="N412" s="3" t="s">
        <v>4027</v>
      </c>
      <c r="O412" s="4" t="s">
        <v>4028</v>
      </c>
      <c r="P412" s="6"/>
      <c r="Q412" s="7"/>
      <c r="R412" s="4" t="s">
        <v>2805</v>
      </c>
      <c r="S412" s="4" t="s">
        <v>4019</v>
      </c>
      <c r="T412" s="4"/>
      <c r="U412" s="8">
        <v>46204</v>
      </c>
      <c r="V412" s="4" t="s">
        <v>36</v>
      </c>
      <c r="W412" s="4" t="s">
        <v>588</v>
      </c>
    </row>
    <row r="413" spans="1:23" ht="46" customHeight="1" x14ac:dyDescent="0.2">
      <c r="A413" s="2" t="s">
        <v>4029</v>
      </c>
      <c r="B413" s="3" t="s">
        <v>4030</v>
      </c>
      <c r="C413" s="4" t="s">
        <v>4031</v>
      </c>
      <c r="D413" s="4" t="s">
        <v>4032</v>
      </c>
      <c r="E413" s="4" t="s">
        <v>4033</v>
      </c>
      <c r="F413" s="4" t="s">
        <v>435</v>
      </c>
      <c r="G413" s="4"/>
      <c r="H413" s="4"/>
      <c r="I413" s="4"/>
      <c r="J413" s="4"/>
      <c r="K413" s="3" t="s">
        <v>4014</v>
      </c>
      <c r="L413" s="4" t="s">
        <v>4015</v>
      </c>
      <c r="M413" s="5" t="s">
        <v>4034</v>
      </c>
      <c r="N413" s="3" t="s">
        <v>4035</v>
      </c>
      <c r="O413" s="4" t="s">
        <v>4036</v>
      </c>
      <c r="P413" s="6"/>
      <c r="Q413" s="7"/>
      <c r="R413" s="4" t="s">
        <v>2805</v>
      </c>
      <c r="S413" s="4" t="s">
        <v>4037</v>
      </c>
      <c r="T413" s="4"/>
      <c r="U413" s="8">
        <v>46204</v>
      </c>
      <c r="V413" s="4" t="s">
        <v>36</v>
      </c>
      <c r="W413" s="4" t="s">
        <v>588</v>
      </c>
    </row>
    <row r="414" spans="1:23" ht="46" customHeight="1" x14ac:dyDescent="0.2">
      <c r="A414" s="2" t="s">
        <v>4038</v>
      </c>
      <c r="B414" s="3" t="s">
        <v>4039</v>
      </c>
      <c r="C414" s="4" t="s">
        <v>4040</v>
      </c>
      <c r="D414" s="4" t="s">
        <v>4041</v>
      </c>
      <c r="E414" s="4" t="s">
        <v>4042</v>
      </c>
      <c r="F414" s="4" t="s">
        <v>28</v>
      </c>
      <c r="G414" s="4"/>
      <c r="H414" s="4"/>
      <c r="I414" s="4"/>
      <c r="J414" s="4"/>
      <c r="K414" s="3" t="s">
        <v>4043</v>
      </c>
      <c r="L414" s="4" t="s">
        <v>4044</v>
      </c>
      <c r="M414" s="5" t="s">
        <v>4045</v>
      </c>
      <c r="N414" s="3" t="s">
        <v>4046</v>
      </c>
      <c r="O414" s="4" t="s">
        <v>4047</v>
      </c>
      <c r="P414" s="6"/>
      <c r="Q414" s="7"/>
      <c r="R414" s="4" t="s">
        <v>2805</v>
      </c>
      <c r="S414" s="4" t="s">
        <v>4048</v>
      </c>
      <c r="T414" s="4"/>
      <c r="U414" s="8">
        <v>46204</v>
      </c>
      <c r="V414" s="4" t="s">
        <v>36</v>
      </c>
      <c r="W414" s="4" t="s">
        <v>588</v>
      </c>
    </row>
    <row r="415" spans="1:23" ht="46" customHeight="1" x14ac:dyDescent="0.2">
      <c r="A415" s="2" t="s">
        <v>4049</v>
      </c>
      <c r="B415" s="3" t="s">
        <v>4050</v>
      </c>
      <c r="C415" s="4" t="s">
        <v>4051</v>
      </c>
      <c r="D415" s="4" t="s">
        <v>4052</v>
      </c>
      <c r="E415" s="4" t="s">
        <v>4053</v>
      </c>
      <c r="F415" s="4" t="s">
        <v>69</v>
      </c>
      <c r="G415" s="4"/>
      <c r="H415" s="4"/>
      <c r="I415" s="4"/>
      <c r="J415" s="4"/>
      <c r="K415" s="3" t="s">
        <v>4054</v>
      </c>
      <c r="L415" s="4" t="s">
        <v>4055</v>
      </c>
      <c r="M415" s="5" t="s">
        <v>4056</v>
      </c>
      <c r="N415" s="3"/>
      <c r="O415" s="4"/>
      <c r="P415" s="6"/>
      <c r="Q415" s="7"/>
      <c r="R415" s="4" t="s">
        <v>2805</v>
      </c>
      <c r="S415" s="4" t="s">
        <v>4057</v>
      </c>
      <c r="T415" s="4"/>
      <c r="U415" s="8">
        <v>46204</v>
      </c>
      <c r="V415" s="4" t="s">
        <v>36</v>
      </c>
      <c r="W415" s="4" t="s">
        <v>588</v>
      </c>
    </row>
    <row r="416" spans="1:23" ht="46" customHeight="1" x14ac:dyDescent="0.2">
      <c r="A416" s="2" t="s">
        <v>4058</v>
      </c>
      <c r="B416" s="3" t="s">
        <v>4059</v>
      </c>
      <c r="C416" s="4" t="s">
        <v>4060</v>
      </c>
      <c r="D416" s="4" t="s">
        <v>4061</v>
      </c>
      <c r="E416" s="4" t="s">
        <v>4062</v>
      </c>
      <c r="F416" s="4" t="s">
        <v>28</v>
      </c>
      <c r="G416" s="4"/>
      <c r="H416" s="4"/>
      <c r="I416" s="4"/>
      <c r="J416" s="4" t="s">
        <v>4063</v>
      </c>
      <c r="K416" s="3" t="s">
        <v>4054</v>
      </c>
      <c r="L416" s="4" t="s">
        <v>4055</v>
      </c>
      <c r="M416" s="5" t="s">
        <v>4064</v>
      </c>
      <c r="N416" s="3" t="s">
        <v>1122</v>
      </c>
      <c r="O416" s="4" t="s">
        <v>3567</v>
      </c>
      <c r="P416" s="6"/>
      <c r="Q416" s="7"/>
      <c r="R416" s="4" t="s">
        <v>2805</v>
      </c>
      <c r="S416" s="4" t="s">
        <v>4057</v>
      </c>
      <c r="T416" s="4"/>
      <c r="U416" s="8">
        <v>46204</v>
      </c>
      <c r="V416" s="4" t="s">
        <v>36</v>
      </c>
      <c r="W416" s="4" t="s">
        <v>588</v>
      </c>
    </row>
    <row r="417" spans="1:23" ht="46" customHeight="1" x14ac:dyDescent="0.2">
      <c r="A417" s="2" t="s">
        <v>4065</v>
      </c>
      <c r="B417" s="3" t="s">
        <v>1200</v>
      </c>
      <c r="C417" s="4" t="s">
        <v>1191</v>
      </c>
      <c r="D417" s="4" t="s">
        <v>4066</v>
      </c>
      <c r="E417" s="4" t="s">
        <v>1201</v>
      </c>
      <c r="F417" s="4" t="s">
        <v>28</v>
      </c>
      <c r="G417" s="4"/>
      <c r="H417" s="4"/>
      <c r="I417" s="4" t="s">
        <v>227</v>
      </c>
      <c r="J417" s="4"/>
      <c r="K417" s="3" t="s">
        <v>4067</v>
      </c>
      <c r="L417" s="4" t="s">
        <v>4068</v>
      </c>
      <c r="M417" s="5" t="s">
        <v>4069</v>
      </c>
      <c r="N417" s="3" t="s">
        <v>4070</v>
      </c>
      <c r="O417" s="4" t="s">
        <v>4071</v>
      </c>
      <c r="P417" s="12" t="s">
        <v>1190</v>
      </c>
      <c r="Q417" s="13" t="s">
        <v>1193</v>
      </c>
      <c r="R417" s="4" t="s">
        <v>2805</v>
      </c>
      <c r="S417" s="4" t="s">
        <v>4072</v>
      </c>
      <c r="T417" s="4"/>
      <c r="U417" s="8">
        <v>46204</v>
      </c>
      <c r="V417" s="4" t="s">
        <v>36</v>
      </c>
      <c r="W417" s="4" t="s">
        <v>588</v>
      </c>
    </row>
    <row r="418" spans="1:23" ht="46" customHeight="1" x14ac:dyDescent="0.2">
      <c r="A418" s="2" t="s">
        <v>4073</v>
      </c>
      <c r="B418" s="3" t="s">
        <v>4074</v>
      </c>
      <c r="C418" s="4" t="s">
        <v>4075</v>
      </c>
      <c r="D418" s="4" t="s">
        <v>4076</v>
      </c>
      <c r="E418" s="4" t="s">
        <v>4077</v>
      </c>
      <c r="F418" s="4" t="s">
        <v>28</v>
      </c>
      <c r="G418" s="4"/>
      <c r="H418" s="4"/>
      <c r="I418" s="4" t="s">
        <v>227</v>
      </c>
      <c r="J418" s="4"/>
      <c r="K418" s="3" t="s">
        <v>4067</v>
      </c>
      <c r="L418" s="4" t="s">
        <v>4068</v>
      </c>
      <c r="M418" s="5" t="s">
        <v>4078</v>
      </c>
      <c r="N418" s="3" t="s">
        <v>4079</v>
      </c>
      <c r="O418" s="4" t="s">
        <v>4080</v>
      </c>
      <c r="P418" s="6"/>
      <c r="Q418" s="7"/>
      <c r="R418" s="4" t="s">
        <v>2805</v>
      </c>
      <c r="S418" s="4" t="s">
        <v>4072</v>
      </c>
      <c r="T418" s="4"/>
      <c r="U418" s="8">
        <v>46204</v>
      </c>
      <c r="V418" s="4" t="s">
        <v>36</v>
      </c>
      <c r="W418" s="4" t="s">
        <v>588</v>
      </c>
    </row>
    <row r="419" spans="1:23" ht="46" customHeight="1" x14ac:dyDescent="0.2">
      <c r="A419" s="2" t="s">
        <v>4081</v>
      </c>
      <c r="B419" s="3" t="s">
        <v>4082</v>
      </c>
      <c r="C419" s="4" t="s">
        <v>4083</v>
      </c>
      <c r="D419" s="4" t="s">
        <v>4084</v>
      </c>
      <c r="E419" s="4" t="s">
        <v>4085</v>
      </c>
      <c r="F419" s="4" t="s">
        <v>28</v>
      </c>
      <c r="G419" s="4"/>
      <c r="H419" s="4"/>
      <c r="I419" s="4"/>
      <c r="J419" s="4"/>
      <c r="K419" s="3" t="s">
        <v>4086</v>
      </c>
      <c r="L419" s="4" t="s">
        <v>4087</v>
      </c>
      <c r="M419" s="5" t="s">
        <v>3214</v>
      </c>
      <c r="N419" s="3" t="s">
        <v>1383</v>
      </c>
      <c r="O419" s="4" t="s">
        <v>4088</v>
      </c>
      <c r="P419" s="6"/>
      <c r="Q419" s="7"/>
      <c r="R419" s="4" t="s">
        <v>2805</v>
      </c>
      <c r="S419" s="4" t="s">
        <v>4089</v>
      </c>
      <c r="T419" s="4"/>
      <c r="U419" s="8">
        <v>46204</v>
      </c>
      <c r="V419" s="4" t="s">
        <v>36</v>
      </c>
      <c r="W419" s="4" t="s">
        <v>588</v>
      </c>
    </row>
    <row r="420" spans="1:23" ht="46" customHeight="1" x14ac:dyDescent="0.2">
      <c r="A420" s="2" t="s">
        <v>4090</v>
      </c>
      <c r="B420" s="3" t="s">
        <v>4091</v>
      </c>
      <c r="C420" s="4" t="s">
        <v>4092</v>
      </c>
      <c r="D420" s="4" t="s">
        <v>4093</v>
      </c>
      <c r="E420" s="4" t="s">
        <v>4094</v>
      </c>
      <c r="F420" s="4" t="s">
        <v>435</v>
      </c>
      <c r="G420" s="4"/>
      <c r="H420" s="4"/>
      <c r="I420" s="4"/>
      <c r="J420" s="4" t="s">
        <v>4095</v>
      </c>
      <c r="K420" s="3" t="s">
        <v>4096</v>
      </c>
      <c r="L420" s="4" t="s">
        <v>4097</v>
      </c>
      <c r="M420" s="5" t="s">
        <v>4098</v>
      </c>
      <c r="N420" s="3" t="s">
        <v>4099</v>
      </c>
      <c r="O420" s="4" t="s">
        <v>4100</v>
      </c>
      <c r="P420" s="6"/>
      <c r="Q420" s="7"/>
      <c r="R420" s="4" t="s">
        <v>2805</v>
      </c>
      <c r="S420" s="4" t="s">
        <v>4101</v>
      </c>
      <c r="T420" s="4"/>
      <c r="U420" s="8">
        <v>46204</v>
      </c>
      <c r="V420" s="4" t="s">
        <v>36</v>
      </c>
      <c r="W420" s="4" t="s">
        <v>588</v>
      </c>
    </row>
    <row r="421" spans="1:23" ht="46" customHeight="1" x14ac:dyDescent="0.2">
      <c r="A421" s="2" t="s">
        <v>4102</v>
      </c>
      <c r="B421" s="3" t="s">
        <v>87</v>
      </c>
      <c r="C421" s="4" t="s">
        <v>4103</v>
      </c>
      <c r="D421" s="4" t="s">
        <v>4104</v>
      </c>
      <c r="E421" s="4" t="s">
        <v>4105</v>
      </c>
      <c r="F421" s="4" t="s">
        <v>701</v>
      </c>
      <c r="G421" s="4"/>
      <c r="H421" s="4" t="s">
        <v>811</v>
      </c>
      <c r="I421" s="4"/>
      <c r="J421" s="4"/>
      <c r="K421" s="3" t="s">
        <v>4096</v>
      </c>
      <c r="L421" s="4" t="s">
        <v>4097</v>
      </c>
      <c r="M421" s="5" t="s">
        <v>4106</v>
      </c>
      <c r="N421" s="3" t="s">
        <v>4107</v>
      </c>
      <c r="O421" s="4" t="s">
        <v>4108</v>
      </c>
      <c r="P421" s="12" t="s">
        <v>78</v>
      </c>
      <c r="Q421" s="13" t="s">
        <v>4109</v>
      </c>
      <c r="R421" s="4" t="s">
        <v>2805</v>
      </c>
      <c r="S421" s="4" t="s">
        <v>4110</v>
      </c>
      <c r="T421" s="4"/>
      <c r="U421" s="8">
        <v>46204</v>
      </c>
      <c r="V421" s="4" t="s">
        <v>36</v>
      </c>
      <c r="W421" s="4" t="s">
        <v>588</v>
      </c>
    </row>
    <row r="422" spans="1:23" ht="46" customHeight="1" x14ac:dyDescent="0.2">
      <c r="A422" s="2" t="s">
        <v>4111</v>
      </c>
      <c r="B422" s="3" t="s">
        <v>4112</v>
      </c>
      <c r="C422" s="4" t="s">
        <v>4113</v>
      </c>
      <c r="D422" s="4" t="s">
        <v>4114</v>
      </c>
      <c r="E422" s="4" t="s">
        <v>1058</v>
      </c>
      <c r="F422" s="4" t="s">
        <v>1250</v>
      </c>
      <c r="G422" s="4" t="s">
        <v>4115</v>
      </c>
      <c r="H422" s="4" t="s">
        <v>703</v>
      </c>
      <c r="I422" s="4" t="s">
        <v>227</v>
      </c>
      <c r="J422" s="4"/>
      <c r="K422" s="3" t="s">
        <v>4116</v>
      </c>
      <c r="L422" s="4" t="s">
        <v>4117</v>
      </c>
      <c r="M422" s="5" t="s">
        <v>4118</v>
      </c>
      <c r="N422" s="3" t="s">
        <v>4119</v>
      </c>
      <c r="O422" s="4" t="s">
        <v>4120</v>
      </c>
      <c r="P422" s="6"/>
      <c r="Q422" s="7"/>
      <c r="R422" s="4" t="s">
        <v>2805</v>
      </c>
      <c r="S422" s="4" t="s">
        <v>4121</v>
      </c>
      <c r="T422" s="4"/>
      <c r="U422" s="8">
        <v>46204</v>
      </c>
      <c r="V422" s="4" t="s">
        <v>36</v>
      </c>
      <c r="W422" s="4" t="s">
        <v>588</v>
      </c>
    </row>
    <row r="423" spans="1:23" ht="46" customHeight="1" x14ac:dyDescent="0.2">
      <c r="A423" s="2" t="s">
        <v>4122</v>
      </c>
      <c r="B423" s="3" t="s">
        <v>3012</v>
      </c>
      <c r="C423" s="4" t="s">
        <v>3006</v>
      </c>
      <c r="D423" s="4" t="s">
        <v>4123</v>
      </c>
      <c r="E423" s="4" t="s">
        <v>3013</v>
      </c>
      <c r="F423" s="4" t="s">
        <v>28</v>
      </c>
      <c r="G423" s="4"/>
      <c r="H423" s="4"/>
      <c r="I423" s="4"/>
      <c r="J423" s="4" t="s">
        <v>4124</v>
      </c>
      <c r="K423" s="3" t="s">
        <v>4116</v>
      </c>
      <c r="L423" s="4" t="s">
        <v>4117</v>
      </c>
      <c r="M423" s="5" t="s">
        <v>4125</v>
      </c>
      <c r="N423" s="3" t="s">
        <v>4126</v>
      </c>
      <c r="O423" s="4" t="s">
        <v>4127</v>
      </c>
      <c r="P423" s="12" t="s">
        <v>3005</v>
      </c>
      <c r="Q423" s="13" t="s">
        <v>4128</v>
      </c>
      <c r="R423" s="4" t="s">
        <v>3091</v>
      </c>
      <c r="S423" s="4" t="s">
        <v>4129</v>
      </c>
      <c r="T423" s="4"/>
      <c r="U423" s="8">
        <v>46204</v>
      </c>
      <c r="V423" s="4" t="s">
        <v>36</v>
      </c>
      <c r="W423" s="4" t="s">
        <v>588</v>
      </c>
    </row>
    <row r="424" spans="1:23" ht="46" customHeight="1" x14ac:dyDescent="0.2">
      <c r="A424" s="2" t="s">
        <v>4130</v>
      </c>
      <c r="B424" s="3" t="s">
        <v>4131</v>
      </c>
      <c r="C424" s="4" t="s">
        <v>4132</v>
      </c>
      <c r="D424" s="4" t="s">
        <v>4133</v>
      </c>
      <c r="E424" s="4" t="s">
        <v>4134</v>
      </c>
      <c r="F424" s="4" t="s">
        <v>408</v>
      </c>
      <c r="G424" s="4"/>
      <c r="H424" s="4"/>
      <c r="I424" s="4"/>
      <c r="J424" s="4" t="s">
        <v>4135</v>
      </c>
      <c r="K424" s="3" t="s">
        <v>4136</v>
      </c>
      <c r="L424" s="4" t="s">
        <v>4137</v>
      </c>
      <c r="M424" s="5"/>
      <c r="N424" s="3" t="s">
        <v>4138</v>
      </c>
      <c r="O424" s="4" t="s">
        <v>4139</v>
      </c>
      <c r="P424" s="6"/>
      <c r="Q424" s="7"/>
      <c r="R424" s="4" t="s">
        <v>2805</v>
      </c>
      <c r="S424" s="4" t="s">
        <v>4140</v>
      </c>
      <c r="T424" s="4"/>
      <c r="U424" s="8">
        <v>46204</v>
      </c>
      <c r="V424" s="4" t="s">
        <v>36</v>
      </c>
      <c r="W424" s="4" t="s">
        <v>588</v>
      </c>
    </row>
    <row r="425" spans="1:23" ht="46" customHeight="1" x14ac:dyDescent="0.2">
      <c r="A425" s="2" t="s">
        <v>4141</v>
      </c>
      <c r="B425" s="3" t="s">
        <v>4142</v>
      </c>
      <c r="C425" s="4" t="s">
        <v>4143</v>
      </c>
      <c r="D425" s="4" t="s">
        <v>4144</v>
      </c>
      <c r="E425" s="4" t="s">
        <v>4145</v>
      </c>
      <c r="F425" s="4" t="s">
        <v>28</v>
      </c>
      <c r="G425" s="4"/>
      <c r="H425" s="4"/>
      <c r="I425" s="4"/>
      <c r="J425" s="4" t="s">
        <v>4146</v>
      </c>
      <c r="K425" s="3" t="s">
        <v>4136</v>
      </c>
      <c r="L425" s="4" t="s">
        <v>4137</v>
      </c>
      <c r="M425" s="5" t="s">
        <v>4147</v>
      </c>
      <c r="N425" s="3" t="s">
        <v>4131</v>
      </c>
      <c r="O425" s="4" t="s">
        <v>4134</v>
      </c>
      <c r="P425" s="6"/>
      <c r="Q425" s="7"/>
      <c r="R425" s="4" t="s">
        <v>2805</v>
      </c>
      <c r="S425" s="4" t="s">
        <v>4140</v>
      </c>
      <c r="T425" s="4"/>
      <c r="U425" s="8">
        <v>46204</v>
      </c>
      <c r="V425" s="4" t="s">
        <v>36</v>
      </c>
      <c r="W425" s="4" t="s">
        <v>588</v>
      </c>
    </row>
    <row r="426" spans="1:23" ht="46" customHeight="1" x14ac:dyDescent="0.2">
      <c r="A426" s="2" t="s">
        <v>4148</v>
      </c>
      <c r="B426" s="3" t="s">
        <v>4149</v>
      </c>
      <c r="C426" s="4" t="s">
        <v>4150</v>
      </c>
      <c r="D426" s="4" t="s">
        <v>4151</v>
      </c>
      <c r="E426" s="4" t="s">
        <v>4152</v>
      </c>
      <c r="F426" s="4" t="s">
        <v>4153</v>
      </c>
      <c r="G426" s="4"/>
      <c r="H426" s="4"/>
      <c r="I426" s="4"/>
      <c r="J426" s="4" t="s">
        <v>4151</v>
      </c>
      <c r="K426" s="3" t="s">
        <v>4136</v>
      </c>
      <c r="L426" s="4" t="s">
        <v>4137</v>
      </c>
      <c r="M426" s="5" t="s">
        <v>4154</v>
      </c>
      <c r="N426" s="3" t="s">
        <v>4142</v>
      </c>
      <c r="O426" s="4" t="s">
        <v>4155</v>
      </c>
      <c r="P426" s="6"/>
      <c r="Q426" s="7"/>
      <c r="R426" s="4" t="s">
        <v>2805</v>
      </c>
      <c r="S426" s="4" t="s">
        <v>4140</v>
      </c>
      <c r="T426" s="4"/>
      <c r="U426" s="8">
        <v>46204</v>
      </c>
      <c r="V426" s="4" t="s">
        <v>36</v>
      </c>
      <c r="W426" s="4" t="s">
        <v>588</v>
      </c>
    </row>
    <row r="427" spans="1:23" ht="46" customHeight="1" x14ac:dyDescent="0.2">
      <c r="A427" s="2" t="s">
        <v>4156</v>
      </c>
      <c r="B427" s="3" t="s">
        <v>4157</v>
      </c>
      <c r="C427" s="4" t="s">
        <v>4158</v>
      </c>
      <c r="D427" s="4" t="s">
        <v>4159</v>
      </c>
      <c r="E427" s="4" t="s">
        <v>4160</v>
      </c>
      <c r="F427" s="4" t="s">
        <v>701</v>
      </c>
      <c r="G427" s="4" t="s">
        <v>4161</v>
      </c>
      <c r="H427" s="4" t="s">
        <v>811</v>
      </c>
      <c r="I427" s="4"/>
      <c r="J427" s="4"/>
      <c r="K427" s="3" t="s">
        <v>4162</v>
      </c>
      <c r="L427" s="4" t="s">
        <v>4163</v>
      </c>
      <c r="M427" s="5" t="s">
        <v>4164</v>
      </c>
      <c r="N427" s="3" t="s">
        <v>2531</v>
      </c>
      <c r="O427" s="4" t="s">
        <v>2532</v>
      </c>
      <c r="P427" s="6"/>
      <c r="Q427" s="7"/>
      <c r="R427" s="4" t="s">
        <v>2805</v>
      </c>
      <c r="S427" s="4" t="s">
        <v>4165</v>
      </c>
      <c r="T427" s="4"/>
      <c r="U427" s="8">
        <v>46204</v>
      </c>
      <c r="V427" s="4" t="s">
        <v>36</v>
      </c>
      <c r="W427" s="4" t="s">
        <v>588</v>
      </c>
    </row>
    <row r="428" spans="1:23" ht="46" customHeight="1" x14ac:dyDescent="0.2">
      <c r="A428" s="2" t="s">
        <v>4166</v>
      </c>
      <c r="B428" s="3" t="s">
        <v>4046</v>
      </c>
      <c r="C428" s="4" t="s">
        <v>4167</v>
      </c>
      <c r="D428" s="4" t="s">
        <v>4168</v>
      </c>
      <c r="E428" s="4" t="s">
        <v>4169</v>
      </c>
      <c r="F428" s="4" t="s">
        <v>28</v>
      </c>
      <c r="G428" s="4"/>
      <c r="H428" s="4"/>
      <c r="I428" s="4"/>
      <c r="J428" s="4" t="s">
        <v>4170</v>
      </c>
      <c r="K428" s="3" t="s">
        <v>4162</v>
      </c>
      <c r="L428" s="4" t="s">
        <v>4163</v>
      </c>
      <c r="M428" s="5" t="s">
        <v>4171</v>
      </c>
      <c r="N428" s="3" t="s">
        <v>4039</v>
      </c>
      <c r="O428" s="4" t="s">
        <v>4042</v>
      </c>
      <c r="P428" s="6"/>
      <c r="Q428" s="7"/>
      <c r="R428" s="4" t="s">
        <v>2805</v>
      </c>
      <c r="S428" s="4" t="s">
        <v>4165</v>
      </c>
      <c r="T428" s="4"/>
      <c r="U428" s="8">
        <v>46204</v>
      </c>
      <c r="V428" s="4" t="s">
        <v>36</v>
      </c>
      <c r="W428" s="4" t="s">
        <v>588</v>
      </c>
    </row>
    <row r="429" spans="1:23" ht="46" customHeight="1" x14ac:dyDescent="0.2">
      <c r="A429" s="2" t="s">
        <v>4172</v>
      </c>
      <c r="B429" s="3" t="s">
        <v>4173</v>
      </c>
      <c r="C429" s="4" t="s">
        <v>4174</v>
      </c>
      <c r="D429" s="4" t="s">
        <v>4175</v>
      </c>
      <c r="E429" s="4" t="s">
        <v>4176</v>
      </c>
      <c r="F429" s="4" t="s">
        <v>701</v>
      </c>
      <c r="G429" s="4"/>
      <c r="H429" s="4" t="s">
        <v>811</v>
      </c>
      <c r="I429" s="4"/>
      <c r="J429" s="4"/>
      <c r="K429" s="3" t="s">
        <v>4002</v>
      </c>
      <c r="L429" s="4" t="s">
        <v>4003</v>
      </c>
      <c r="M429" s="5" t="s">
        <v>4177</v>
      </c>
      <c r="N429" s="3" t="s">
        <v>338</v>
      </c>
      <c r="O429" s="4" t="s">
        <v>341</v>
      </c>
      <c r="P429" s="6"/>
      <c r="Q429" s="7"/>
      <c r="R429" s="4" t="s">
        <v>2805</v>
      </c>
      <c r="S429" s="4" t="s">
        <v>4178</v>
      </c>
      <c r="T429" s="4"/>
      <c r="U429" s="8">
        <v>46204</v>
      </c>
      <c r="V429" s="4" t="s">
        <v>36</v>
      </c>
      <c r="W429" s="4" t="s">
        <v>588</v>
      </c>
    </row>
    <row r="430" spans="1:23" ht="46" customHeight="1" x14ac:dyDescent="0.2">
      <c r="A430" s="2" t="s">
        <v>4179</v>
      </c>
      <c r="B430" s="3" t="s">
        <v>4180</v>
      </c>
      <c r="C430" s="4" t="s">
        <v>4181</v>
      </c>
      <c r="D430" s="4" t="s">
        <v>4182</v>
      </c>
      <c r="E430" s="4" t="s">
        <v>4183</v>
      </c>
      <c r="F430" s="4" t="s">
        <v>28</v>
      </c>
      <c r="G430" s="4"/>
      <c r="H430" s="4"/>
      <c r="I430" s="4"/>
      <c r="J430" s="4" t="s">
        <v>4184</v>
      </c>
      <c r="K430" s="3" t="s">
        <v>4185</v>
      </c>
      <c r="L430" s="4" t="s">
        <v>4186</v>
      </c>
      <c r="M430" s="5" t="s">
        <v>4187</v>
      </c>
      <c r="N430" s="3" t="s">
        <v>4188</v>
      </c>
      <c r="O430" s="4" t="s">
        <v>4189</v>
      </c>
      <c r="P430" s="6"/>
      <c r="Q430" s="7"/>
      <c r="R430" s="4" t="s">
        <v>2805</v>
      </c>
      <c r="S430" s="4" t="s">
        <v>4190</v>
      </c>
      <c r="T430" s="4"/>
      <c r="U430" s="8">
        <v>46204</v>
      </c>
      <c r="V430" s="4" t="s">
        <v>36</v>
      </c>
      <c r="W430" s="4" t="s">
        <v>588</v>
      </c>
    </row>
    <row r="431" spans="1:23" ht="46" customHeight="1" x14ac:dyDescent="0.2">
      <c r="A431" s="2" t="s">
        <v>4191</v>
      </c>
      <c r="B431" s="3" t="s">
        <v>4192</v>
      </c>
      <c r="C431" s="4" t="s">
        <v>4193</v>
      </c>
      <c r="D431" s="4" t="s">
        <v>4194</v>
      </c>
      <c r="E431" s="4" t="s">
        <v>4195</v>
      </c>
      <c r="F431" s="4" t="s">
        <v>701</v>
      </c>
      <c r="G431" s="4"/>
      <c r="H431" s="4" t="s">
        <v>703</v>
      </c>
      <c r="I431" s="4"/>
      <c r="J431" s="4"/>
      <c r="K431" s="3" t="s">
        <v>4185</v>
      </c>
      <c r="L431" s="4" t="s">
        <v>4186</v>
      </c>
      <c r="M431" s="5" t="s">
        <v>4196</v>
      </c>
      <c r="N431" s="3" t="s">
        <v>4197</v>
      </c>
      <c r="O431" s="4" t="s">
        <v>4198</v>
      </c>
      <c r="P431" s="6"/>
      <c r="Q431" s="7"/>
      <c r="R431" s="4" t="s">
        <v>2805</v>
      </c>
      <c r="S431" s="4" t="s">
        <v>4199</v>
      </c>
      <c r="T431" s="4"/>
      <c r="U431" s="8">
        <v>46204</v>
      </c>
      <c r="V431" s="4" t="s">
        <v>36</v>
      </c>
      <c r="W431" s="4" t="s">
        <v>588</v>
      </c>
    </row>
    <row r="432" spans="1:23" ht="46" customHeight="1" x14ac:dyDescent="0.2">
      <c r="A432" s="2" t="s">
        <v>4200</v>
      </c>
      <c r="B432" s="3" t="s">
        <v>4201</v>
      </c>
      <c r="C432" s="4" t="s">
        <v>4202</v>
      </c>
      <c r="D432" s="4" t="s">
        <v>4203</v>
      </c>
      <c r="E432" s="4" t="s">
        <v>4204</v>
      </c>
      <c r="F432" s="4" t="s">
        <v>1461</v>
      </c>
      <c r="G432" s="4"/>
      <c r="H432" s="4" t="s">
        <v>811</v>
      </c>
      <c r="I432" s="4"/>
      <c r="J432" s="4" t="s">
        <v>4205</v>
      </c>
      <c r="K432" s="3" t="s">
        <v>4185</v>
      </c>
      <c r="L432" s="4" t="s">
        <v>4186</v>
      </c>
      <c r="M432" s="5" t="s">
        <v>4206</v>
      </c>
      <c r="N432" s="3" t="s">
        <v>4207</v>
      </c>
      <c r="O432" s="4" t="s">
        <v>4208</v>
      </c>
      <c r="P432" s="6"/>
      <c r="Q432" s="7"/>
      <c r="R432" s="4" t="s">
        <v>2805</v>
      </c>
      <c r="S432" s="4" t="s">
        <v>4199</v>
      </c>
      <c r="T432" s="4"/>
      <c r="U432" s="8">
        <v>46204</v>
      </c>
      <c r="V432" s="4" t="s">
        <v>36</v>
      </c>
      <c r="W432" s="4" t="s">
        <v>588</v>
      </c>
    </row>
    <row r="433" spans="1:23" ht="46" customHeight="1" x14ac:dyDescent="0.2">
      <c r="A433" s="2" t="s">
        <v>4209</v>
      </c>
      <c r="B433" s="3" t="s">
        <v>463</v>
      </c>
      <c r="C433" s="4" t="s">
        <v>4210</v>
      </c>
      <c r="D433" s="4" t="s">
        <v>4211</v>
      </c>
      <c r="E433" s="4" t="s">
        <v>456</v>
      </c>
      <c r="F433" s="4" t="s">
        <v>28</v>
      </c>
      <c r="G433" s="4"/>
      <c r="H433" s="4"/>
      <c r="I433" s="4" t="s">
        <v>227</v>
      </c>
      <c r="J433" s="4" t="s">
        <v>457</v>
      </c>
      <c r="K433" s="3" t="s">
        <v>4212</v>
      </c>
      <c r="L433" s="4" t="s">
        <v>4213</v>
      </c>
      <c r="M433" s="5" t="s">
        <v>4214</v>
      </c>
      <c r="N433" s="3" t="s">
        <v>4215</v>
      </c>
      <c r="O433" s="4" t="s">
        <v>4216</v>
      </c>
      <c r="P433" s="12" t="s">
        <v>453</v>
      </c>
      <c r="Q433" s="13" t="s">
        <v>456</v>
      </c>
      <c r="R433" s="4" t="s">
        <v>2805</v>
      </c>
      <c r="S433" s="4" t="s">
        <v>4217</v>
      </c>
      <c r="T433" s="4"/>
      <c r="U433" s="8">
        <v>46204</v>
      </c>
      <c r="V433" s="4" t="s">
        <v>36</v>
      </c>
      <c r="W433" s="4" t="s">
        <v>588</v>
      </c>
    </row>
    <row r="434" spans="1:23" ht="46" customHeight="1" x14ac:dyDescent="0.2">
      <c r="A434" s="2" t="s">
        <v>4218</v>
      </c>
      <c r="B434" s="3" t="s">
        <v>4219</v>
      </c>
      <c r="C434" s="4" t="s">
        <v>4220</v>
      </c>
      <c r="D434" s="4" t="s">
        <v>4221</v>
      </c>
      <c r="E434" s="4" t="s">
        <v>4222</v>
      </c>
      <c r="F434" s="4" t="s">
        <v>435</v>
      </c>
      <c r="G434" s="4"/>
      <c r="H434" s="4"/>
      <c r="I434" s="4"/>
      <c r="J434" s="4"/>
      <c r="K434" s="3" t="s">
        <v>4223</v>
      </c>
      <c r="L434" s="4" t="s">
        <v>4224</v>
      </c>
      <c r="M434" s="5" t="s">
        <v>4225</v>
      </c>
      <c r="N434" s="3" t="s">
        <v>4226</v>
      </c>
      <c r="O434" s="4" t="s">
        <v>4227</v>
      </c>
      <c r="P434" s="6"/>
      <c r="Q434" s="7"/>
      <c r="R434" s="4" t="s">
        <v>2805</v>
      </c>
      <c r="S434" s="4" t="s">
        <v>4228</v>
      </c>
      <c r="T434" s="4"/>
      <c r="U434" s="8">
        <v>46204</v>
      </c>
      <c r="V434" s="4" t="s">
        <v>36</v>
      </c>
      <c r="W434" s="4" t="s">
        <v>588</v>
      </c>
    </row>
    <row r="435" spans="1:23" ht="46" customHeight="1" x14ac:dyDescent="0.2">
      <c r="A435" s="2" t="s">
        <v>4229</v>
      </c>
      <c r="B435" s="3" t="s">
        <v>4230</v>
      </c>
      <c r="C435" s="4" t="s">
        <v>4231</v>
      </c>
      <c r="D435" s="4" t="s">
        <v>4232</v>
      </c>
      <c r="E435" s="4" t="s">
        <v>4233</v>
      </c>
      <c r="F435" s="4" t="s">
        <v>701</v>
      </c>
      <c r="G435" s="4"/>
      <c r="H435" s="4" t="s">
        <v>703</v>
      </c>
      <c r="I435" s="4"/>
      <c r="J435" s="4"/>
      <c r="K435" s="3" t="s">
        <v>4223</v>
      </c>
      <c r="L435" s="4" t="s">
        <v>4224</v>
      </c>
      <c r="M435" s="5"/>
      <c r="N435" s="3" t="s">
        <v>4234</v>
      </c>
      <c r="O435" s="4" t="s">
        <v>4235</v>
      </c>
      <c r="P435" s="12" t="s">
        <v>4234</v>
      </c>
      <c r="Q435" s="13" t="s">
        <v>4236</v>
      </c>
      <c r="R435" s="4" t="s">
        <v>2805</v>
      </c>
      <c r="S435" s="4" t="s">
        <v>4228</v>
      </c>
      <c r="T435" s="4"/>
      <c r="U435" s="8">
        <v>46204</v>
      </c>
      <c r="V435" s="4" t="s">
        <v>36</v>
      </c>
      <c r="W435" s="4" t="s">
        <v>588</v>
      </c>
    </row>
    <row r="436" spans="1:23" ht="46" customHeight="1" x14ac:dyDescent="0.2">
      <c r="A436" s="2" t="s">
        <v>4237</v>
      </c>
      <c r="B436" s="3" t="s">
        <v>4234</v>
      </c>
      <c r="C436" s="4" t="s">
        <v>4238</v>
      </c>
      <c r="D436" s="4" t="s">
        <v>4239</v>
      </c>
      <c r="E436" s="4" t="s">
        <v>4236</v>
      </c>
      <c r="F436" s="4" t="s">
        <v>701</v>
      </c>
      <c r="G436" s="4"/>
      <c r="H436" s="4" t="s">
        <v>703</v>
      </c>
      <c r="I436" s="4"/>
      <c r="J436" s="4"/>
      <c r="K436" s="3" t="s">
        <v>4223</v>
      </c>
      <c r="L436" s="4" t="s">
        <v>4224</v>
      </c>
      <c r="M436" s="5" t="s">
        <v>4240</v>
      </c>
      <c r="N436" s="3" t="s">
        <v>4241</v>
      </c>
      <c r="O436" s="4" t="s">
        <v>4242</v>
      </c>
      <c r="P436" s="12" t="s">
        <v>4230</v>
      </c>
      <c r="Q436" s="13" t="s">
        <v>4243</v>
      </c>
      <c r="R436" s="4" t="s">
        <v>2805</v>
      </c>
      <c r="S436" s="4" t="s">
        <v>4228</v>
      </c>
      <c r="T436" s="4"/>
      <c r="U436" s="8">
        <v>46204</v>
      </c>
      <c r="V436" s="4" t="s">
        <v>36</v>
      </c>
      <c r="W436" s="4" t="s">
        <v>588</v>
      </c>
    </row>
    <row r="437" spans="1:23" ht="46" customHeight="1" x14ac:dyDescent="0.2">
      <c r="A437" s="2" t="s">
        <v>4244</v>
      </c>
      <c r="B437" s="3" t="s">
        <v>4245</v>
      </c>
      <c r="C437" s="4" t="s">
        <v>4246</v>
      </c>
      <c r="D437" s="4" t="s">
        <v>4247</v>
      </c>
      <c r="E437" s="4" t="s">
        <v>4248</v>
      </c>
      <c r="F437" s="4" t="s">
        <v>28</v>
      </c>
      <c r="G437" s="4"/>
      <c r="H437" s="4"/>
      <c r="I437" s="4"/>
      <c r="J437" s="4" t="s">
        <v>4249</v>
      </c>
      <c r="K437" s="3" t="s">
        <v>4223</v>
      </c>
      <c r="L437" s="4" t="s">
        <v>4224</v>
      </c>
      <c r="M437" s="5" t="s">
        <v>4250</v>
      </c>
      <c r="N437" s="3" t="s">
        <v>3242</v>
      </c>
      <c r="O437" s="4" t="s">
        <v>3243</v>
      </c>
      <c r="P437" s="6"/>
      <c r="Q437" s="7"/>
      <c r="R437" s="4" t="s">
        <v>2805</v>
      </c>
      <c r="S437" s="4" t="s">
        <v>4228</v>
      </c>
      <c r="T437" s="4"/>
      <c r="U437" s="8">
        <v>46204</v>
      </c>
      <c r="V437" s="4" t="s">
        <v>36</v>
      </c>
      <c r="W437" s="4" t="s">
        <v>588</v>
      </c>
    </row>
    <row r="438" spans="1:23" ht="46" customHeight="1" x14ac:dyDescent="0.2">
      <c r="A438" s="2" t="s">
        <v>4251</v>
      </c>
      <c r="B438" s="3" t="s">
        <v>4252</v>
      </c>
      <c r="C438" s="4" t="s">
        <v>4253</v>
      </c>
      <c r="D438" s="4" t="s">
        <v>4254</v>
      </c>
      <c r="E438" s="4" t="s">
        <v>4255</v>
      </c>
      <c r="F438" s="4" t="s">
        <v>1250</v>
      </c>
      <c r="G438" s="4"/>
      <c r="H438" s="4" t="s">
        <v>703</v>
      </c>
      <c r="I438" s="4" t="s">
        <v>227</v>
      </c>
      <c r="J438" s="4" t="s">
        <v>4256</v>
      </c>
      <c r="K438" s="3" t="s">
        <v>4257</v>
      </c>
      <c r="L438" s="4" t="s">
        <v>4258</v>
      </c>
      <c r="M438" s="5" t="s">
        <v>4259</v>
      </c>
      <c r="N438" s="3" t="s">
        <v>2673</v>
      </c>
      <c r="O438" s="4" t="s">
        <v>4260</v>
      </c>
      <c r="P438" s="6"/>
      <c r="Q438" s="7"/>
      <c r="R438" s="4" t="s">
        <v>2805</v>
      </c>
      <c r="S438" s="4" t="s">
        <v>4261</v>
      </c>
      <c r="T438" s="4"/>
      <c r="U438" s="8">
        <v>46204</v>
      </c>
      <c r="V438" s="4" t="s">
        <v>36</v>
      </c>
      <c r="W438" s="4" t="s">
        <v>588</v>
      </c>
    </row>
    <row r="439" spans="1:23" ht="46" customHeight="1" x14ac:dyDescent="0.2">
      <c r="A439" s="2" t="s">
        <v>4262</v>
      </c>
      <c r="B439" s="3" t="s">
        <v>4263</v>
      </c>
      <c r="C439" s="4" t="s">
        <v>4264</v>
      </c>
      <c r="D439" s="4" t="s">
        <v>4265</v>
      </c>
      <c r="E439" s="4" t="s">
        <v>4266</v>
      </c>
      <c r="F439" s="4" t="s">
        <v>1250</v>
      </c>
      <c r="G439" s="4"/>
      <c r="H439" s="4" t="s">
        <v>703</v>
      </c>
      <c r="I439" s="4"/>
      <c r="J439" s="4"/>
      <c r="K439" s="3" t="s">
        <v>4267</v>
      </c>
      <c r="L439" s="4" t="s">
        <v>4268</v>
      </c>
      <c r="M439" s="5" t="s">
        <v>4269</v>
      </c>
      <c r="N439" s="3"/>
      <c r="O439" s="4"/>
      <c r="P439" s="6"/>
      <c r="Q439" s="7"/>
      <c r="R439" s="4" t="s">
        <v>2805</v>
      </c>
      <c r="S439" s="4" t="s">
        <v>4270</v>
      </c>
      <c r="T439" s="4"/>
      <c r="U439" s="8">
        <v>46204</v>
      </c>
      <c r="V439" s="4" t="s">
        <v>36</v>
      </c>
      <c r="W439" s="4" t="s">
        <v>588</v>
      </c>
    </row>
    <row r="440" spans="1:23" ht="46" customHeight="1" x14ac:dyDescent="0.2">
      <c r="A440" s="2" t="s">
        <v>4271</v>
      </c>
      <c r="B440" s="3" t="s">
        <v>4272</v>
      </c>
      <c r="C440" s="4" t="s">
        <v>4273</v>
      </c>
      <c r="D440" s="4" t="s">
        <v>4274</v>
      </c>
      <c r="E440" s="4" t="s">
        <v>4275</v>
      </c>
      <c r="F440" s="4" t="s">
        <v>69</v>
      </c>
      <c r="G440" s="4"/>
      <c r="H440" s="4"/>
      <c r="I440" s="4"/>
      <c r="J440" s="4" t="s">
        <v>4276</v>
      </c>
      <c r="K440" s="3" t="s">
        <v>4277</v>
      </c>
      <c r="L440" s="4" t="s">
        <v>4278</v>
      </c>
      <c r="M440" s="5" t="s">
        <v>4279</v>
      </c>
      <c r="N440" s="3" t="s">
        <v>4280</v>
      </c>
      <c r="O440" s="4" t="s">
        <v>4281</v>
      </c>
      <c r="P440" s="6"/>
      <c r="Q440" s="7"/>
      <c r="R440" s="4" t="s">
        <v>2805</v>
      </c>
      <c r="S440" s="4" t="s">
        <v>4282</v>
      </c>
      <c r="T440" s="4"/>
      <c r="U440" s="8">
        <v>46204</v>
      </c>
      <c r="V440" s="4" t="s">
        <v>36</v>
      </c>
      <c r="W440" s="4" t="s">
        <v>588</v>
      </c>
    </row>
    <row r="441" spans="1:23" ht="46" customHeight="1" x14ac:dyDescent="0.2">
      <c r="A441" s="2" t="s">
        <v>4283</v>
      </c>
      <c r="B441" s="3" t="s">
        <v>4284</v>
      </c>
      <c r="C441" s="4" t="s">
        <v>4285</v>
      </c>
      <c r="D441" s="4" t="s">
        <v>4286</v>
      </c>
      <c r="E441" s="4" t="s">
        <v>4287</v>
      </c>
      <c r="F441" s="4" t="s">
        <v>28</v>
      </c>
      <c r="G441" s="4"/>
      <c r="H441" s="4"/>
      <c r="I441" s="4"/>
      <c r="J441" s="4"/>
      <c r="K441" s="3" t="s">
        <v>4116</v>
      </c>
      <c r="L441" s="4" t="s">
        <v>4117</v>
      </c>
      <c r="M441" s="5"/>
      <c r="N441" s="3" t="s">
        <v>2527</v>
      </c>
      <c r="O441" s="4" t="s">
        <v>2530</v>
      </c>
      <c r="P441" s="6"/>
      <c r="Q441" s="7"/>
      <c r="R441" s="4" t="s">
        <v>2805</v>
      </c>
      <c r="S441" s="4" t="s">
        <v>4288</v>
      </c>
      <c r="T441" s="4"/>
      <c r="U441" s="8">
        <v>46204</v>
      </c>
      <c r="V441" s="4" t="s">
        <v>36</v>
      </c>
      <c r="W441" s="4" t="s">
        <v>588</v>
      </c>
    </row>
    <row r="442" spans="1:23" ht="46" customHeight="1" x14ac:dyDescent="0.2">
      <c r="A442" s="2" t="s">
        <v>4289</v>
      </c>
      <c r="B442" s="3" t="s">
        <v>4290</v>
      </c>
      <c r="C442" s="4" t="s">
        <v>4291</v>
      </c>
      <c r="D442" s="4" t="s">
        <v>4292</v>
      </c>
      <c r="E442" s="4" t="s">
        <v>4293</v>
      </c>
      <c r="F442" s="4" t="s">
        <v>1250</v>
      </c>
      <c r="G442" s="4"/>
      <c r="H442" s="4" t="s">
        <v>703</v>
      </c>
      <c r="I442" s="4" t="s">
        <v>227</v>
      </c>
      <c r="J442" s="4"/>
      <c r="K442" s="3" t="s">
        <v>4116</v>
      </c>
      <c r="L442" s="4" t="s">
        <v>4117</v>
      </c>
      <c r="M442" s="5" t="s">
        <v>4294</v>
      </c>
      <c r="N442" s="3" t="s">
        <v>4295</v>
      </c>
      <c r="O442" s="4" t="s">
        <v>4296</v>
      </c>
      <c r="P442" s="6"/>
      <c r="Q442" s="7"/>
      <c r="R442" s="4" t="s">
        <v>2805</v>
      </c>
      <c r="S442" s="4" t="s">
        <v>4288</v>
      </c>
      <c r="T442" s="4"/>
      <c r="U442" s="8">
        <v>46204</v>
      </c>
      <c r="V442" s="4" t="s">
        <v>36</v>
      </c>
      <c r="W442" s="4" t="s">
        <v>588</v>
      </c>
    </row>
    <row r="443" spans="1:23" ht="46" customHeight="1" x14ac:dyDescent="0.2">
      <c r="A443" s="2" t="s">
        <v>4297</v>
      </c>
      <c r="B443" s="3" t="s">
        <v>4298</v>
      </c>
      <c r="C443" s="4" t="s">
        <v>1527</v>
      </c>
      <c r="D443" s="4" t="s">
        <v>4299</v>
      </c>
      <c r="E443" s="4" t="s">
        <v>4300</v>
      </c>
      <c r="F443" s="4" t="s">
        <v>4301</v>
      </c>
      <c r="G443" s="4"/>
      <c r="H443" s="4"/>
      <c r="I443" s="4"/>
      <c r="J443" s="4"/>
      <c r="K443" s="3" t="s">
        <v>4302</v>
      </c>
      <c r="L443" s="4" t="s">
        <v>4303</v>
      </c>
      <c r="M443" s="5" t="s">
        <v>4304</v>
      </c>
      <c r="N443" s="3" t="s">
        <v>4305</v>
      </c>
      <c r="O443" s="4" t="s">
        <v>4306</v>
      </c>
      <c r="P443" s="12" t="s">
        <v>4307</v>
      </c>
      <c r="Q443" s="13" t="s">
        <v>4308</v>
      </c>
      <c r="R443" s="4" t="s">
        <v>4309</v>
      </c>
      <c r="S443" s="4" t="s">
        <v>4310</v>
      </c>
      <c r="T443" s="4"/>
      <c r="U443" s="8">
        <v>45931</v>
      </c>
      <c r="V443" s="4" t="s">
        <v>36</v>
      </c>
      <c r="W443" s="4" t="s">
        <v>37</v>
      </c>
    </row>
    <row r="444" spans="1:23" ht="46" customHeight="1" x14ac:dyDescent="0.2">
      <c r="A444" s="2" t="s">
        <v>4311</v>
      </c>
      <c r="B444" s="3" t="s">
        <v>4312</v>
      </c>
      <c r="C444" s="4" t="s">
        <v>4313</v>
      </c>
      <c r="D444" s="4" t="s">
        <v>4314</v>
      </c>
      <c r="E444" s="4" t="s">
        <v>4315</v>
      </c>
      <c r="F444" s="4" t="s">
        <v>1814</v>
      </c>
      <c r="G444" s="4"/>
      <c r="H444" s="4"/>
      <c r="I444" s="4"/>
      <c r="J444" s="4"/>
      <c r="K444" s="3" t="s">
        <v>3009</v>
      </c>
      <c r="L444" s="4" t="s">
        <v>3010</v>
      </c>
      <c r="M444" s="5" t="s">
        <v>4316</v>
      </c>
      <c r="N444" s="3" t="s">
        <v>4317</v>
      </c>
      <c r="O444" s="4" t="s">
        <v>4318</v>
      </c>
      <c r="P444" s="12" t="s">
        <v>4319</v>
      </c>
      <c r="Q444" s="13" t="s">
        <v>4320</v>
      </c>
      <c r="R444" s="4" t="s">
        <v>2805</v>
      </c>
      <c r="S444" s="4" t="s">
        <v>4321</v>
      </c>
      <c r="T444" s="4"/>
      <c r="U444" s="8">
        <v>46204</v>
      </c>
      <c r="V444" s="4" t="s">
        <v>36</v>
      </c>
      <c r="W444" s="4" t="s">
        <v>588</v>
      </c>
    </row>
    <row r="445" spans="1:23" ht="46" customHeight="1" x14ac:dyDescent="0.2">
      <c r="A445" s="2" t="s">
        <v>4322</v>
      </c>
      <c r="B445" s="3" t="s">
        <v>4319</v>
      </c>
      <c r="C445" s="4" t="s">
        <v>4323</v>
      </c>
      <c r="D445" s="4" t="s">
        <v>4324</v>
      </c>
      <c r="E445" s="4" t="s">
        <v>4320</v>
      </c>
      <c r="F445" s="4" t="s">
        <v>69</v>
      </c>
      <c r="G445" s="4"/>
      <c r="H445" s="4"/>
      <c r="I445" s="4"/>
      <c r="J445" s="4"/>
      <c r="K445" s="3" t="s">
        <v>1690</v>
      </c>
      <c r="L445" s="4" t="s">
        <v>1691</v>
      </c>
      <c r="M445" s="5" t="s">
        <v>4325</v>
      </c>
      <c r="N445" s="3" t="s">
        <v>4326</v>
      </c>
      <c r="O445" s="4" t="s">
        <v>4327</v>
      </c>
      <c r="P445" s="12" t="s">
        <v>4312</v>
      </c>
      <c r="Q445" s="13" t="s">
        <v>4328</v>
      </c>
      <c r="R445" s="4" t="s">
        <v>1362</v>
      </c>
      <c r="S445" s="4" t="s">
        <v>4329</v>
      </c>
      <c r="T445" s="4"/>
      <c r="U445" s="8">
        <v>46174</v>
      </c>
      <c r="V445" s="4" t="s">
        <v>36</v>
      </c>
      <c r="W445" s="4" t="s">
        <v>588</v>
      </c>
    </row>
    <row r="446" spans="1:23" ht="46" customHeight="1" x14ac:dyDescent="0.2">
      <c r="A446" s="2" t="s">
        <v>4330</v>
      </c>
      <c r="B446" s="3" t="s">
        <v>4331</v>
      </c>
      <c r="C446" s="4" t="s">
        <v>1384</v>
      </c>
      <c r="D446" s="4" t="s">
        <v>4332</v>
      </c>
      <c r="E446" s="4" t="s">
        <v>4333</v>
      </c>
      <c r="F446" s="4" t="s">
        <v>701</v>
      </c>
      <c r="G446" s="4"/>
      <c r="H446" s="4"/>
      <c r="I446" s="4"/>
      <c r="J446" s="4"/>
      <c r="K446" s="3" t="s">
        <v>4334</v>
      </c>
      <c r="L446" s="4" t="s">
        <v>4335</v>
      </c>
      <c r="M446" s="5" t="s">
        <v>4336</v>
      </c>
      <c r="N446" s="3" t="s">
        <v>4337</v>
      </c>
      <c r="O446" s="4" t="s">
        <v>4338</v>
      </c>
      <c r="P446" s="12" t="s">
        <v>1383</v>
      </c>
      <c r="Q446" s="13" t="s">
        <v>4339</v>
      </c>
      <c r="R446" s="4" t="s">
        <v>2805</v>
      </c>
      <c r="S446" s="4" t="s">
        <v>4340</v>
      </c>
      <c r="T446" s="4"/>
      <c r="U446" s="8">
        <v>46204</v>
      </c>
      <c r="V446" s="4" t="s">
        <v>36</v>
      </c>
      <c r="W446" s="4" t="s">
        <v>588</v>
      </c>
    </row>
    <row r="447" spans="1:23" ht="46" customHeight="1" x14ac:dyDescent="0.2">
      <c r="A447" s="2" t="s">
        <v>4341</v>
      </c>
      <c r="B447" s="3" t="s">
        <v>2677</v>
      </c>
      <c r="C447" s="4" t="s">
        <v>4342</v>
      </c>
      <c r="D447" s="4" t="s">
        <v>4343</v>
      </c>
      <c r="E447" s="4" t="s">
        <v>4344</v>
      </c>
      <c r="F447" s="4" t="s">
        <v>701</v>
      </c>
      <c r="G447" s="4"/>
      <c r="H447" s="4"/>
      <c r="I447" s="4"/>
      <c r="J447" s="4"/>
      <c r="K447" s="3"/>
      <c r="L447" s="4"/>
      <c r="M447" s="5" t="s">
        <v>4345</v>
      </c>
      <c r="N447" s="3" t="s">
        <v>4346</v>
      </c>
      <c r="O447" s="4" t="s">
        <v>4347</v>
      </c>
      <c r="P447" s="12" t="s">
        <v>2673</v>
      </c>
      <c r="Q447" s="13" t="s">
        <v>4260</v>
      </c>
      <c r="R447" s="4" t="s">
        <v>4348</v>
      </c>
      <c r="S447" s="4" t="s">
        <v>4348</v>
      </c>
      <c r="T447" s="4"/>
      <c r="U447" s="8"/>
      <c r="V447" s="4" t="s">
        <v>36</v>
      </c>
      <c r="W447" s="4" t="s">
        <v>248</v>
      </c>
    </row>
    <row r="448" spans="1:23" ht="46" customHeight="1" x14ac:dyDescent="0.2">
      <c r="A448" s="2" t="s">
        <v>4349</v>
      </c>
      <c r="B448" s="3" t="s">
        <v>4350</v>
      </c>
      <c r="C448" s="4" t="s">
        <v>4351</v>
      </c>
      <c r="D448" s="4" t="s">
        <v>4352</v>
      </c>
      <c r="E448" s="4" t="s">
        <v>4353</v>
      </c>
      <c r="F448" s="4" t="s">
        <v>701</v>
      </c>
      <c r="G448" s="4"/>
      <c r="H448" s="4"/>
      <c r="I448" s="4"/>
      <c r="J448" s="4"/>
      <c r="K448" s="3" t="s">
        <v>1928</v>
      </c>
      <c r="L448" s="4" t="s">
        <v>1929</v>
      </c>
      <c r="M448" s="5" t="s">
        <v>4354</v>
      </c>
      <c r="N448" s="3" t="s">
        <v>4355</v>
      </c>
      <c r="O448" s="4" t="s">
        <v>4356</v>
      </c>
      <c r="P448" s="12" t="s">
        <v>4357</v>
      </c>
      <c r="Q448" s="13" t="s">
        <v>4358</v>
      </c>
      <c r="R448" s="4" t="s">
        <v>1826</v>
      </c>
      <c r="S448" s="4" t="s">
        <v>4359</v>
      </c>
      <c r="T448" s="4"/>
      <c r="U448" s="8">
        <v>46174</v>
      </c>
      <c r="V448" s="4" t="s">
        <v>36</v>
      </c>
      <c r="W448" s="4" t="s">
        <v>588</v>
      </c>
    </row>
    <row r="449" spans="1:23" ht="46" customHeight="1" x14ac:dyDescent="0.2">
      <c r="A449" s="2" t="s">
        <v>4360</v>
      </c>
      <c r="B449" s="3" t="s">
        <v>4361</v>
      </c>
      <c r="C449" s="4" t="s">
        <v>2469</v>
      </c>
      <c r="D449" s="4" t="s">
        <v>4362</v>
      </c>
      <c r="E449" s="4" t="s">
        <v>4363</v>
      </c>
      <c r="F449" s="4" t="s">
        <v>701</v>
      </c>
      <c r="G449" s="4"/>
      <c r="H449" s="4"/>
      <c r="I449" s="4"/>
      <c r="J449" s="4"/>
      <c r="K449" s="3" t="s">
        <v>4364</v>
      </c>
      <c r="L449" s="4" t="s">
        <v>4365</v>
      </c>
      <c r="M449" s="5" t="s">
        <v>4366</v>
      </c>
      <c r="N449" s="3" t="s">
        <v>4367</v>
      </c>
      <c r="O449" s="4" t="s">
        <v>4368</v>
      </c>
      <c r="P449" s="12" t="s">
        <v>4369</v>
      </c>
      <c r="Q449" s="13" t="s">
        <v>4370</v>
      </c>
      <c r="R449" s="4" t="s">
        <v>1362</v>
      </c>
      <c r="S449" s="4" t="s">
        <v>4371</v>
      </c>
      <c r="T449" s="4"/>
      <c r="U449" s="8">
        <v>46174</v>
      </c>
      <c r="V449" s="4" t="s">
        <v>36</v>
      </c>
      <c r="W449" s="4" t="s">
        <v>588</v>
      </c>
    </row>
    <row r="450" spans="1:23" ht="46" customHeight="1" x14ac:dyDescent="0.2">
      <c r="A450" s="2" t="s">
        <v>4372</v>
      </c>
      <c r="B450" s="3" t="s">
        <v>4373</v>
      </c>
      <c r="C450" s="4" t="s">
        <v>3710</v>
      </c>
      <c r="D450" s="4" t="s">
        <v>4374</v>
      </c>
      <c r="E450" s="4" t="s">
        <v>4375</v>
      </c>
      <c r="F450" s="4" t="s">
        <v>701</v>
      </c>
      <c r="G450" s="4"/>
      <c r="H450" s="4"/>
      <c r="I450" s="4"/>
      <c r="J450" s="4"/>
      <c r="K450" s="3" t="s">
        <v>3858</v>
      </c>
      <c r="L450" s="4" t="s">
        <v>3859</v>
      </c>
      <c r="M450" s="5" t="s">
        <v>4376</v>
      </c>
      <c r="N450" s="3" t="s">
        <v>4377</v>
      </c>
      <c r="O450" s="4" t="s">
        <v>4378</v>
      </c>
      <c r="P450" s="12" t="s">
        <v>4379</v>
      </c>
      <c r="Q450" s="13" t="s">
        <v>4380</v>
      </c>
      <c r="R450" s="4" t="s">
        <v>2805</v>
      </c>
      <c r="S450" s="4" t="s">
        <v>4381</v>
      </c>
      <c r="T450" s="4"/>
      <c r="U450" s="8">
        <v>46204</v>
      </c>
      <c r="V450" s="4" t="s">
        <v>36</v>
      </c>
      <c r="W450" s="4" t="s">
        <v>588</v>
      </c>
    </row>
    <row r="451" spans="1:23" ht="46" customHeight="1" x14ac:dyDescent="0.2">
      <c r="A451" s="2" t="s">
        <v>4382</v>
      </c>
      <c r="B451" s="3" t="s">
        <v>4383</v>
      </c>
      <c r="C451" s="4" t="s">
        <v>4384</v>
      </c>
      <c r="D451" s="4" t="s">
        <v>4385</v>
      </c>
      <c r="E451" s="4" t="s">
        <v>4386</v>
      </c>
      <c r="F451" s="4" t="s">
        <v>701</v>
      </c>
      <c r="G451" s="4"/>
      <c r="H451" s="4"/>
      <c r="I451" s="4"/>
      <c r="J451" s="4"/>
      <c r="K451" s="3" t="s">
        <v>4387</v>
      </c>
      <c r="L451" s="4" t="s">
        <v>4388</v>
      </c>
      <c r="M451" s="5" t="s">
        <v>4389</v>
      </c>
      <c r="N451" s="3" t="s">
        <v>4390</v>
      </c>
      <c r="O451" s="4" t="s">
        <v>4391</v>
      </c>
      <c r="P451" s="12" t="s">
        <v>4392</v>
      </c>
      <c r="Q451" s="13" t="s">
        <v>4393</v>
      </c>
      <c r="R451" s="4" t="s">
        <v>1362</v>
      </c>
      <c r="S451" s="4" t="s">
        <v>4394</v>
      </c>
      <c r="T451" s="4"/>
      <c r="U451" s="8">
        <v>46174</v>
      </c>
      <c r="V451" s="4" t="s">
        <v>36</v>
      </c>
      <c r="W451" s="4" t="s">
        <v>588</v>
      </c>
    </row>
    <row r="452" spans="1:23" ht="46" customHeight="1" x14ac:dyDescent="0.2">
      <c r="A452" s="2" t="s">
        <v>4395</v>
      </c>
      <c r="B452" s="3" t="s">
        <v>2464</v>
      </c>
      <c r="C452" s="4" t="s">
        <v>4396</v>
      </c>
      <c r="D452" s="4" t="s">
        <v>4397</v>
      </c>
      <c r="E452" s="4" t="s">
        <v>4398</v>
      </c>
      <c r="F452" s="4" t="s">
        <v>1814</v>
      </c>
      <c r="G452" s="4"/>
      <c r="H452" s="4"/>
      <c r="I452" s="4"/>
      <c r="J452" s="4"/>
      <c r="K452" s="3" t="s">
        <v>4399</v>
      </c>
      <c r="L452" s="4" t="s">
        <v>4400</v>
      </c>
      <c r="M452" s="5" t="s">
        <v>4401</v>
      </c>
      <c r="N452" s="3" t="s">
        <v>4402</v>
      </c>
      <c r="O452" s="4" t="s">
        <v>4403</v>
      </c>
      <c r="P452" s="12" t="s">
        <v>1876</v>
      </c>
      <c r="Q452" s="13" t="s">
        <v>4404</v>
      </c>
      <c r="R452" s="4" t="s">
        <v>2805</v>
      </c>
      <c r="S452" s="4" t="s">
        <v>4405</v>
      </c>
      <c r="T452" s="4"/>
      <c r="U452" s="8">
        <v>46204</v>
      </c>
      <c r="V452" s="4" t="s">
        <v>36</v>
      </c>
      <c r="W452" s="4" t="s">
        <v>588</v>
      </c>
    </row>
    <row r="453" spans="1:23" ht="46" customHeight="1" x14ac:dyDescent="0.2">
      <c r="A453" s="2" t="s">
        <v>4406</v>
      </c>
      <c r="B453" s="3" t="s">
        <v>4407</v>
      </c>
      <c r="C453" s="4" t="s">
        <v>4408</v>
      </c>
      <c r="D453" s="4" t="s">
        <v>4409</v>
      </c>
      <c r="E453" s="4" t="s">
        <v>4410</v>
      </c>
      <c r="F453" s="4" t="s">
        <v>69</v>
      </c>
      <c r="G453" s="4"/>
      <c r="H453" s="4"/>
      <c r="I453" s="4"/>
      <c r="J453" s="4"/>
      <c r="K453" s="3" t="s">
        <v>4411</v>
      </c>
      <c r="L453" s="4" t="s">
        <v>4412</v>
      </c>
      <c r="M453" s="5" t="s">
        <v>4413</v>
      </c>
      <c r="N453" s="3" t="s">
        <v>4414</v>
      </c>
      <c r="O453" s="4" t="s">
        <v>4415</v>
      </c>
      <c r="P453" s="12" t="s">
        <v>4416</v>
      </c>
      <c r="Q453" s="13" t="s">
        <v>4417</v>
      </c>
      <c r="R453" s="4" t="s">
        <v>2805</v>
      </c>
      <c r="S453" s="4" t="s">
        <v>4418</v>
      </c>
      <c r="T453" s="4"/>
      <c r="U453" s="8">
        <v>46204</v>
      </c>
      <c r="V453" s="4" t="s">
        <v>36</v>
      </c>
      <c r="W453" s="4" t="s">
        <v>588</v>
      </c>
    </row>
    <row r="454" spans="1:23" ht="46" customHeight="1" x14ac:dyDescent="0.2">
      <c r="A454" s="2" t="s">
        <v>4419</v>
      </c>
      <c r="B454" s="3" t="s">
        <v>4420</v>
      </c>
      <c r="C454" s="4" t="s">
        <v>4421</v>
      </c>
      <c r="D454" s="4" t="s">
        <v>4422</v>
      </c>
      <c r="E454" s="4" t="s">
        <v>4423</v>
      </c>
      <c r="F454" s="4" t="s">
        <v>28</v>
      </c>
      <c r="G454" s="4"/>
      <c r="H454" s="4"/>
      <c r="I454" s="4"/>
      <c r="J454" s="4"/>
      <c r="K454" s="3" t="s">
        <v>4424</v>
      </c>
      <c r="L454" s="4" t="s">
        <v>4425</v>
      </c>
      <c r="M454" s="5" t="s">
        <v>4426</v>
      </c>
      <c r="N454" s="3" t="s">
        <v>4427</v>
      </c>
      <c r="O454" s="4" t="s">
        <v>4428</v>
      </c>
      <c r="P454" s="12" t="s">
        <v>4429</v>
      </c>
      <c r="Q454" s="13" t="s">
        <v>4430</v>
      </c>
      <c r="R454" s="4" t="s">
        <v>2860</v>
      </c>
      <c r="S454" s="4" t="s">
        <v>4431</v>
      </c>
      <c r="T454" s="4"/>
      <c r="U454" s="8">
        <v>46204</v>
      </c>
      <c r="V454" s="4" t="s">
        <v>36</v>
      </c>
      <c r="W454" s="4" t="s">
        <v>588</v>
      </c>
    </row>
    <row r="455" spans="1:23" ht="46" customHeight="1" x14ac:dyDescent="0.2">
      <c r="A455" s="2" t="s">
        <v>4432</v>
      </c>
      <c r="B455" s="3" t="s">
        <v>4433</v>
      </c>
      <c r="C455" s="4" t="s">
        <v>4434</v>
      </c>
      <c r="D455" s="4" t="s">
        <v>4435</v>
      </c>
      <c r="E455" s="4" t="s">
        <v>4436</v>
      </c>
      <c r="F455" s="4" t="s">
        <v>28</v>
      </c>
      <c r="G455" s="4"/>
      <c r="H455" s="4"/>
      <c r="I455" s="4"/>
      <c r="J455" s="4" t="s">
        <v>4437</v>
      </c>
      <c r="K455" s="3"/>
      <c r="L455" s="4"/>
      <c r="M455" s="5" t="s">
        <v>4438</v>
      </c>
      <c r="N455" s="3" t="s">
        <v>4439</v>
      </c>
      <c r="O455" s="4" t="s">
        <v>4440</v>
      </c>
      <c r="P455" s="12" t="s">
        <v>4441</v>
      </c>
      <c r="Q455" s="13" t="s">
        <v>4442</v>
      </c>
      <c r="R455" s="4" t="s">
        <v>4348</v>
      </c>
      <c r="S455" s="4" t="s">
        <v>4348</v>
      </c>
      <c r="T455" s="4"/>
      <c r="U455" s="8"/>
      <c r="V455" s="4" t="s">
        <v>36</v>
      </c>
      <c r="W455" s="4" t="s">
        <v>248</v>
      </c>
    </row>
    <row r="456" spans="1:23" ht="46" customHeight="1" x14ac:dyDescent="0.2">
      <c r="A456" s="2" t="s">
        <v>4443</v>
      </c>
      <c r="B456" s="3" t="s">
        <v>4444</v>
      </c>
      <c r="C456" s="4" t="s">
        <v>4445</v>
      </c>
      <c r="D456" s="4" t="s">
        <v>4446</v>
      </c>
      <c r="E456" s="4" t="s">
        <v>4447</v>
      </c>
      <c r="F456" s="4" t="s">
        <v>28</v>
      </c>
      <c r="G456" s="4"/>
      <c r="H456" s="4"/>
      <c r="I456" s="4"/>
      <c r="J456" s="4" t="s">
        <v>4448</v>
      </c>
      <c r="K456" s="3" t="s">
        <v>3250</v>
      </c>
      <c r="L456" s="4" t="s">
        <v>4449</v>
      </c>
      <c r="M456" s="5" t="s">
        <v>4450</v>
      </c>
      <c r="N456" s="3" t="s">
        <v>4451</v>
      </c>
      <c r="O456" s="4" t="s">
        <v>4452</v>
      </c>
      <c r="P456" s="12" t="s">
        <v>4453</v>
      </c>
      <c r="Q456" s="13" t="s">
        <v>4454</v>
      </c>
      <c r="R456" s="4" t="s">
        <v>2805</v>
      </c>
      <c r="S456" s="4" t="s">
        <v>4455</v>
      </c>
      <c r="T456" s="4"/>
      <c r="U456" s="8">
        <v>46204</v>
      </c>
      <c r="V456" s="4" t="s">
        <v>36</v>
      </c>
      <c r="W456" s="4" t="s">
        <v>588</v>
      </c>
    </row>
    <row r="457" spans="1:23" ht="46" customHeight="1" x14ac:dyDescent="0.2">
      <c r="A457" s="2" t="s">
        <v>4456</v>
      </c>
      <c r="B457" s="3" t="s">
        <v>4457</v>
      </c>
      <c r="C457" s="4" t="s">
        <v>4458</v>
      </c>
      <c r="D457" s="4" t="s">
        <v>4459</v>
      </c>
      <c r="E457" s="4" t="s">
        <v>4460</v>
      </c>
      <c r="F457" s="4" t="s">
        <v>69</v>
      </c>
      <c r="G457" s="4"/>
      <c r="H457" s="4"/>
      <c r="I457" s="4"/>
      <c r="J457" s="4" t="s">
        <v>4461</v>
      </c>
      <c r="K457" s="3"/>
      <c r="L457" s="4"/>
      <c r="M457" s="5" t="s">
        <v>4462</v>
      </c>
      <c r="N457" s="3" t="s">
        <v>4463</v>
      </c>
      <c r="O457" s="4" t="s">
        <v>4464</v>
      </c>
      <c r="P457" s="12" t="s">
        <v>4465</v>
      </c>
      <c r="Q457" s="13" t="s">
        <v>4466</v>
      </c>
      <c r="R457" s="4" t="s">
        <v>4467</v>
      </c>
      <c r="S457" s="4" t="s">
        <v>4468</v>
      </c>
      <c r="T457" s="4"/>
      <c r="U457" s="8"/>
      <c r="V457" s="4" t="s">
        <v>36</v>
      </c>
      <c r="W457" s="4" t="s">
        <v>248</v>
      </c>
    </row>
    <row r="458" spans="1:23" ht="46" customHeight="1" x14ac:dyDescent="0.2">
      <c r="A458" s="2" t="s">
        <v>4469</v>
      </c>
      <c r="B458" s="3" t="s">
        <v>4470</v>
      </c>
      <c r="C458" s="4" t="s">
        <v>4471</v>
      </c>
      <c r="D458" s="4" t="s">
        <v>4472</v>
      </c>
      <c r="E458" s="4" t="s">
        <v>4473</v>
      </c>
      <c r="F458" s="4" t="s">
        <v>1733</v>
      </c>
      <c r="G458" s="4"/>
      <c r="H458" s="4"/>
      <c r="I458" s="4"/>
      <c r="J458" s="4"/>
      <c r="K458" s="3" t="s">
        <v>2853</v>
      </c>
      <c r="L458" s="4" t="s">
        <v>2854</v>
      </c>
      <c r="M458" s="5" t="s">
        <v>4474</v>
      </c>
      <c r="N458" s="3" t="s">
        <v>4475</v>
      </c>
      <c r="O458" s="4" t="s">
        <v>4476</v>
      </c>
      <c r="P458" s="12" t="s">
        <v>4477</v>
      </c>
      <c r="Q458" s="13" t="s">
        <v>4478</v>
      </c>
      <c r="R458" s="4" t="s">
        <v>2805</v>
      </c>
      <c r="S458" s="4" t="s">
        <v>4479</v>
      </c>
      <c r="T458" s="4"/>
      <c r="U458" s="8">
        <v>46204</v>
      </c>
      <c r="V458" s="4" t="s">
        <v>36</v>
      </c>
      <c r="W458" s="4" t="s">
        <v>588</v>
      </c>
    </row>
    <row r="459" spans="1:23" ht="46" customHeight="1" x14ac:dyDescent="0.2">
      <c r="A459" s="2" t="s">
        <v>4480</v>
      </c>
      <c r="B459" s="3" t="s">
        <v>1940</v>
      </c>
      <c r="C459" s="4" t="s">
        <v>4481</v>
      </c>
      <c r="D459" s="4" t="s">
        <v>4482</v>
      </c>
      <c r="E459" s="4" t="s">
        <v>4483</v>
      </c>
      <c r="F459" s="4" t="s">
        <v>701</v>
      </c>
      <c r="G459" s="4"/>
      <c r="H459" s="4" t="s">
        <v>779</v>
      </c>
      <c r="I459" s="4"/>
      <c r="J459" s="4"/>
      <c r="K459" s="3"/>
      <c r="L459" s="4"/>
      <c r="M459" s="5" t="s">
        <v>4484</v>
      </c>
      <c r="N459" s="3" t="s">
        <v>4485</v>
      </c>
      <c r="O459" s="4" t="s">
        <v>4486</v>
      </c>
      <c r="P459" s="12" t="s">
        <v>1932</v>
      </c>
      <c r="Q459" s="13" t="s">
        <v>4487</v>
      </c>
      <c r="R459" s="4" t="s">
        <v>4488</v>
      </c>
      <c r="S459" s="4" t="s">
        <v>4489</v>
      </c>
      <c r="T459" s="4"/>
      <c r="U459" s="8"/>
      <c r="V459" s="4" t="s">
        <v>36</v>
      </c>
      <c r="W459" s="4" t="s">
        <v>248</v>
      </c>
    </row>
    <row r="460" spans="1:23" ht="46" customHeight="1" x14ac:dyDescent="0.2">
      <c r="A460" s="2" t="s">
        <v>4490</v>
      </c>
      <c r="B460" s="3" t="s">
        <v>4491</v>
      </c>
      <c r="C460" s="4" t="s">
        <v>4492</v>
      </c>
      <c r="D460" s="4" t="s">
        <v>4493</v>
      </c>
      <c r="E460" s="4" t="s">
        <v>4494</v>
      </c>
      <c r="F460" s="4" t="s">
        <v>4495</v>
      </c>
      <c r="G460" s="4"/>
      <c r="H460" s="4"/>
      <c r="I460" s="4"/>
      <c r="J460" s="4"/>
      <c r="K460" s="3" t="s">
        <v>1312</v>
      </c>
      <c r="L460" s="4" t="s">
        <v>1313</v>
      </c>
      <c r="M460" s="5" t="s">
        <v>4496</v>
      </c>
      <c r="N460" s="3" t="s">
        <v>4497</v>
      </c>
      <c r="O460" s="4" t="s">
        <v>4498</v>
      </c>
      <c r="P460" s="12" t="s">
        <v>4499</v>
      </c>
      <c r="Q460" s="13" t="s">
        <v>4500</v>
      </c>
      <c r="R460" s="4" t="s">
        <v>1243</v>
      </c>
      <c r="S460" s="4" t="s">
        <v>4501</v>
      </c>
      <c r="T460" s="4"/>
      <c r="U460" s="8">
        <v>45996</v>
      </c>
      <c r="V460" s="4" t="s">
        <v>36</v>
      </c>
      <c r="W460" s="4" t="s">
        <v>37</v>
      </c>
    </row>
    <row r="461" spans="1:23" ht="46" customHeight="1" x14ac:dyDescent="0.2">
      <c r="A461" s="2" t="s">
        <v>4502</v>
      </c>
      <c r="B461" s="3" t="s">
        <v>4503</v>
      </c>
      <c r="C461" s="4" t="s">
        <v>4504</v>
      </c>
      <c r="D461" s="4" t="s">
        <v>4505</v>
      </c>
      <c r="E461" s="4" t="s">
        <v>4506</v>
      </c>
      <c r="F461" s="4" t="s">
        <v>4495</v>
      </c>
      <c r="G461" s="4"/>
      <c r="H461" s="4"/>
      <c r="I461" s="4"/>
      <c r="J461" s="4"/>
      <c r="K461" s="3" t="s">
        <v>4507</v>
      </c>
      <c r="L461" s="4" t="s">
        <v>4508</v>
      </c>
      <c r="M461" s="5" t="s">
        <v>4509</v>
      </c>
      <c r="N461" s="3" t="s">
        <v>4510</v>
      </c>
      <c r="O461" s="4" t="s">
        <v>4511</v>
      </c>
      <c r="P461" s="12" t="s">
        <v>4512</v>
      </c>
      <c r="Q461" s="13" t="s">
        <v>4513</v>
      </c>
      <c r="R461" s="4" t="s">
        <v>2805</v>
      </c>
      <c r="S461" s="4" t="s">
        <v>4514</v>
      </c>
      <c r="T461" s="4"/>
      <c r="U461" s="8">
        <v>46204</v>
      </c>
      <c r="V461" s="4" t="s">
        <v>36</v>
      </c>
      <c r="W461" s="4" t="s">
        <v>588</v>
      </c>
    </row>
    <row r="462" spans="1:23" ht="46" customHeight="1" x14ac:dyDescent="0.2">
      <c r="A462" s="2" t="s">
        <v>4515</v>
      </c>
      <c r="B462" s="3" t="s">
        <v>4516</v>
      </c>
      <c r="C462" s="4" t="s">
        <v>4517</v>
      </c>
      <c r="D462" s="4" t="s">
        <v>4518</v>
      </c>
      <c r="E462" s="4" t="s">
        <v>4519</v>
      </c>
      <c r="F462" s="4" t="s">
        <v>4495</v>
      </c>
      <c r="G462" s="4"/>
      <c r="H462" s="4"/>
      <c r="I462" s="4"/>
      <c r="J462" s="4"/>
      <c r="K462" s="3" t="s">
        <v>1483</v>
      </c>
      <c r="L462" s="4" t="s">
        <v>1484</v>
      </c>
      <c r="M462" s="5" t="s">
        <v>4520</v>
      </c>
      <c r="N462" s="3" t="s">
        <v>4521</v>
      </c>
      <c r="O462" s="4" t="s">
        <v>4522</v>
      </c>
      <c r="P462" s="12" t="s">
        <v>4523</v>
      </c>
      <c r="Q462" s="13" t="s">
        <v>4524</v>
      </c>
      <c r="R462" s="4" t="s">
        <v>2805</v>
      </c>
      <c r="S462" s="4" t="s">
        <v>4525</v>
      </c>
      <c r="T462" s="4"/>
      <c r="U462" s="8">
        <v>46204</v>
      </c>
      <c r="V462" s="4" t="s">
        <v>36</v>
      </c>
      <c r="W462" s="4" t="s">
        <v>588</v>
      </c>
    </row>
    <row r="463" spans="1:23" ht="46" customHeight="1" x14ac:dyDescent="0.2">
      <c r="A463" s="2" t="s">
        <v>4526</v>
      </c>
      <c r="B463" s="3" t="s">
        <v>4527</v>
      </c>
      <c r="C463" s="4" t="s">
        <v>4528</v>
      </c>
      <c r="D463" s="4" t="s">
        <v>4529</v>
      </c>
      <c r="E463" s="4" t="s">
        <v>4530</v>
      </c>
      <c r="F463" s="4" t="s">
        <v>4495</v>
      </c>
      <c r="G463" s="4"/>
      <c r="H463" s="4"/>
      <c r="I463" s="4"/>
      <c r="J463" s="4"/>
      <c r="K463" s="3"/>
      <c r="L463" s="4"/>
      <c r="M463" s="5" t="s">
        <v>4531</v>
      </c>
      <c r="N463" s="3" t="s">
        <v>4532</v>
      </c>
      <c r="O463" s="4" t="s">
        <v>4533</v>
      </c>
      <c r="P463" s="12" t="s">
        <v>4534</v>
      </c>
      <c r="Q463" s="13" t="s">
        <v>4535</v>
      </c>
      <c r="R463" s="4" t="s">
        <v>4348</v>
      </c>
      <c r="S463" s="4" t="s">
        <v>4348</v>
      </c>
      <c r="T463" s="4"/>
      <c r="U463" s="8"/>
      <c r="V463" s="4" t="s">
        <v>36</v>
      </c>
      <c r="W463" s="4" t="s">
        <v>248</v>
      </c>
    </row>
    <row r="464" spans="1:23" ht="46" customHeight="1" x14ac:dyDescent="0.2">
      <c r="A464" s="2" t="s">
        <v>4536</v>
      </c>
      <c r="B464" s="3" t="s">
        <v>4537</v>
      </c>
      <c r="C464" s="4" t="s">
        <v>4538</v>
      </c>
      <c r="D464" s="4" t="s">
        <v>4539</v>
      </c>
      <c r="E464" s="4" t="s">
        <v>4540</v>
      </c>
      <c r="F464" s="4" t="s">
        <v>4495</v>
      </c>
      <c r="G464" s="4"/>
      <c r="H464" s="4"/>
      <c r="I464" s="4"/>
      <c r="J464" s="4"/>
      <c r="K464" s="3"/>
      <c r="L464" s="4"/>
      <c r="M464" s="5" t="s">
        <v>4541</v>
      </c>
      <c r="N464" s="3" t="s">
        <v>4542</v>
      </c>
      <c r="O464" s="4" t="s">
        <v>4543</v>
      </c>
      <c r="P464" s="12" t="s">
        <v>4544</v>
      </c>
      <c r="Q464" s="13" t="s">
        <v>4545</v>
      </c>
      <c r="R464" s="4" t="s">
        <v>4348</v>
      </c>
      <c r="S464" s="4" t="s">
        <v>4348</v>
      </c>
      <c r="T464" s="4"/>
      <c r="U464" s="8"/>
      <c r="V464" s="4" t="s">
        <v>36</v>
      </c>
      <c r="W464" s="4" t="s">
        <v>248</v>
      </c>
    </row>
    <row r="465" spans="1:23" ht="46" customHeight="1" x14ac:dyDescent="0.2">
      <c r="A465" s="2" t="s">
        <v>4546</v>
      </c>
      <c r="B465" s="3" t="s">
        <v>4547</v>
      </c>
      <c r="C465" s="4" t="s">
        <v>4548</v>
      </c>
      <c r="D465" s="4" t="s">
        <v>4549</v>
      </c>
      <c r="E465" s="4" t="s">
        <v>4550</v>
      </c>
      <c r="F465" s="4" t="s">
        <v>1110</v>
      </c>
      <c r="G465" s="4"/>
      <c r="H465" s="4"/>
      <c r="I465" s="4"/>
      <c r="J465" s="4"/>
      <c r="K465" s="3"/>
      <c r="L465" s="4"/>
      <c r="M465" s="5" t="s">
        <v>4551</v>
      </c>
      <c r="N465" s="3" t="s">
        <v>4552</v>
      </c>
      <c r="O465" s="4" t="s">
        <v>4553</v>
      </c>
      <c r="P465" s="12" t="s">
        <v>4554</v>
      </c>
      <c r="Q465" s="13" t="s">
        <v>4555</v>
      </c>
      <c r="R465" s="4" t="s">
        <v>4348</v>
      </c>
      <c r="S465" s="4" t="s">
        <v>4348</v>
      </c>
      <c r="T465" s="4"/>
      <c r="U465" s="8"/>
      <c r="V465" s="4" t="s">
        <v>36</v>
      </c>
      <c r="W465" s="4" t="s">
        <v>248</v>
      </c>
    </row>
    <row r="466" spans="1:23" ht="46" customHeight="1" x14ac:dyDescent="0.2">
      <c r="A466" s="2" t="s">
        <v>4556</v>
      </c>
      <c r="B466" s="3" t="s">
        <v>4557</v>
      </c>
      <c r="C466" s="4" t="s">
        <v>4558</v>
      </c>
      <c r="D466" s="4" t="s">
        <v>4559</v>
      </c>
      <c r="E466" s="4" t="s">
        <v>4560</v>
      </c>
      <c r="F466" s="4" t="s">
        <v>69</v>
      </c>
      <c r="G466" s="4"/>
      <c r="H466" s="4"/>
      <c r="I466" s="4"/>
      <c r="J466" s="4"/>
      <c r="K466" s="3"/>
      <c r="L466" s="4"/>
      <c r="M466" s="5" t="s">
        <v>4561</v>
      </c>
      <c r="N466" s="3" t="s">
        <v>4562</v>
      </c>
      <c r="O466" s="4" t="s">
        <v>4563</v>
      </c>
      <c r="P466" s="12" t="s">
        <v>4564</v>
      </c>
      <c r="Q466" s="13" t="s">
        <v>4565</v>
      </c>
      <c r="R466" s="4" t="s">
        <v>4348</v>
      </c>
      <c r="S466" s="4" t="s">
        <v>4348</v>
      </c>
      <c r="T466" s="4"/>
      <c r="U466" s="8"/>
      <c r="V466" s="4" t="s">
        <v>36</v>
      </c>
      <c r="W466" s="4" t="s">
        <v>248</v>
      </c>
    </row>
    <row r="467" spans="1:23" ht="46" customHeight="1" x14ac:dyDescent="0.2">
      <c r="A467" s="2" t="s">
        <v>4566</v>
      </c>
      <c r="B467" s="3" t="s">
        <v>4567</v>
      </c>
      <c r="C467" s="4" t="s">
        <v>4568</v>
      </c>
      <c r="D467" s="4" t="s">
        <v>4569</v>
      </c>
      <c r="E467" s="4" t="s">
        <v>4570</v>
      </c>
      <c r="F467" s="4" t="s">
        <v>69</v>
      </c>
      <c r="G467" s="4"/>
      <c r="H467" s="4"/>
      <c r="I467" s="4"/>
      <c r="J467" s="4"/>
      <c r="K467" s="3"/>
      <c r="L467" s="4"/>
      <c r="M467" s="5" t="s">
        <v>4571</v>
      </c>
      <c r="N467" s="3" t="s">
        <v>4572</v>
      </c>
      <c r="O467" s="4" t="s">
        <v>4573</v>
      </c>
      <c r="P467" s="12" t="s">
        <v>4574</v>
      </c>
      <c r="Q467" s="13" t="s">
        <v>4575</v>
      </c>
      <c r="R467" s="4" t="s">
        <v>4348</v>
      </c>
      <c r="S467" s="4" t="s">
        <v>4348</v>
      </c>
      <c r="T467" s="4"/>
      <c r="U467" s="8"/>
      <c r="V467" s="4" t="s">
        <v>36</v>
      </c>
      <c r="W467" s="4" t="s">
        <v>248</v>
      </c>
    </row>
    <row r="468" spans="1:23" ht="46" customHeight="1" x14ac:dyDescent="0.2">
      <c r="A468" s="2" t="s">
        <v>4576</v>
      </c>
      <c r="B468" s="3" t="s">
        <v>4577</v>
      </c>
      <c r="C468" s="4" t="s">
        <v>4578</v>
      </c>
      <c r="D468" s="4" t="s">
        <v>4579</v>
      </c>
      <c r="E468" s="4" t="s">
        <v>4580</v>
      </c>
      <c r="F468" s="4" t="s">
        <v>28</v>
      </c>
      <c r="G468" s="4"/>
      <c r="H468" s="4"/>
      <c r="I468" s="4"/>
      <c r="J468" s="4"/>
      <c r="K468" s="3"/>
      <c r="L468" s="4"/>
      <c r="M468" s="5" t="s">
        <v>4581</v>
      </c>
      <c r="N468" s="3" t="s">
        <v>4582</v>
      </c>
      <c r="O468" s="4" t="s">
        <v>4583</v>
      </c>
      <c r="P468" s="12" t="s">
        <v>4584</v>
      </c>
      <c r="Q468" s="13" t="s">
        <v>4585</v>
      </c>
      <c r="R468" s="4" t="s">
        <v>4586</v>
      </c>
      <c r="S468" s="4" t="s">
        <v>4587</v>
      </c>
      <c r="T468" s="4"/>
      <c r="U468" s="8"/>
      <c r="V468" s="4" t="s">
        <v>36</v>
      </c>
      <c r="W468" s="4" t="s">
        <v>248</v>
      </c>
    </row>
    <row r="469" spans="1:23" ht="46" customHeight="1" x14ac:dyDescent="0.2">
      <c r="A469" s="2" t="s">
        <v>4588</v>
      </c>
      <c r="B469" s="3" t="s">
        <v>4589</v>
      </c>
      <c r="C469" s="4" t="s">
        <v>4590</v>
      </c>
      <c r="D469" s="4" t="s">
        <v>4591</v>
      </c>
      <c r="E469" s="4" t="s">
        <v>1717</v>
      </c>
      <c r="F469" s="4" t="s">
        <v>28</v>
      </c>
      <c r="G469" s="4"/>
      <c r="H469" s="4"/>
      <c r="I469" s="4"/>
      <c r="J469" s="4"/>
      <c r="K469" s="3"/>
      <c r="L469" s="4"/>
      <c r="M469" s="5" t="s">
        <v>4592</v>
      </c>
      <c r="N469" s="3" t="s">
        <v>4593</v>
      </c>
      <c r="O469" s="4" t="s">
        <v>4594</v>
      </c>
      <c r="P469" s="12" t="s">
        <v>4595</v>
      </c>
      <c r="Q469" s="13" t="s">
        <v>4596</v>
      </c>
      <c r="R469" s="4" t="s">
        <v>1826</v>
      </c>
      <c r="S469" s="4" t="s">
        <v>4597</v>
      </c>
      <c r="T469" s="4"/>
      <c r="U469" s="8">
        <v>46174</v>
      </c>
      <c r="V469" s="4" t="s">
        <v>36</v>
      </c>
      <c r="W469" s="4" t="s">
        <v>248</v>
      </c>
    </row>
    <row r="470" spans="1:23" ht="46" customHeight="1" x14ac:dyDescent="0.2">
      <c r="A470" s="2" t="s">
        <v>4598</v>
      </c>
      <c r="B470" s="3" t="s">
        <v>4599</v>
      </c>
      <c r="C470" s="4" t="s">
        <v>4600</v>
      </c>
      <c r="D470" s="4" t="s">
        <v>4601</v>
      </c>
      <c r="E470" s="4" t="s">
        <v>4602</v>
      </c>
      <c r="F470" s="4" t="s">
        <v>435</v>
      </c>
      <c r="G470" s="4"/>
      <c r="H470" s="4"/>
      <c r="I470" s="4"/>
      <c r="J470" s="4"/>
      <c r="K470" s="3"/>
      <c r="L470" s="4"/>
      <c r="M470" s="5" t="s">
        <v>4603</v>
      </c>
      <c r="N470" s="3" t="s">
        <v>4604</v>
      </c>
      <c r="O470" s="4" t="s">
        <v>4605</v>
      </c>
      <c r="P470" s="12" t="s">
        <v>4606</v>
      </c>
      <c r="Q470" s="13" t="s">
        <v>4607</v>
      </c>
      <c r="R470" s="4" t="s">
        <v>3091</v>
      </c>
      <c r="S470" s="4" t="s">
        <v>4608</v>
      </c>
      <c r="T470" s="4"/>
      <c r="U470" s="8">
        <v>46204</v>
      </c>
      <c r="V470" s="4" t="s">
        <v>36</v>
      </c>
      <c r="W470" s="4" t="s">
        <v>588</v>
      </c>
    </row>
    <row r="471" spans="1:23" ht="46" customHeight="1" x14ac:dyDescent="0.2">
      <c r="A471" s="2" t="s">
        <v>4609</v>
      </c>
      <c r="B471" s="3" t="s">
        <v>4606</v>
      </c>
      <c r="C471" s="4" t="s">
        <v>4610</v>
      </c>
      <c r="D471" s="4" t="s">
        <v>4611</v>
      </c>
      <c r="E471" s="4" t="s">
        <v>4607</v>
      </c>
      <c r="F471" s="4" t="s">
        <v>435</v>
      </c>
      <c r="G471" s="4"/>
      <c r="H471" s="4"/>
      <c r="I471" s="4"/>
      <c r="J471" s="4"/>
      <c r="K471" s="3"/>
      <c r="L471" s="4"/>
      <c r="M471" s="5" t="s">
        <v>4612</v>
      </c>
      <c r="N471" s="3" t="s">
        <v>4613</v>
      </c>
      <c r="O471" s="4" t="s">
        <v>4614</v>
      </c>
      <c r="P471" s="12" t="s">
        <v>4599</v>
      </c>
      <c r="Q471" s="13" t="s">
        <v>4602</v>
      </c>
      <c r="R471" s="4" t="s">
        <v>2805</v>
      </c>
      <c r="S471" s="4" t="s">
        <v>4615</v>
      </c>
      <c r="T471" s="4"/>
      <c r="U471" s="8">
        <v>46204</v>
      </c>
      <c r="V471" s="4" t="s">
        <v>36</v>
      </c>
      <c r="W471" s="4" t="s">
        <v>588</v>
      </c>
    </row>
    <row r="472" spans="1:23" ht="46" customHeight="1" x14ac:dyDescent="0.2">
      <c r="A472" s="2" t="s">
        <v>4616</v>
      </c>
      <c r="B472" s="3" t="s">
        <v>2410</v>
      </c>
      <c r="C472" s="4" t="s">
        <v>4617</v>
      </c>
      <c r="D472" s="4" t="s">
        <v>4618</v>
      </c>
      <c r="E472" s="4" t="s">
        <v>4619</v>
      </c>
      <c r="F472" s="4" t="s">
        <v>28</v>
      </c>
      <c r="G472" s="4"/>
      <c r="H472" s="4"/>
      <c r="I472" s="4"/>
      <c r="J472" s="4"/>
      <c r="K472" s="3"/>
      <c r="L472" s="4"/>
      <c r="M472" s="5" t="s">
        <v>4620</v>
      </c>
      <c r="N472" s="3" t="s">
        <v>4621</v>
      </c>
      <c r="O472" s="4" t="s">
        <v>4622</v>
      </c>
      <c r="P472" s="12" t="s">
        <v>4623</v>
      </c>
      <c r="Q472" s="13" t="s">
        <v>4624</v>
      </c>
      <c r="R472" s="4" t="s">
        <v>4348</v>
      </c>
      <c r="S472" s="4" t="s">
        <v>4348</v>
      </c>
      <c r="T472" s="4"/>
      <c r="U472" s="8"/>
      <c r="V472" s="4" t="s">
        <v>36</v>
      </c>
      <c r="W472" s="4" t="s">
        <v>248</v>
      </c>
    </row>
    <row r="473" spans="1:23" ht="46" customHeight="1" x14ac:dyDescent="0.2">
      <c r="A473" s="2" t="s">
        <v>4625</v>
      </c>
      <c r="B473" s="3" t="s">
        <v>4626</v>
      </c>
      <c r="C473" s="4" t="s">
        <v>4627</v>
      </c>
      <c r="D473" s="4" t="s">
        <v>4628</v>
      </c>
      <c r="E473" s="4" t="s">
        <v>4629</v>
      </c>
      <c r="F473" s="4" t="s">
        <v>1733</v>
      </c>
      <c r="G473" s="4"/>
      <c r="H473" s="4"/>
      <c r="I473" s="4"/>
      <c r="J473" s="4"/>
      <c r="K473" s="3"/>
      <c r="L473" s="4"/>
      <c r="M473" s="5" t="s">
        <v>4630</v>
      </c>
      <c r="N473" s="3" t="s">
        <v>4631</v>
      </c>
      <c r="O473" s="4" t="s">
        <v>4632</v>
      </c>
      <c r="P473" s="12" t="s">
        <v>4633</v>
      </c>
      <c r="Q473" s="13" t="s">
        <v>4634</v>
      </c>
      <c r="R473" s="4" t="s">
        <v>2805</v>
      </c>
      <c r="S473" s="4" t="s">
        <v>4635</v>
      </c>
      <c r="T473" s="4"/>
      <c r="U473" s="8">
        <v>46204</v>
      </c>
      <c r="V473" s="4" t="s">
        <v>36</v>
      </c>
      <c r="W473" s="4" t="s">
        <v>588</v>
      </c>
    </row>
    <row r="474" spans="1:23" ht="46" customHeight="1" x14ac:dyDescent="0.2">
      <c r="A474" s="2" t="s">
        <v>4636</v>
      </c>
      <c r="B474" s="3" t="s">
        <v>4637</v>
      </c>
      <c r="C474" s="4" t="s">
        <v>4638</v>
      </c>
      <c r="D474" s="4" t="s">
        <v>4639</v>
      </c>
      <c r="E474" s="4" t="s">
        <v>4640</v>
      </c>
      <c r="F474" s="4" t="s">
        <v>1733</v>
      </c>
      <c r="G474" s="4"/>
      <c r="H474" s="4"/>
      <c r="I474" s="4"/>
      <c r="J474" s="4"/>
      <c r="K474" s="3"/>
      <c r="L474" s="4"/>
      <c r="M474" s="5" t="s">
        <v>4641</v>
      </c>
      <c r="N474" s="3" t="s">
        <v>4642</v>
      </c>
      <c r="O474" s="4" t="s">
        <v>4643</v>
      </c>
      <c r="P474" s="12" t="s">
        <v>4644</v>
      </c>
      <c r="Q474" s="13" t="s">
        <v>4645</v>
      </c>
      <c r="R474" s="4" t="s">
        <v>197</v>
      </c>
      <c r="S474" s="4" t="s">
        <v>4646</v>
      </c>
      <c r="T474" s="4"/>
      <c r="U474" s="8">
        <v>45931</v>
      </c>
      <c r="V474" s="4" t="s">
        <v>36</v>
      </c>
      <c r="W474" s="4" t="s">
        <v>248</v>
      </c>
    </row>
    <row r="475" spans="1:23" ht="46" customHeight="1" x14ac:dyDescent="0.2">
      <c r="A475" s="2" t="s">
        <v>4647</v>
      </c>
      <c r="B475" s="3" t="s">
        <v>762</v>
      </c>
      <c r="C475" s="4" t="s">
        <v>4648</v>
      </c>
      <c r="D475" s="4" t="s">
        <v>4649</v>
      </c>
      <c r="E475" s="4" t="s">
        <v>4650</v>
      </c>
      <c r="F475" s="4" t="s">
        <v>1506</v>
      </c>
      <c r="G475" s="4"/>
      <c r="H475" s="4"/>
      <c r="I475" s="4"/>
      <c r="J475" s="4"/>
      <c r="K475" s="3"/>
      <c r="L475" s="4"/>
      <c r="M475" s="5" t="s">
        <v>4651</v>
      </c>
      <c r="N475" s="3" t="s">
        <v>4652</v>
      </c>
      <c r="O475" s="4" t="s">
        <v>4653</v>
      </c>
      <c r="P475" s="12" t="s">
        <v>754</v>
      </c>
      <c r="Q475" s="13" t="s">
        <v>757</v>
      </c>
      <c r="R475" s="4" t="s">
        <v>4348</v>
      </c>
      <c r="S475" s="4" t="s">
        <v>4348</v>
      </c>
      <c r="T475" s="4"/>
      <c r="U475" s="8"/>
      <c r="V475" s="4" t="s">
        <v>36</v>
      </c>
      <c r="W475" s="4" t="s">
        <v>248</v>
      </c>
    </row>
    <row r="476" spans="1:23" ht="46" customHeight="1" x14ac:dyDescent="0.2">
      <c r="A476" s="2" t="s">
        <v>4654</v>
      </c>
      <c r="B476" s="3" t="s">
        <v>4655</v>
      </c>
      <c r="C476" s="4" t="s">
        <v>4656</v>
      </c>
      <c r="D476" s="4" t="s">
        <v>4657</v>
      </c>
      <c r="E476" s="4" t="s">
        <v>4658</v>
      </c>
      <c r="F476" s="4" t="s">
        <v>1506</v>
      </c>
      <c r="G476" s="4"/>
      <c r="H476" s="4"/>
      <c r="I476" s="4"/>
      <c r="J476" s="4"/>
      <c r="K476" s="3"/>
      <c r="L476" s="4"/>
      <c r="M476" s="5" t="s">
        <v>4659</v>
      </c>
      <c r="N476" s="3" t="s">
        <v>4660</v>
      </c>
      <c r="O476" s="4" t="s">
        <v>4661</v>
      </c>
      <c r="P476" s="12" t="s">
        <v>39</v>
      </c>
      <c r="Q476" s="13" t="s">
        <v>42</v>
      </c>
      <c r="R476" s="4" t="s">
        <v>3091</v>
      </c>
      <c r="S476" s="4" t="s">
        <v>4662</v>
      </c>
      <c r="T476" s="4"/>
      <c r="U476" s="8">
        <v>46204</v>
      </c>
      <c r="V476" s="4" t="s">
        <v>36</v>
      </c>
      <c r="W476" s="4" t="s">
        <v>248</v>
      </c>
    </row>
    <row r="477" spans="1:23" ht="46" customHeight="1" x14ac:dyDescent="0.2">
      <c r="A477" s="2" t="s">
        <v>4663</v>
      </c>
      <c r="B477" s="3" t="s">
        <v>4664</v>
      </c>
      <c r="C477" s="4" t="s">
        <v>4665</v>
      </c>
      <c r="D477" s="4" t="s">
        <v>4666</v>
      </c>
      <c r="E477" s="4" t="s">
        <v>4667</v>
      </c>
      <c r="F477" s="4" t="s">
        <v>1461</v>
      </c>
      <c r="G477" s="4"/>
      <c r="H477" s="4"/>
      <c r="I477" s="4"/>
      <c r="J477" s="4"/>
      <c r="K477" s="3"/>
      <c r="L477" s="4"/>
      <c r="M477" s="5" t="s">
        <v>4668</v>
      </c>
      <c r="N477" s="3" t="s">
        <v>4669</v>
      </c>
      <c r="O477" s="4" t="s">
        <v>4670</v>
      </c>
      <c r="P477" s="12" t="s">
        <v>4671</v>
      </c>
      <c r="Q477" s="13" t="s">
        <v>4672</v>
      </c>
      <c r="R477" s="4" t="s">
        <v>2805</v>
      </c>
      <c r="S477" s="4" t="s">
        <v>4673</v>
      </c>
      <c r="T477" s="4"/>
      <c r="U477" s="8">
        <v>46204</v>
      </c>
      <c r="V477" s="4" t="s">
        <v>36</v>
      </c>
      <c r="W477" s="4" t="s">
        <v>588</v>
      </c>
    </row>
    <row r="478" spans="1:23" ht="46" customHeight="1" x14ac:dyDescent="0.2">
      <c r="A478" s="2" t="s">
        <v>4674</v>
      </c>
      <c r="B478" s="3" t="s">
        <v>4675</v>
      </c>
      <c r="C478" s="4" t="s">
        <v>4676</v>
      </c>
      <c r="D478" s="4" t="s">
        <v>4677</v>
      </c>
      <c r="E478" s="4" t="s">
        <v>4678</v>
      </c>
      <c r="F478" s="4" t="s">
        <v>1506</v>
      </c>
      <c r="G478" s="4"/>
      <c r="H478" s="4"/>
      <c r="I478" s="4"/>
      <c r="J478" s="4"/>
      <c r="K478" s="3"/>
      <c r="L478" s="4"/>
      <c r="M478" s="5" t="s">
        <v>4679</v>
      </c>
      <c r="N478" s="3" t="s">
        <v>4680</v>
      </c>
      <c r="O478" s="4" t="s">
        <v>4681</v>
      </c>
      <c r="P478" s="12" t="s">
        <v>4682</v>
      </c>
      <c r="Q478" s="13" t="s">
        <v>4683</v>
      </c>
      <c r="R478" s="4" t="s">
        <v>4467</v>
      </c>
      <c r="S478" s="4" t="s">
        <v>4684</v>
      </c>
      <c r="T478" s="4"/>
      <c r="U478" s="8"/>
      <c r="V478" s="4" t="s">
        <v>36</v>
      </c>
      <c r="W478" s="4" t="s">
        <v>248</v>
      </c>
    </row>
    <row r="479" spans="1:23" ht="46" customHeight="1" x14ac:dyDescent="0.2">
      <c r="A479" s="2" t="s">
        <v>4685</v>
      </c>
      <c r="B479" s="3" t="s">
        <v>4686</v>
      </c>
      <c r="C479" s="4" t="s">
        <v>4687</v>
      </c>
      <c r="D479" s="4" t="s">
        <v>4688</v>
      </c>
      <c r="E479" s="4" t="s">
        <v>4689</v>
      </c>
      <c r="F479" s="4" t="s">
        <v>701</v>
      </c>
      <c r="G479" s="4"/>
      <c r="H479" s="4"/>
      <c r="I479" s="4"/>
      <c r="J479" s="4"/>
      <c r="K479" s="3"/>
      <c r="L479" s="4"/>
      <c r="M479" s="5" t="s">
        <v>4690</v>
      </c>
      <c r="N479" s="3" t="s">
        <v>4691</v>
      </c>
      <c r="O479" s="4" t="s">
        <v>4692</v>
      </c>
      <c r="P479" s="12" t="s">
        <v>4693</v>
      </c>
      <c r="Q479" s="13" t="s">
        <v>4694</v>
      </c>
      <c r="R479" s="4" t="s">
        <v>2805</v>
      </c>
      <c r="S479" s="4" t="s">
        <v>4695</v>
      </c>
      <c r="T479" s="4"/>
      <c r="U479" s="8">
        <v>46204</v>
      </c>
      <c r="V479" s="4" t="s">
        <v>36</v>
      </c>
      <c r="W479" s="4" t="s">
        <v>248</v>
      </c>
    </row>
    <row r="480" spans="1:23" ht="46" customHeight="1" x14ac:dyDescent="0.2">
      <c r="A480" s="2" t="s">
        <v>4696</v>
      </c>
      <c r="B480" s="3" t="s">
        <v>4697</v>
      </c>
      <c r="C480" s="4" t="s">
        <v>4698</v>
      </c>
      <c r="D480" s="4" t="s">
        <v>4699</v>
      </c>
      <c r="E480" s="4" t="s">
        <v>4700</v>
      </c>
      <c r="F480" s="4" t="s">
        <v>701</v>
      </c>
      <c r="G480" s="4"/>
      <c r="H480" s="4"/>
      <c r="I480" s="4"/>
      <c r="J480" s="4"/>
      <c r="K480" s="3"/>
      <c r="L480" s="4"/>
      <c r="M480" s="5" t="s">
        <v>4701</v>
      </c>
      <c r="N480" s="3" t="s">
        <v>4702</v>
      </c>
      <c r="O480" s="4" t="s">
        <v>4703</v>
      </c>
      <c r="P480" s="12" t="s">
        <v>4704</v>
      </c>
      <c r="Q480" s="13" t="s">
        <v>4705</v>
      </c>
      <c r="R480" s="4" t="s">
        <v>2805</v>
      </c>
      <c r="S480" s="4" t="s">
        <v>4706</v>
      </c>
      <c r="T480" s="4"/>
      <c r="U480" s="8">
        <v>46204</v>
      </c>
      <c r="V480" s="4" t="s">
        <v>36</v>
      </c>
      <c r="W480" s="4" t="s">
        <v>588</v>
      </c>
    </row>
    <row r="481" spans="1:23" ht="46" customHeight="1" x14ac:dyDescent="0.2">
      <c r="A481" s="2" t="s">
        <v>4707</v>
      </c>
      <c r="B481" s="3" t="s">
        <v>4704</v>
      </c>
      <c r="C481" s="4" t="s">
        <v>4708</v>
      </c>
      <c r="D481" s="4" t="s">
        <v>4709</v>
      </c>
      <c r="E481" s="4" t="s">
        <v>4710</v>
      </c>
      <c r="F481" s="4" t="s">
        <v>701</v>
      </c>
      <c r="G481" s="4"/>
      <c r="H481" s="4"/>
      <c r="I481" s="4"/>
      <c r="J481" s="4"/>
      <c r="K481" s="3"/>
      <c r="L481" s="4"/>
      <c r="M481" s="5" t="s">
        <v>4711</v>
      </c>
      <c r="N481" s="3" t="s">
        <v>4712</v>
      </c>
      <c r="O481" s="4" t="s">
        <v>4713</v>
      </c>
      <c r="P481" s="12" t="s">
        <v>4697</v>
      </c>
      <c r="Q481" s="13" t="s">
        <v>4714</v>
      </c>
      <c r="R481" s="4" t="s">
        <v>2805</v>
      </c>
      <c r="S481" s="4" t="s">
        <v>4514</v>
      </c>
      <c r="T481" s="4"/>
      <c r="U481" s="8">
        <v>46204</v>
      </c>
      <c r="V481" s="4" t="s">
        <v>36</v>
      </c>
      <c r="W481" s="4" t="s">
        <v>588</v>
      </c>
    </row>
    <row r="482" spans="1:23" ht="46" customHeight="1" x14ac:dyDescent="0.2">
      <c r="A482" s="2" t="s">
        <v>4715</v>
      </c>
      <c r="B482" s="3" t="s">
        <v>996</v>
      </c>
      <c r="C482" s="4" t="s">
        <v>4716</v>
      </c>
      <c r="D482" s="4" t="s">
        <v>4717</v>
      </c>
      <c r="E482" s="4" t="s">
        <v>997</v>
      </c>
      <c r="F482" s="4" t="s">
        <v>2141</v>
      </c>
      <c r="G482" s="4"/>
      <c r="H482" s="4"/>
      <c r="I482" s="4"/>
      <c r="J482" s="4"/>
      <c r="K482" s="3"/>
      <c r="L482" s="4"/>
      <c r="M482" s="5" t="s">
        <v>4718</v>
      </c>
      <c r="N482" s="3" t="s">
        <v>4719</v>
      </c>
      <c r="O482" s="4" t="s">
        <v>4720</v>
      </c>
      <c r="P482" s="12" t="s">
        <v>4721</v>
      </c>
      <c r="Q482" s="13" t="s">
        <v>4722</v>
      </c>
      <c r="R482" s="4" t="s">
        <v>4467</v>
      </c>
      <c r="S482" s="4" t="s">
        <v>4723</v>
      </c>
      <c r="T482" s="4"/>
      <c r="U482" s="8"/>
      <c r="V482" s="4" t="s">
        <v>36</v>
      </c>
      <c r="W482" s="4" t="s">
        <v>248</v>
      </c>
    </row>
    <row r="483" spans="1:23" ht="46" customHeight="1" x14ac:dyDescent="0.2">
      <c r="A483" s="2" t="s">
        <v>4724</v>
      </c>
      <c r="B483" s="3" t="s">
        <v>3872</v>
      </c>
      <c r="C483" s="4" t="s">
        <v>3866</v>
      </c>
      <c r="D483" s="4" t="s">
        <v>4725</v>
      </c>
      <c r="E483" s="4" t="s">
        <v>4726</v>
      </c>
      <c r="F483" s="4" t="s">
        <v>701</v>
      </c>
      <c r="G483" s="4"/>
      <c r="H483" s="4"/>
      <c r="I483" s="4"/>
      <c r="J483" s="4"/>
      <c r="K483" s="3"/>
      <c r="L483" s="4"/>
      <c r="M483" s="5" t="s">
        <v>4727</v>
      </c>
      <c r="N483" s="3" t="s">
        <v>4728</v>
      </c>
      <c r="O483" s="4" t="s">
        <v>4729</v>
      </c>
      <c r="P483" s="12" t="s">
        <v>3865</v>
      </c>
      <c r="Q483" s="13" t="s">
        <v>4730</v>
      </c>
      <c r="R483" s="4" t="s">
        <v>2805</v>
      </c>
      <c r="S483" s="4" t="s">
        <v>4615</v>
      </c>
      <c r="T483" s="4"/>
      <c r="U483" s="8">
        <v>46204</v>
      </c>
      <c r="V483" s="4" t="s">
        <v>36</v>
      </c>
      <c r="W483" s="4" t="s">
        <v>588</v>
      </c>
    </row>
    <row r="484" spans="1:23" ht="46" customHeight="1" x14ac:dyDescent="0.2">
      <c r="A484" s="2" t="s">
        <v>4731</v>
      </c>
      <c r="B484" s="3" t="s">
        <v>4732</v>
      </c>
      <c r="C484" s="4" t="s">
        <v>4733</v>
      </c>
      <c r="D484" s="4" t="s">
        <v>4734</v>
      </c>
      <c r="E484" s="4" t="s">
        <v>4735</v>
      </c>
      <c r="F484" s="4" t="s">
        <v>4736</v>
      </c>
      <c r="G484" s="4"/>
      <c r="H484" s="4"/>
      <c r="I484" s="4"/>
      <c r="J484" s="4"/>
      <c r="K484" s="3"/>
      <c r="L484" s="4"/>
      <c r="M484" s="5" t="s">
        <v>4737</v>
      </c>
      <c r="N484" s="3" t="s">
        <v>4738</v>
      </c>
      <c r="O484" s="4" t="s">
        <v>4739</v>
      </c>
      <c r="P484" s="12" t="s">
        <v>4740</v>
      </c>
      <c r="Q484" s="13" t="s">
        <v>4741</v>
      </c>
      <c r="R484" s="4" t="s">
        <v>4586</v>
      </c>
      <c r="S484" s="4" t="s">
        <v>4742</v>
      </c>
      <c r="T484" s="4"/>
      <c r="U484" s="8"/>
      <c r="V484" s="4" t="s">
        <v>36</v>
      </c>
      <c r="W484" s="4" t="s">
        <v>248</v>
      </c>
    </row>
    <row r="485" spans="1:23" ht="46" customHeight="1" x14ac:dyDescent="0.2">
      <c r="A485" s="2" t="s">
        <v>4743</v>
      </c>
      <c r="B485" s="3" t="s">
        <v>4740</v>
      </c>
      <c r="C485" s="4" t="s">
        <v>4744</v>
      </c>
      <c r="D485" s="4" t="s">
        <v>4745</v>
      </c>
      <c r="E485" s="4" t="s">
        <v>4746</v>
      </c>
      <c r="F485" s="4" t="s">
        <v>4736</v>
      </c>
      <c r="G485" s="4"/>
      <c r="H485" s="4"/>
      <c r="I485" s="4"/>
      <c r="J485" s="4"/>
      <c r="K485" s="3"/>
      <c r="L485" s="4"/>
      <c r="M485" s="5" t="s">
        <v>4747</v>
      </c>
      <c r="N485" s="3" t="s">
        <v>4748</v>
      </c>
      <c r="O485" s="4" t="s">
        <v>4749</v>
      </c>
      <c r="P485" s="12" t="s">
        <v>4732</v>
      </c>
      <c r="Q485" s="13" t="s">
        <v>4750</v>
      </c>
      <c r="R485" s="4" t="s">
        <v>4586</v>
      </c>
      <c r="S485" s="4" t="s">
        <v>4751</v>
      </c>
      <c r="T485" s="4"/>
      <c r="U485" s="8"/>
      <c r="V485" s="4" t="s">
        <v>36</v>
      </c>
      <c r="W485" s="4" t="s">
        <v>248</v>
      </c>
    </row>
    <row r="486" spans="1:23" ht="46" customHeight="1" x14ac:dyDescent="0.2">
      <c r="A486" s="2" t="s">
        <v>4752</v>
      </c>
      <c r="B486" s="3" t="s">
        <v>4753</v>
      </c>
      <c r="C486" s="4" t="s">
        <v>4754</v>
      </c>
      <c r="D486" s="4" t="s">
        <v>4755</v>
      </c>
      <c r="E486" s="4" t="s">
        <v>4756</v>
      </c>
      <c r="F486" s="4" t="s">
        <v>4757</v>
      </c>
      <c r="G486" s="4"/>
      <c r="H486" s="4"/>
      <c r="I486" s="4" t="s">
        <v>1262</v>
      </c>
      <c r="J486" s="4"/>
      <c r="K486" s="3" t="s">
        <v>4758</v>
      </c>
      <c r="L486" s="4" t="s">
        <v>4759</v>
      </c>
      <c r="M486" s="5" t="s">
        <v>4760</v>
      </c>
      <c r="N486" s="3" t="s">
        <v>4761</v>
      </c>
      <c r="O486" s="4" t="s">
        <v>4762</v>
      </c>
      <c r="P486" s="12" t="s">
        <v>1566</v>
      </c>
      <c r="Q486" s="13" t="s">
        <v>1569</v>
      </c>
      <c r="R486" s="4" t="s">
        <v>2805</v>
      </c>
      <c r="S486" s="4" t="s">
        <v>4763</v>
      </c>
      <c r="T486" s="4"/>
      <c r="U486" s="8">
        <v>46232</v>
      </c>
      <c r="V486" s="4" t="s">
        <v>4764</v>
      </c>
      <c r="W486" s="4" t="s">
        <v>588</v>
      </c>
    </row>
    <row r="487" spans="1:23" ht="46" customHeight="1" x14ac:dyDescent="0.2">
      <c r="A487" s="2" t="s">
        <v>4765</v>
      </c>
      <c r="B487" s="3" t="s">
        <v>4766</v>
      </c>
      <c r="C487" s="4" t="s">
        <v>4767</v>
      </c>
      <c r="D487" s="4" t="s">
        <v>4768</v>
      </c>
      <c r="E487" s="4" t="s">
        <v>4769</v>
      </c>
      <c r="F487" s="4" t="s">
        <v>435</v>
      </c>
      <c r="G487" s="4"/>
      <c r="H487" s="4"/>
      <c r="I487" s="4" t="s">
        <v>1262</v>
      </c>
      <c r="J487" s="4" t="s">
        <v>4770</v>
      </c>
      <c r="K487" s="3" t="s">
        <v>4758</v>
      </c>
      <c r="L487" s="4" t="s">
        <v>4759</v>
      </c>
      <c r="M487" s="5" t="s">
        <v>4771</v>
      </c>
      <c r="N487" s="3" t="s">
        <v>4772</v>
      </c>
      <c r="O487" s="4" t="s">
        <v>4773</v>
      </c>
      <c r="P487" s="12" t="s">
        <v>4774</v>
      </c>
      <c r="Q487" s="13" t="s">
        <v>4775</v>
      </c>
      <c r="R487" s="4" t="s">
        <v>2805</v>
      </c>
      <c r="S487" s="4" t="s">
        <v>4763</v>
      </c>
      <c r="T487" s="4"/>
      <c r="U487" s="8">
        <v>46232</v>
      </c>
      <c r="V487" s="4" t="s">
        <v>4764</v>
      </c>
      <c r="W487" s="4" t="s">
        <v>588</v>
      </c>
    </row>
    <row r="488" spans="1:23" ht="46" customHeight="1" x14ac:dyDescent="0.2">
      <c r="A488" s="2" t="s">
        <v>4776</v>
      </c>
      <c r="B488" s="3" t="s">
        <v>4777</v>
      </c>
      <c r="C488" s="4" t="s">
        <v>4778</v>
      </c>
      <c r="D488" s="4" t="s">
        <v>4779</v>
      </c>
      <c r="E488" s="4" t="s">
        <v>4780</v>
      </c>
      <c r="F488" s="4" t="s">
        <v>435</v>
      </c>
      <c r="G488" s="4"/>
      <c r="H488" s="4"/>
      <c r="I488" s="4" t="s">
        <v>1262</v>
      </c>
      <c r="J488" s="4"/>
      <c r="K488" s="3" t="s">
        <v>4781</v>
      </c>
      <c r="L488" s="4" t="s">
        <v>4782</v>
      </c>
      <c r="M488" s="5" t="s">
        <v>4783</v>
      </c>
      <c r="N488" s="3" t="s">
        <v>4784</v>
      </c>
      <c r="O488" s="4" t="s">
        <v>4785</v>
      </c>
      <c r="P488" s="12" t="s">
        <v>4319</v>
      </c>
      <c r="Q488" s="13" t="s">
        <v>4320</v>
      </c>
      <c r="R488" s="4" t="s">
        <v>2805</v>
      </c>
      <c r="S488" s="4" t="s">
        <v>4786</v>
      </c>
      <c r="T488" s="4"/>
      <c r="U488" s="8">
        <v>46232</v>
      </c>
      <c r="V488" s="4" t="s">
        <v>4764</v>
      </c>
      <c r="W488" s="4" t="s">
        <v>588</v>
      </c>
    </row>
    <row r="489" spans="1:23" ht="46" customHeight="1" x14ac:dyDescent="0.2">
      <c r="A489" s="2" t="s">
        <v>4787</v>
      </c>
      <c r="B489" s="3" t="s">
        <v>4788</v>
      </c>
      <c r="C489" s="4" t="s">
        <v>4789</v>
      </c>
      <c r="D489" s="4" t="s">
        <v>4790</v>
      </c>
      <c r="E489" s="4" t="s">
        <v>4791</v>
      </c>
      <c r="F489" s="4" t="s">
        <v>28</v>
      </c>
      <c r="G489" s="4"/>
      <c r="H489" s="4"/>
      <c r="I489" s="4"/>
      <c r="J489" s="4" t="s">
        <v>4792</v>
      </c>
      <c r="K489" s="3" t="s">
        <v>4781</v>
      </c>
      <c r="L489" s="4" t="s">
        <v>4782</v>
      </c>
      <c r="M489" s="5" t="s">
        <v>4793</v>
      </c>
      <c r="N489" s="3" t="s">
        <v>4794</v>
      </c>
      <c r="O489" s="4" t="s">
        <v>4795</v>
      </c>
      <c r="P489" s="12" t="s">
        <v>4796</v>
      </c>
      <c r="Q489" s="13" t="s">
        <v>4797</v>
      </c>
      <c r="R489" s="4" t="s">
        <v>2805</v>
      </c>
      <c r="S489" s="4" t="s">
        <v>4786</v>
      </c>
      <c r="T489" s="4"/>
      <c r="U489" s="8">
        <v>46232</v>
      </c>
      <c r="V489" s="4" t="s">
        <v>4764</v>
      </c>
      <c r="W489" s="4" t="s">
        <v>588</v>
      </c>
    </row>
    <row r="490" spans="1:23" ht="46" customHeight="1" x14ac:dyDescent="0.2">
      <c r="A490" s="2" t="s">
        <v>4798</v>
      </c>
      <c r="B490" s="3" t="s">
        <v>4799</v>
      </c>
      <c r="C490" s="4" t="s">
        <v>4800</v>
      </c>
      <c r="D490" s="4" t="s">
        <v>4801</v>
      </c>
      <c r="E490" s="4" t="s">
        <v>4802</v>
      </c>
      <c r="F490" s="4" t="s">
        <v>435</v>
      </c>
      <c r="G490" s="4"/>
      <c r="H490" s="4"/>
      <c r="I490" s="4" t="s">
        <v>1262</v>
      </c>
      <c r="J490" s="4" t="s">
        <v>4803</v>
      </c>
      <c r="K490" s="3" t="s">
        <v>4781</v>
      </c>
      <c r="L490" s="4" t="s">
        <v>4782</v>
      </c>
      <c r="M490" s="5" t="s">
        <v>4804</v>
      </c>
      <c r="N490" s="3" t="s">
        <v>4805</v>
      </c>
      <c r="O490" s="4" t="s">
        <v>4806</v>
      </c>
      <c r="P490" s="12"/>
      <c r="Q490" s="13"/>
      <c r="R490" s="4" t="s">
        <v>2805</v>
      </c>
      <c r="S490" s="4" t="s">
        <v>4786</v>
      </c>
      <c r="T490" s="4"/>
      <c r="U490" s="8">
        <v>46232</v>
      </c>
      <c r="V490" s="4" t="s">
        <v>4764</v>
      </c>
      <c r="W490" s="4" t="s">
        <v>588</v>
      </c>
    </row>
    <row r="491" spans="1:23" ht="46" customHeight="1" x14ac:dyDescent="0.2">
      <c r="A491" s="2" t="s">
        <v>4807</v>
      </c>
      <c r="B491" s="3" t="s">
        <v>4808</v>
      </c>
      <c r="C491" s="4" t="s">
        <v>4809</v>
      </c>
      <c r="D491" s="4" t="s">
        <v>4810</v>
      </c>
      <c r="E491" s="4" t="s">
        <v>4811</v>
      </c>
      <c r="F491" s="4" t="s">
        <v>1506</v>
      </c>
      <c r="G491" s="4"/>
      <c r="H491" s="4" t="s">
        <v>4812</v>
      </c>
      <c r="I491" s="4"/>
      <c r="J491" s="4" t="s">
        <v>4813</v>
      </c>
      <c r="K491" s="3" t="s">
        <v>4781</v>
      </c>
      <c r="L491" s="4" t="s">
        <v>4782</v>
      </c>
      <c r="M491" s="5" t="s">
        <v>4814</v>
      </c>
      <c r="N491" s="3" t="s">
        <v>4815</v>
      </c>
      <c r="O491" s="4" t="s">
        <v>4816</v>
      </c>
      <c r="P491" s="12" t="s">
        <v>4817</v>
      </c>
      <c r="Q491" s="13" t="s">
        <v>4818</v>
      </c>
      <c r="R491" s="4" t="s">
        <v>2805</v>
      </c>
      <c r="S491" s="4" t="s">
        <v>4786</v>
      </c>
      <c r="T491" s="4"/>
      <c r="U491" s="8">
        <v>46232</v>
      </c>
      <c r="V491" s="4" t="s">
        <v>4764</v>
      </c>
      <c r="W491" s="4" t="s">
        <v>588</v>
      </c>
    </row>
    <row r="492" spans="1:23" ht="46" customHeight="1" x14ac:dyDescent="0.2">
      <c r="A492" s="2" t="s">
        <v>4819</v>
      </c>
      <c r="B492" s="3" t="s">
        <v>4820</v>
      </c>
      <c r="C492" s="4" t="s">
        <v>4821</v>
      </c>
      <c r="D492" s="4" t="s">
        <v>4822</v>
      </c>
      <c r="E492" s="4" t="s">
        <v>4823</v>
      </c>
      <c r="F492" s="4" t="s">
        <v>69</v>
      </c>
      <c r="G492" s="4"/>
      <c r="H492" s="4"/>
      <c r="I492" s="4" t="s">
        <v>1262</v>
      </c>
      <c r="J492" s="4" t="s">
        <v>1378</v>
      </c>
      <c r="K492" s="3" t="s">
        <v>4781</v>
      </c>
      <c r="L492" s="4" t="s">
        <v>4782</v>
      </c>
      <c r="M492" s="5" t="s">
        <v>4824</v>
      </c>
      <c r="N492" s="3" t="s">
        <v>4825</v>
      </c>
      <c r="O492" s="4" t="s">
        <v>4826</v>
      </c>
      <c r="P492" s="12" t="s">
        <v>2446</v>
      </c>
      <c r="Q492" s="13" t="s">
        <v>2844</v>
      </c>
      <c r="R492" s="4" t="s">
        <v>2805</v>
      </c>
      <c r="S492" s="4" t="s">
        <v>4786</v>
      </c>
      <c r="T492" s="4"/>
      <c r="U492" s="8">
        <v>46232</v>
      </c>
      <c r="V492" s="4" t="s">
        <v>4764</v>
      </c>
      <c r="W492" s="4" t="s">
        <v>588</v>
      </c>
    </row>
    <row r="493" spans="1:23" ht="46" customHeight="1" x14ac:dyDescent="0.2">
      <c r="A493" s="2" t="s">
        <v>4827</v>
      </c>
      <c r="B493" s="3" t="s">
        <v>4828</v>
      </c>
      <c r="C493" s="4" t="s">
        <v>4829</v>
      </c>
      <c r="D493" s="4" t="s">
        <v>4830</v>
      </c>
      <c r="E493" s="4" t="s">
        <v>4831</v>
      </c>
      <c r="F493" s="4" t="s">
        <v>3287</v>
      </c>
      <c r="G493" s="4"/>
      <c r="H493" s="4"/>
      <c r="I493" s="4"/>
      <c r="J493" s="4"/>
      <c r="K493" s="3" t="s">
        <v>4832</v>
      </c>
      <c r="L493" s="4" t="s">
        <v>4833</v>
      </c>
      <c r="M493" s="5" t="s">
        <v>4834</v>
      </c>
      <c r="N493" s="3" t="s">
        <v>4835</v>
      </c>
      <c r="O493" s="4" t="s">
        <v>4836</v>
      </c>
      <c r="P493" s="12" t="s">
        <v>926</v>
      </c>
      <c r="Q493" s="13" t="s">
        <v>929</v>
      </c>
      <c r="R493" s="4" t="s">
        <v>2805</v>
      </c>
      <c r="S493" s="4" t="s">
        <v>4837</v>
      </c>
      <c r="T493" s="4"/>
      <c r="U493" s="8">
        <v>46232</v>
      </c>
      <c r="V493" s="4" t="s">
        <v>4764</v>
      </c>
      <c r="W493" s="4" t="s">
        <v>588</v>
      </c>
    </row>
    <row r="494" spans="1:23" ht="46" customHeight="1" x14ac:dyDescent="0.2">
      <c r="A494" s="2" t="s">
        <v>4838</v>
      </c>
      <c r="B494" s="3" t="s">
        <v>4839</v>
      </c>
      <c r="C494" s="4" t="s">
        <v>4342</v>
      </c>
      <c r="D494" s="4" t="s">
        <v>4840</v>
      </c>
      <c r="E494" s="4" t="s">
        <v>4841</v>
      </c>
      <c r="F494" s="4" t="s">
        <v>701</v>
      </c>
      <c r="G494" s="4"/>
      <c r="H494" s="4" t="s">
        <v>4812</v>
      </c>
      <c r="I494" s="4" t="s">
        <v>1262</v>
      </c>
      <c r="J494" s="4"/>
      <c r="K494" s="3" t="s">
        <v>4842</v>
      </c>
      <c r="L494" s="4" t="s">
        <v>4843</v>
      </c>
      <c r="M494" s="5" t="s">
        <v>4844</v>
      </c>
      <c r="N494" s="3" t="s">
        <v>4845</v>
      </c>
      <c r="O494" s="4" t="s">
        <v>4846</v>
      </c>
      <c r="P494" s="12" t="s">
        <v>4847</v>
      </c>
      <c r="Q494" s="13" t="s">
        <v>4848</v>
      </c>
      <c r="R494" s="4" t="s">
        <v>2805</v>
      </c>
      <c r="S494" s="4" t="s">
        <v>4849</v>
      </c>
      <c r="T494" s="4"/>
      <c r="U494" s="8">
        <v>46232</v>
      </c>
      <c r="V494" s="4" t="s">
        <v>4764</v>
      </c>
      <c r="W494" s="4" t="s">
        <v>248</v>
      </c>
    </row>
    <row r="495" spans="1:23" ht="46" customHeight="1" x14ac:dyDescent="0.2">
      <c r="A495" s="2" t="s">
        <v>4850</v>
      </c>
      <c r="B495" s="3" t="s">
        <v>4851</v>
      </c>
      <c r="C495" s="4" t="s">
        <v>405</v>
      </c>
      <c r="D495" s="4" t="s">
        <v>4852</v>
      </c>
      <c r="E495" s="4" t="s">
        <v>4853</v>
      </c>
      <c r="F495" s="4" t="s">
        <v>4854</v>
      </c>
      <c r="G495" s="4"/>
      <c r="H495" s="4"/>
      <c r="I495" s="4"/>
      <c r="J495" s="4" t="s">
        <v>4855</v>
      </c>
      <c r="K495" s="3" t="s">
        <v>4842</v>
      </c>
      <c r="L495" s="4" t="s">
        <v>4843</v>
      </c>
      <c r="M495" s="5" t="s">
        <v>4856</v>
      </c>
      <c r="N495" s="3" t="s">
        <v>4857</v>
      </c>
      <c r="O495" s="4" t="s">
        <v>4858</v>
      </c>
      <c r="P495" s="12" t="s">
        <v>4859</v>
      </c>
      <c r="Q495" s="13" t="s">
        <v>4860</v>
      </c>
      <c r="R495" s="4" t="s">
        <v>2805</v>
      </c>
      <c r="S495" s="4" t="s">
        <v>4849</v>
      </c>
      <c r="T495" s="4"/>
      <c r="U495" s="8">
        <v>46232</v>
      </c>
      <c r="V495" s="4" t="s">
        <v>4764</v>
      </c>
      <c r="W495" s="4" t="s">
        <v>248</v>
      </c>
    </row>
    <row r="496" spans="1:23" ht="46" customHeight="1" x14ac:dyDescent="0.2">
      <c r="A496" s="2" t="s">
        <v>4861</v>
      </c>
      <c r="B496" s="3" t="s">
        <v>4862</v>
      </c>
      <c r="C496" s="4" t="s">
        <v>4863</v>
      </c>
      <c r="D496" s="4" t="s">
        <v>4864</v>
      </c>
      <c r="E496" s="4" t="s">
        <v>4865</v>
      </c>
      <c r="F496" s="4" t="s">
        <v>1814</v>
      </c>
      <c r="G496" s="4"/>
      <c r="H496" s="4"/>
      <c r="I496" s="4"/>
      <c r="J496" s="4"/>
      <c r="K496" s="3" t="s">
        <v>4866</v>
      </c>
      <c r="L496" s="4" t="s">
        <v>4867</v>
      </c>
      <c r="M496" s="5" t="s">
        <v>4868</v>
      </c>
      <c r="N496" s="3" t="s">
        <v>4869</v>
      </c>
      <c r="O496" s="4" t="s">
        <v>4870</v>
      </c>
      <c r="P496" s="12"/>
      <c r="Q496" s="13"/>
      <c r="R496" s="4" t="s">
        <v>2805</v>
      </c>
      <c r="S496" s="4" t="s">
        <v>4871</v>
      </c>
      <c r="T496" s="4"/>
      <c r="U496" s="8">
        <v>46232</v>
      </c>
      <c r="V496" s="4" t="s">
        <v>4764</v>
      </c>
      <c r="W496" s="4" t="s">
        <v>588</v>
      </c>
    </row>
    <row r="497" spans="1:23" ht="46" customHeight="1" x14ac:dyDescent="0.2">
      <c r="A497" s="2" t="s">
        <v>4872</v>
      </c>
      <c r="B497" s="3" t="s">
        <v>4873</v>
      </c>
      <c r="C497" s="4" t="s">
        <v>4874</v>
      </c>
      <c r="D497" s="4" t="s">
        <v>4875</v>
      </c>
      <c r="E497" s="4" t="s">
        <v>4876</v>
      </c>
      <c r="F497" s="4" t="s">
        <v>28</v>
      </c>
      <c r="G497" s="4"/>
      <c r="H497" s="4"/>
      <c r="I497" s="4"/>
      <c r="J497" s="4" t="s">
        <v>4877</v>
      </c>
      <c r="K497" s="3" t="s">
        <v>4878</v>
      </c>
      <c r="L497" s="4" t="s">
        <v>4879</v>
      </c>
      <c r="M497" s="5" t="s">
        <v>4880</v>
      </c>
      <c r="N497" s="3" t="s">
        <v>4881</v>
      </c>
      <c r="O497" s="4" t="s">
        <v>4882</v>
      </c>
      <c r="P497" s="12" t="s">
        <v>4883</v>
      </c>
      <c r="Q497" s="13" t="s">
        <v>4884</v>
      </c>
      <c r="R497" s="4" t="s">
        <v>2805</v>
      </c>
      <c r="S497" s="4" t="s">
        <v>4885</v>
      </c>
      <c r="T497" s="4"/>
      <c r="U497" s="8">
        <v>46232</v>
      </c>
      <c r="V497" s="4" t="s">
        <v>4764</v>
      </c>
      <c r="W497" s="4" t="s">
        <v>588</v>
      </c>
    </row>
    <row r="498" spans="1:23" ht="46" customHeight="1" x14ac:dyDescent="0.2">
      <c r="A498" s="2" t="s">
        <v>4886</v>
      </c>
      <c r="B498" s="3" t="s">
        <v>4887</v>
      </c>
      <c r="C498" s="4" t="s">
        <v>4888</v>
      </c>
      <c r="D498" s="4" t="s">
        <v>4889</v>
      </c>
      <c r="E498" s="4" t="s">
        <v>4890</v>
      </c>
      <c r="F498" s="4" t="s">
        <v>28</v>
      </c>
      <c r="G498" s="4"/>
      <c r="H498" s="4"/>
      <c r="I498" s="4" t="s">
        <v>1262</v>
      </c>
      <c r="J498" s="4" t="s">
        <v>4891</v>
      </c>
      <c r="K498" s="3" t="s">
        <v>4878</v>
      </c>
      <c r="L498" s="4" t="s">
        <v>4879</v>
      </c>
      <c r="M498" s="5" t="s">
        <v>4892</v>
      </c>
      <c r="N498" s="3" t="s">
        <v>4893</v>
      </c>
      <c r="O498" s="4" t="s">
        <v>4894</v>
      </c>
      <c r="P498" s="12"/>
      <c r="Q498" s="13"/>
      <c r="R498" s="4" t="s">
        <v>2805</v>
      </c>
      <c r="S498" s="4" t="s">
        <v>4885</v>
      </c>
      <c r="T498" s="4"/>
      <c r="U498" s="8">
        <v>46232</v>
      </c>
      <c r="V498" s="4" t="s">
        <v>4764</v>
      </c>
      <c r="W498" s="4" t="s">
        <v>588</v>
      </c>
    </row>
    <row r="499" spans="1:23" ht="46" customHeight="1" x14ac:dyDescent="0.2">
      <c r="A499" s="2" t="s">
        <v>4895</v>
      </c>
      <c r="B499" s="3" t="s">
        <v>4896</v>
      </c>
      <c r="C499" s="4" t="s">
        <v>2074</v>
      </c>
      <c r="D499" s="4" t="s">
        <v>4897</v>
      </c>
      <c r="E499" s="4" t="s">
        <v>4898</v>
      </c>
      <c r="F499" s="4" t="s">
        <v>408</v>
      </c>
      <c r="G499" s="4"/>
      <c r="H499" s="4"/>
      <c r="I499" s="4"/>
      <c r="J499" s="4" t="s">
        <v>4899</v>
      </c>
      <c r="K499" s="3" t="s">
        <v>4900</v>
      </c>
      <c r="L499" s="4" t="s">
        <v>4901</v>
      </c>
      <c r="M499" s="5" t="s">
        <v>4902</v>
      </c>
      <c r="N499" s="3" t="s">
        <v>4903</v>
      </c>
      <c r="O499" s="4" t="s">
        <v>4904</v>
      </c>
      <c r="P499" s="12" t="s">
        <v>2073</v>
      </c>
      <c r="Q499" s="13" t="s">
        <v>2076</v>
      </c>
      <c r="R499" s="4" t="s">
        <v>2805</v>
      </c>
      <c r="S499" s="4" t="s">
        <v>4905</v>
      </c>
      <c r="T499" s="4"/>
      <c r="U499" s="8">
        <v>46232</v>
      </c>
      <c r="V499" s="4" t="s">
        <v>4764</v>
      </c>
      <c r="W499" s="4" t="s">
        <v>588</v>
      </c>
    </row>
    <row r="500" spans="1:23" ht="46" customHeight="1" x14ac:dyDescent="0.2">
      <c r="A500" s="2" t="s">
        <v>4906</v>
      </c>
      <c r="B500" s="3" t="s">
        <v>4907</v>
      </c>
      <c r="C500" s="4" t="s">
        <v>4908</v>
      </c>
      <c r="D500" s="4" t="s">
        <v>4909</v>
      </c>
      <c r="E500" s="4" t="s">
        <v>4910</v>
      </c>
      <c r="F500" s="4" t="s">
        <v>4911</v>
      </c>
      <c r="G500" s="4"/>
      <c r="H500" s="4"/>
      <c r="I500" s="4"/>
      <c r="J500" s="4"/>
      <c r="K500" s="3" t="s">
        <v>4900</v>
      </c>
      <c r="L500" s="4" t="s">
        <v>4901</v>
      </c>
      <c r="M500" s="5" t="s">
        <v>4912</v>
      </c>
      <c r="N500" s="3" t="s">
        <v>4913</v>
      </c>
      <c r="O500" s="4" t="s">
        <v>4914</v>
      </c>
      <c r="P500" s="12"/>
      <c r="Q500" s="13"/>
      <c r="R500" s="4" t="s">
        <v>2805</v>
      </c>
      <c r="S500" s="4" t="s">
        <v>4905</v>
      </c>
      <c r="T500" s="4"/>
      <c r="U500" s="8">
        <v>46232</v>
      </c>
      <c r="V500" s="4" t="s">
        <v>4764</v>
      </c>
      <c r="W500" s="4" t="s">
        <v>588</v>
      </c>
    </row>
    <row r="501" spans="1:23" ht="46" customHeight="1" x14ac:dyDescent="0.2">
      <c r="A501" s="2" t="s">
        <v>4915</v>
      </c>
      <c r="B501" s="3" t="s">
        <v>4916</v>
      </c>
      <c r="C501" s="4" t="s">
        <v>4917</v>
      </c>
      <c r="D501" s="4" t="s">
        <v>4918</v>
      </c>
      <c r="E501" s="4" t="s">
        <v>4919</v>
      </c>
      <c r="F501" s="4" t="s">
        <v>435</v>
      </c>
      <c r="G501" s="4"/>
      <c r="H501" s="4"/>
      <c r="I501" s="4" t="s">
        <v>227</v>
      </c>
      <c r="J501" s="4" t="s">
        <v>4920</v>
      </c>
      <c r="K501" s="3" t="s">
        <v>4921</v>
      </c>
      <c r="L501" s="4" t="s">
        <v>4922</v>
      </c>
      <c r="M501" s="5" t="s">
        <v>4923</v>
      </c>
      <c r="N501" s="3" t="s">
        <v>4924</v>
      </c>
      <c r="O501" s="4" t="s">
        <v>4925</v>
      </c>
      <c r="P501" s="12"/>
      <c r="Q501" s="13"/>
      <c r="R501" s="4" t="s">
        <v>2805</v>
      </c>
      <c r="S501" s="4" t="s">
        <v>4926</v>
      </c>
      <c r="T501" s="4"/>
      <c r="U501" s="8">
        <v>46232</v>
      </c>
      <c r="V501" s="4" t="s">
        <v>4764</v>
      </c>
      <c r="W501" s="4" t="s">
        <v>588</v>
      </c>
    </row>
    <row r="502" spans="1:23" ht="46" customHeight="1" x14ac:dyDescent="0.2">
      <c r="A502" s="2" t="s">
        <v>4927</v>
      </c>
      <c r="B502" s="3" t="s">
        <v>4928</v>
      </c>
      <c r="C502" s="4" t="s">
        <v>4929</v>
      </c>
      <c r="D502" s="4" t="s">
        <v>4930</v>
      </c>
      <c r="E502" s="4" t="s">
        <v>4931</v>
      </c>
      <c r="F502" s="4" t="s">
        <v>701</v>
      </c>
      <c r="G502" s="4" t="s">
        <v>4932</v>
      </c>
      <c r="H502" s="4" t="s">
        <v>4812</v>
      </c>
      <c r="I502" s="4" t="s">
        <v>227</v>
      </c>
      <c r="J502" s="4"/>
      <c r="K502" s="3" t="s">
        <v>4921</v>
      </c>
      <c r="L502" s="4" t="s">
        <v>4922</v>
      </c>
      <c r="M502" s="5" t="s">
        <v>4933</v>
      </c>
      <c r="N502" s="3" t="s">
        <v>4934</v>
      </c>
      <c r="O502" s="4" t="s">
        <v>4935</v>
      </c>
      <c r="P502" s="12" t="s">
        <v>4936</v>
      </c>
      <c r="Q502" s="13" t="s">
        <v>4937</v>
      </c>
      <c r="R502" s="4" t="s">
        <v>2805</v>
      </c>
      <c r="S502" s="4" t="s">
        <v>4926</v>
      </c>
      <c r="T502" s="4"/>
      <c r="U502" s="8">
        <v>46232</v>
      </c>
      <c r="V502" s="4" t="s">
        <v>4764</v>
      </c>
      <c r="W502" s="4" t="s">
        <v>248</v>
      </c>
    </row>
    <row r="503" spans="1:23" ht="46" customHeight="1" x14ac:dyDescent="0.2">
      <c r="A503" s="2" t="s">
        <v>4938</v>
      </c>
      <c r="B503" s="3" t="s">
        <v>4939</v>
      </c>
      <c r="C503" s="4" t="s">
        <v>4940</v>
      </c>
      <c r="D503" s="4" t="s">
        <v>4941</v>
      </c>
      <c r="E503" s="4" t="s">
        <v>4942</v>
      </c>
      <c r="F503" s="4" t="s">
        <v>28</v>
      </c>
      <c r="G503" s="4"/>
      <c r="H503" s="4"/>
      <c r="I503" s="4" t="s">
        <v>1262</v>
      </c>
      <c r="J503" s="4" t="s">
        <v>4943</v>
      </c>
      <c r="K503" s="3" t="s">
        <v>4944</v>
      </c>
      <c r="L503" s="4" t="s">
        <v>4945</v>
      </c>
      <c r="M503" s="5" t="s">
        <v>4946</v>
      </c>
      <c r="N503" s="3" t="s">
        <v>4947</v>
      </c>
      <c r="O503" s="4" t="s">
        <v>4948</v>
      </c>
      <c r="P503" s="12" t="s">
        <v>3366</v>
      </c>
      <c r="Q503" s="13" t="s">
        <v>3369</v>
      </c>
      <c r="R503" s="4" t="s">
        <v>2805</v>
      </c>
      <c r="S503" s="4" t="s">
        <v>4949</v>
      </c>
      <c r="T503" s="4"/>
      <c r="U503" s="8">
        <v>46232</v>
      </c>
      <c r="V503" s="4" t="s">
        <v>4764</v>
      </c>
      <c r="W503" s="4" t="s">
        <v>588</v>
      </c>
    </row>
    <row r="504" spans="1:23" ht="46" customHeight="1" x14ac:dyDescent="0.2">
      <c r="A504" s="2" t="s">
        <v>4950</v>
      </c>
      <c r="B504" s="3" t="s">
        <v>4951</v>
      </c>
      <c r="C504" s="4" t="s">
        <v>4952</v>
      </c>
      <c r="D504" s="4" t="s">
        <v>4953</v>
      </c>
      <c r="E504" s="4" t="s">
        <v>4954</v>
      </c>
      <c r="F504" s="4" t="s">
        <v>69</v>
      </c>
      <c r="G504" s="4"/>
      <c r="H504" s="4"/>
      <c r="I504" s="4"/>
      <c r="J504" s="4"/>
      <c r="K504" s="3" t="s">
        <v>4944</v>
      </c>
      <c r="L504" s="4" t="s">
        <v>4945</v>
      </c>
      <c r="M504" s="5" t="s">
        <v>4955</v>
      </c>
      <c r="N504" s="3" t="s">
        <v>4956</v>
      </c>
      <c r="O504" s="4" t="s">
        <v>4957</v>
      </c>
      <c r="P504" s="12" t="s">
        <v>818</v>
      </c>
      <c r="Q504" s="13" t="s">
        <v>821</v>
      </c>
      <c r="R504" s="4" t="s">
        <v>2805</v>
      </c>
      <c r="S504" s="4" t="s">
        <v>4949</v>
      </c>
      <c r="T504" s="4"/>
      <c r="U504" s="8">
        <v>46232</v>
      </c>
      <c r="V504" s="4" t="s">
        <v>4764</v>
      </c>
      <c r="W504" s="4" t="s">
        <v>588</v>
      </c>
    </row>
    <row r="505" spans="1:23" ht="46" customHeight="1" x14ac:dyDescent="0.2">
      <c r="A505" s="2" t="s">
        <v>4958</v>
      </c>
      <c r="B505" s="3" t="s">
        <v>4959</v>
      </c>
      <c r="C505" s="4" t="s">
        <v>3156</v>
      </c>
      <c r="D505" s="4" t="s">
        <v>4960</v>
      </c>
      <c r="E505" s="4" t="s">
        <v>4961</v>
      </c>
      <c r="F505" s="4" t="s">
        <v>1506</v>
      </c>
      <c r="G505" s="4" t="s">
        <v>4962</v>
      </c>
      <c r="H505" s="4" t="s">
        <v>4812</v>
      </c>
      <c r="I505" s="4"/>
      <c r="J505" s="4"/>
      <c r="K505" s="3" t="s">
        <v>4963</v>
      </c>
      <c r="L505" s="4" t="s">
        <v>4964</v>
      </c>
      <c r="M505" s="5" t="s">
        <v>4965</v>
      </c>
      <c r="N505" s="3" t="s">
        <v>4966</v>
      </c>
      <c r="O505" s="4" t="s">
        <v>4967</v>
      </c>
      <c r="P505" s="12" t="s">
        <v>4968</v>
      </c>
      <c r="Q505" s="13" t="s">
        <v>4969</v>
      </c>
      <c r="R505" s="4" t="s">
        <v>2805</v>
      </c>
      <c r="S505" s="4" t="s">
        <v>4970</v>
      </c>
      <c r="T505" s="4"/>
      <c r="U505" s="8">
        <v>46232</v>
      </c>
      <c r="V505" s="4" t="s">
        <v>4764</v>
      </c>
      <c r="W505" s="4" t="s">
        <v>248</v>
      </c>
    </row>
    <row r="506" spans="1:23" ht="46" customHeight="1" x14ac:dyDescent="0.2">
      <c r="A506" s="2" t="s">
        <v>4971</v>
      </c>
      <c r="B506" s="3" t="s">
        <v>4972</v>
      </c>
      <c r="C506" s="4" t="s">
        <v>4973</v>
      </c>
      <c r="D506" s="4" t="s">
        <v>4974</v>
      </c>
      <c r="E506" s="4" t="s">
        <v>4975</v>
      </c>
      <c r="F506" s="4" t="s">
        <v>69</v>
      </c>
      <c r="G506" s="4"/>
      <c r="H506" s="4"/>
      <c r="I506" s="4"/>
      <c r="J506" s="4" t="s">
        <v>2490</v>
      </c>
      <c r="K506" s="3" t="s">
        <v>4963</v>
      </c>
      <c r="L506" s="4" t="s">
        <v>4964</v>
      </c>
      <c r="M506" s="5" t="s">
        <v>4976</v>
      </c>
      <c r="N506" s="3" t="s">
        <v>4977</v>
      </c>
      <c r="O506" s="4" t="s">
        <v>4978</v>
      </c>
      <c r="P506" s="12"/>
      <c r="Q506" s="13"/>
      <c r="R506" s="4" t="s">
        <v>2805</v>
      </c>
      <c r="S506" s="4" t="s">
        <v>4970</v>
      </c>
      <c r="T506" s="4"/>
      <c r="U506" s="8">
        <v>46232</v>
      </c>
      <c r="V506" s="4" t="s">
        <v>4764</v>
      </c>
      <c r="W506" s="4" t="s">
        <v>588</v>
      </c>
    </row>
    <row r="507" spans="1:23" ht="46" customHeight="1" x14ac:dyDescent="0.2">
      <c r="A507" s="2" t="s">
        <v>4979</v>
      </c>
      <c r="B507" s="3" t="s">
        <v>4980</v>
      </c>
      <c r="C507" s="4" t="s">
        <v>4981</v>
      </c>
      <c r="D507" s="4" t="s">
        <v>4982</v>
      </c>
      <c r="E507" s="4" t="s">
        <v>4983</v>
      </c>
      <c r="F507" s="4" t="s">
        <v>2099</v>
      </c>
      <c r="G507" s="4"/>
      <c r="H507" s="4"/>
      <c r="I507" s="4"/>
      <c r="J507" s="4" t="s">
        <v>3580</v>
      </c>
      <c r="K507" s="3" t="s">
        <v>4984</v>
      </c>
      <c r="L507" s="4" t="s">
        <v>4985</v>
      </c>
      <c r="M507" s="5" t="s">
        <v>4986</v>
      </c>
      <c r="N507" s="3" t="s">
        <v>4987</v>
      </c>
      <c r="O507" s="4" t="s">
        <v>4988</v>
      </c>
      <c r="P507" s="12" t="s">
        <v>3577</v>
      </c>
      <c r="Q507" s="13" t="s">
        <v>4989</v>
      </c>
      <c r="R507" s="4" t="s">
        <v>4990</v>
      </c>
      <c r="S507" s="4" t="s">
        <v>4991</v>
      </c>
      <c r="T507" s="4"/>
      <c r="U507" s="8">
        <v>46232</v>
      </c>
      <c r="V507" s="4" t="s">
        <v>4764</v>
      </c>
      <c r="W507" s="4" t="s">
        <v>588</v>
      </c>
    </row>
    <row r="508" spans="1:23" ht="46" customHeight="1" x14ac:dyDescent="0.2">
      <c r="A508" s="2" t="s">
        <v>4992</v>
      </c>
      <c r="B508" s="3" t="s">
        <v>4993</v>
      </c>
      <c r="C508" s="4" t="s">
        <v>4994</v>
      </c>
      <c r="D508" s="4" t="s">
        <v>4995</v>
      </c>
      <c r="E508" s="4" t="s">
        <v>4996</v>
      </c>
      <c r="F508" s="4" t="s">
        <v>28</v>
      </c>
      <c r="G508" s="4"/>
      <c r="H508" s="4"/>
      <c r="I508" s="4"/>
      <c r="J508" s="4"/>
      <c r="K508" s="3" t="s">
        <v>4984</v>
      </c>
      <c r="L508" s="4" t="s">
        <v>4985</v>
      </c>
      <c r="M508" s="5" t="s">
        <v>4997</v>
      </c>
      <c r="N508" s="3" t="s">
        <v>4998</v>
      </c>
      <c r="O508" s="4" t="s">
        <v>4999</v>
      </c>
      <c r="P508" s="12"/>
      <c r="Q508" s="13"/>
      <c r="R508" s="4" t="s">
        <v>4990</v>
      </c>
      <c r="S508" s="4" t="s">
        <v>4991</v>
      </c>
      <c r="T508" s="4"/>
      <c r="U508" s="8">
        <v>46232</v>
      </c>
      <c r="V508" s="4" t="s">
        <v>4764</v>
      </c>
      <c r="W508" s="4" t="s">
        <v>588</v>
      </c>
    </row>
    <row r="509" spans="1:23" ht="46" customHeight="1" x14ac:dyDescent="0.2">
      <c r="A509" s="2" t="s">
        <v>5000</v>
      </c>
      <c r="B509" s="3" t="s">
        <v>5001</v>
      </c>
      <c r="C509" s="4" t="s">
        <v>3083</v>
      </c>
      <c r="D509" s="4" t="s">
        <v>5002</v>
      </c>
      <c r="E509" s="4" t="s">
        <v>5003</v>
      </c>
      <c r="F509" s="4" t="s">
        <v>28</v>
      </c>
      <c r="G509" s="4"/>
      <c r="H509" s="4"/>
      <c r="I509" s="4"/>
      <c r="J509" s="4"/>
      <c r="K509" s="3" t="s">
        <v>4984</v>
      </c>
      <c r="L509" s="4" t="s">
        <v>4985</v>
      </c>
      <c r="M509" s="5" t="s">
        <v>5004</v>
      </c>
      <c r="N509" s="3" t="s">
        <v>5005</v>
      </c>
      <c r="O509" s="4" t="s">
        <v>5006</v>
      </c>
      <c r="P509" s="12" t="s">
        <v>3082</v>
      </c>
      <c r="Q509" s="13" t="s">
        <v>3085</v>
      </c>
      <c r="R509" s="4" t="s">
        <v>4990</v>
      </c>
      <c r="S509" s="4" t="s">
        <v>4991</v>
      </c>
      <c r="T509" s="4"/>
      <c r="U509" s="8">
        <v>46232</v>
      </c>
      <c r="V509" s="4" t="s">
        <v>4764</v>
      </c>
      <c r="W509" s="4" t="s">
        <v>248</v>
      </c>
    </row>
    <row r="510" spans="1:23" ht="46" customHeight="1" x14ac:dyDescent="0.2">
      <c r="A510" s="2" t="s">
        <v>5007</v>
      </c>
      <c r="B510" s="3" t="s">
        <v>5008</v>
      </c>
      <c r="C510" s="4" t="s">
        <v>5009</v>
      </c>
      <c r="D510" s="4" t="s">
        <v>5010</v>
      </c>
      <c r="E510" s="4" t="s">
        <v>5011</v>
      </c>
      <c r="F510" s="4" t="s">
        <v>28</v>
      </c>
      <c r="G510" s="4"/>
      <c r="H510" s="4"/>
      <c r="I510" s="4"/>
      <c r="J510" s="4" t="s">
        <v>5012</v>
      </c>
      <c r="K510" s="3" t="s">
        <v>4984</v>
      </c>
      <c r="L510" s="4" t="s">
        <v>4985</v>
      </c>
      <c r="M510" s="5" t="s">
        <v>5013</v>
      </c>
      <c r="N510" s="3" t="s">
        <v>5014</v>
      </c>
      <c r="O510" s="4" t="s">
        <v>5015</v>
      </c>
      <c r="P510" s="12" t="s">
        <v>5016</v>
      </c>
      <c r="Q510" s="13" t="s">
        <v>5017</v>
      </c>
      <c r="R510" s="4" t="s">
        <v>4990</v>
      </c>
      <c r="S510" s="4" t="s">
        <v>4991</v>
      </c>
      <c r="T510" s="4"/>
      <c r="U510" s="8">
        <v>46232</v>
      </c>
      <c r="V510" s="4" t="s">
        <v>4764</v>
      </c>
      <c r="W510" s="4" t="s">
        <v>588</v>
      </c>
    </row>
    <row r="511" spans="1:23" ht="46" customHeight="1" x14ac:dyDescent="0.2">
      <c r="A511" s="2" t="s">
        <v>5018</v>
      </c>
      <c r="B511" s="3" t="s">
        <v>5019</v>
      </c>
      <c r="C511" s="4" t="s">
        <v>3507</v>
      </c>
      <c r="D511" s="4" t="s">
        <v>5020</v>
      </c>
      <c r="E511" s="4" t="s">
        <v>5021</v>
      </c>
      <c r="F511" s="4" t="s">
        <v>28</v>
      </c>
      <c r="G511" s="4"/>
      <c r="H511" s="4"/>
      <c r="I511" s="4"/>
      <c r="J511" s="4"/>
      <c r="K511" s="3" t="s">
        <v>4984</v>
      </c>
      <c r="L511" s="4" t="s">
        <v>4985</v>
      </c>
      <c r="M511" s="5" t="s">
        <v>5022</v>
      </c>
      <c r="N511" s="3" t="s">
        <v>5023</v>
      </c>
      <c r="O511" s="4" t="s">
        <v>5024</v>
      </c>
      <c r="P511" s="12" t="s">
        <v>2871</v>
      </c>
      <c r="Q511" s="13" t="s">
        <v>2872</v>
      </c>
      <c r="R511" s="4" t="s">
        <v>4990</v>
      </c>
      <c r="S511" s="4" t="s">
        <v>4991</v>
      </c>
      <c r="T511" s="4"/>
      <c r="U511" s="8">
        <v>46232</v>
      </c>
      <c r="V511" s="4" t="s">
        <v>4764</v>
      </c>
      <c r="W511" s="4" t="s">
        <v>248</v>
      </c>
    </row>
    <row r="512" spans="1:23" ht="46" customHeight="1" x14ac:dyDescent="0.2">
      <c r="A512" s="2" t="s">
        <v>5025</v>
      </c>
      <c r="B512" s="3" t="s">
        <v>5026</v>
      </c>
      <c r="C512" s="4" t="s">
        <v>5027</v>
      </c>
      <c r="D512" s="4" t="s">
        <v>5028</v>
      </c>
      <c r="E512" s="4" t="s">
        <v>5029</v>
      </c>
      <c r="F512" s="4" t="s">
        <v>435</v>
      </c>
      <c r="G512" s="4"/>
      <c r="H512" s="4"/>
      <c r="I512" s="4"/>
      <c r="J512" s="4"/>
      <c r="K512" s="3" t="s">
        <v>4984</v>
      </c>
      <c r="L512" s="4" t="s">
        <v>4985</v>
      </c>
      <c r="M512" s="5" t="s">
        <v>5030</v>
      </c>
      <c r="N512" s="3" t="s">
        <v>5031</v>
      </c>
      <c r="O512" s="4" t="s">
        <v>5032</v>
      </c>
      <c r="P512" s="12"/>
      <c r="Q512" s="13"/>
      <c r="R512" s="4" t="s">
        <v>4990</v>
      </c>
      <c r="S512" s="4" t="s">
        <v>4991</v>
      </c>
      <c r="T512" s="4"/>
      <c r="U512" s="8">
        <v>46232</v>
      </c>
      <c r="V512" s="4" t="s">
        <v>4764</v>
      </c>
      <c r="W512" s="4" t="s">
        <v>588</v>
      </c>
    </row>
    <row r="513" spans="1:23" ht="46" customHeight="1" x14ac:dyDescent="0.2">
      <c r="A513" s="2" t="s">
        <v>5033</v>
      </c>
      <c r="B513" s="3" t="s">
        <v>5034</v>
      </c>
      <c r="C513" s="4" t="s">
        <v>5035</v>
      </c>
      <c r="D513" s="4" t="s">
        <v>5036</v>
      </c>
      <c r="E513" s="4" t="s">
        <v>5037</v>
      </c>
      <c r="F513" s="4" t="s">
        <v>701</v>
      </c>
      <c r="G513" s="4" t="s">
        <v>5038</v>
      </c>
      <c r="H513" s="4" t="s">
        <v>4812</v>
      </c>
      <c r="I513" s="4"/>
      <c r="J513" s="4"/>
      <c r="K513" s="3" t="s">
        <v>4984</v>
      </c>
      <c r="L513" s="4" t="s">
        <v>4985</v>
      </c>
      <c r="M513" s="5" t="s">
        <v>5039</v>
      </c>
      <c r="N513" s="3" t="s">
        <v>5040</v>
      </c>
      <c r="O513" s="4" t="s">
        <v>5041</v>
      </c>
      <c r="P513" s="12" t="s">
        <v>5042</v>
      </c>
      <c r="Q513" s="13" t="s">
        <v>5043</v>
      </c>
      <c r="R513" s="4" t="s">
        <v>4990</v>
      </c>
      <c r="S513" s="4" t="s">
        <v>4991</v>
      </c>
      <c r="T513" s="4"/>
      <c r="U513" s="8">
        <v>46232</v>
      </c>
      <c r="V513" s="4" t="s">
        <v>4764</v>
      </c>
      <c r="W513" s="4" t="s">
        <v>588</v>
      </c>
    </row>
    <row r="514" spans="1:23" ht="46" customHeight="1" x14ac:dyDescent="0.2">
      <c r="A514" s="2" t="s">
        <v>5044</v>
      </c>
      <c r="B514" s="3" t="s">
        <v>5045</v>
      </c>
      <c r="C514" s="4" t="s">
        <v>5046</v>
      </c>
      <c r="D514" s="4" t="s">
        <v>5047</v>
      </c>
      <c r="E514" s="4" t="s">
        <v>5048</v>
      </c>
      <c r="F514" s="4" t="s">
        <v>5049</v>
      </c>
      <c r="G514" s="4"/>
      <c r="H514" s="4"/>
      <c r="I514" s="4"/>
      <c r="J514" s="4"/>
      <c r="K514" s="3" t="s">
        <v>4984</v>
      </c>
      <c r="L514" s="4" t="s">
        <v>4985</v>
      </c>
      <c r="M514" s="5" t="s">
        <v>5050</v>
      </c>
      <c r="N514" s="3" t="s">
        <v>5051</v>
      </c>
      <c r="O514" s="4" t="s">
        <v>5052</v>
      </c>
      <c r="P514" s="12" t="s">
        <v>2503</v>
      </c>
      <c r="Q514" s="13" t="s">
        <v>5053</v>
      </c>
      <c r="R514" s="4" t="s">
        <v>4990</v>
      </c>
      <c r="S514" s="4" t="s">
        <v>4991</v>
      </c>
      <c r="T514" s="4"/>
      <c r="U514" s="8">
        <v>46232</v>
      </c>
      <c r="V514" s="4" t="s">
        <v>4764</v>
      </c>
      <c r="W514" s="4" t="s">
        <v>588</v>
      </c>
    </row>
    <row r="515" spans="1:23" ht="46" customHeight="1" x14ac:dyDescent="0.2">
      <c r="A515" s="2" t="s">
        <v>5054</v>
      </c>
      <c r="B515" s="3" t="s">
        <v>5055</v>
      </c>
      <c r="C515" s="4" t="s">
        <v>5056</v>
      </c>
      <c r="D515" s="4" t="s">
        <v>5057</v>
      </c>
      <c r="E515" s="4" t="s">
        <v>5058</v>
      </c>
      <c r="F515" s="4" t="s">
        <v>28</v>
      </c>
      <c r="G515" s="4"/>
      <c r="H515" s="4"/>
      <c r="I515" s="4"/>
      <c r="J515" s="4" t="s">
        <v>5059</v>
      </c>
      <c r="K515" s="3" t="s">
        <v>4984</v>
      </c>
      <c r="L515" s="4" t="s">
        <v>4985</v>
      </c>
      <c r="M515" s="5" t="s">
        <v>5060</v>
      </c>
      <c r="N515" s="3" t="s">
        <v>5061</v>
      </c>
      <c r="O515" s="4" t="s">
        <v>5062</v>
      </c>
      <c r="P515" s="12" t="s">
        <v>5063</v>
      </c>
      <c r="Q515" s="13" t="s">
        <v>5064</v>
      </c>
      <c r="R515" s="4" t="s">
        <v>4990</v>
      </c>
      <c r="S515" s="4" t="s">
        <v>4991</v>
      </c>
      <c r="T515" s="4"/>
      <c r="U515" s="8">
        <v>46232</v>
      </c>
      <c r="V515" s="4" t="s">
        <v>4764</v>
      </c>
      <c r="W515" s="4" t="s">
        <v>588</v>
      </c>
    </row>
    <row r="516" spans="1:23" ht="46" customHeight="1" x14ac:dyDescent="0.2">
      <c r="A516" s="2" t="s">
        <v>5065</v>
      </c>
      <c r="B516" s="3" t="s">
        <v>5066</v>
      </c>
      <c r="C516" s="4" t="s">
        <v>5067</v>
      </c>
      <c r="D516" s="4" t="s">
        <v>5068</v>
      </c>
      <c r="E516" s="4" t="s">
        <v>5069</v>
      </c>
      <c r="F516" s="4" t="s">
        <v>701</v>
      </c>
      <c r="G516" s="4" t="s">
        <v>5070</v>
      </c>
      <c r="H516" s="4" t="s">
        <v>4812</v>
      </c>
      <c r="I516" s="4"/>
      <c r="J516" s="4"/>
      <c r="K516" s="3" t="s">
        <v>4984</v>
      </c>
      <c r="L516" s="4" t="s">
        <v>4985</v>
      </c>
      <c r="M516" s="5" t="s">
        <v>5071</v>
      </c>
      <c r="N516" s="3" t="s">
        <v>5072</v>
      </c>
      <c r="O516" s="4" t="s">
        <v>5073</v>
      </c>
      <c r="P516" s="12" t="s">
        <v>5074</v>
      </c>
      <c r="Q516" s="13" t="s">
        <v>5075</v>
      </c>
      <c r="R516" s="4" t="s">
        <v>4990</v>
      </c>
      <c r="S516" s="4" t="s">
        <v>4991</v>
      </c>
      <c r="T516" s="4"/>
      <c r="U516" s="8">
        <v>46232</v>
      </c>
      <c r="V516" s="4" t="s">
        <v>4764</v>
      </c>
      <c r="W516" s="4" t="s">
        <v>588</v>
      </c>
    </row>
    <row r="517" spans="1:23" ht="46" customHeight="1" x14ac:dyDescent="0.2">
      <c r="A517" s="2" t="s">
        <v>5076</v>
      </c>
      <c r="B517" s="3" t="s">
        <v>5077</v>
      </c>
      <c r="C517" s="4" t="s">
        <v>5078</v>
      </c>
      <c r="D517" s="4" t="s">
        <v>5079</v>
      </c>
      <c r="E517" s="4" t="s">
        <v>5080</v>
      </c>
      <c r="F517" s="4" t="s">
        <v>28</v>
      </c>
      <c r="G517" s="4"/>
      <c r="H517" s="4"/>
      <c r="I517" s="4"/>
      <c r="J517" s="4" t="s">
        <v>5081</v>
      </c>
      <c r="K517" s="3" t="s">
        <v>5082</v>
      </c>
      <c r="L517" s="4" t="s">
        <v>5083</v>
      </c>
      <c r="M517" s="5" t="s">
        <v>5084</v>
      </c>
      <c r="N517" s="3" t="s">
        <v>5085</v>
      </c>
      <c r="O517" s="4" t="s">
        <v>5086</v>
      </c>
      <c r="P517" s="12" t="s">
        <v>5087</v>
      </c>
      <c r="Q517" s="13" t="s">
        <v>5088</v>
      </c>
      <c r="R517" s="4" t="s">
        <v>4990</v>
      </c>
      <c r="S517" s="4" t="s">
        <v>5089</v>
      </c>
      <c r="T517" s="4"/>
      <c r="U517" s="8">
        <v>46232</v>
      </c>
      <c r="V517" s="4" t="s">
        <v>4764</v>
      </c>
      <c r="W517" s="4" t="s">
        <v>588</v>
      </c>
    </row>
    <row r="518" spans="1:23" ht="46" customHeight="1" x14ac:dyDescent="0.2">
      <c r="A518" s="2" t="s">
        <v>5090</v>
      </c>
      <c r="B518" s="3" t="s">
        <v>5091</v>
      </c>
      <c r="C518" s="4" t="s">
        <v>5092</v>
      </c>
      <c r="D518" s="4" t="s">
        <v>5093</v>
      </c>
      <c r="E518" s="4" t="s">
        <v>5094</v>
      </c>
      <c r="F518" s="4" t="s">
        <v>28</v>
      </c>
      <c r="G518" s="4"/>
      <c r="H518" s="4"/>
      <c r="I518" s="4"/>
      <c r="J518" s="4" t="s">
        <v>5095</v>
      </c>
      <c r="K518" s="3" t="s">
        <v>5082</v>
      </c>
      <c r="L518" s="4" t="s">
        <v>5083</v>
      </c>
      <c r="M518" s="5" t="s">
        <v>5096</v>
      </c>
      <c r="N518" s="3" t="s">
        <v>5097</v>
      </c>
      <c r="O518" s="4" t="s">
        <v>5098</v>
      </c>
      <c r="P518" s="12" t="s">
        <v>5099</v>
      </c>
      <c r="Q518" s="13" t="s">
        <v>5100</v>
      </c>
      <c r="R518" s="4" t="s">
        <v>4990</v>
      </c>
      <c r="S518" s="4" t="s">
        <v>5089</v>
      </c>
      <c r="T518" s="4"/>
      <c r="U518" s="8">
        <v>46232</v>
      </c>
      <c r="V518" s="4" t="s">
        <v>4764</v>
      </c>
      <c r="W518" s="4" t="s">
        <v>248</v>
      </c>
    </row>
    <row r="519" spans="1:23" ht="46" customHeight="1" x14ac:dyDescent="0.2">
      <c r="A519" s="2" t="s">
        <v>5101</v>
      </c>
      <c r="B519" s="3" t="s">
        <v>5102</v>
      </c>
      <c r="C519" s="4" t="s">
        <v>5103</v>
      </c>
      <c r="D519" s="4" t="s">
        <v>5104</v>
      </c>
      <c r="E519" s="4" t="s">
        <v>5105</v>
      </c>
      <c r="F519" s="4" t="s">
        <v>435</v>
      </c>
      <c r="G519" s="4"/>
      <c r="H519" s="4"/>
      <c r="I519" s="4"/>
      <c r="J519" s="4" t="s">
        <v>5106</v>
      </c>
      <c r="K519" s="3" t="s">
        <v>5082</v>
      </c>
      <c r="L519" s="4" t="s">
        <v>5083</v>
      </c>
      <c r="M519" s="5" t="s">
        <v>5107</v>
      </c>
      <c r="N519" s="3" t="s">
        <v>5108</v>
      </c>
      <c r="O519" s="4" t="s">
        <v>5109</v>
      </c>
      <c r="P519" s="12"/>
      <c r="Q519" s="13"/>
      <c r="R519" s="4" t="s">
        <v>4990</v>
      </c>
      <c r="S519" s="4" t="s">
        <v>5089</v>
      </c>
      <c r="T519" s="4"/>
      <c r="U519" s="8">
        <v>46232</v>
      </c>
      <c r="V519" s="4" t="s">
        <v>4764</v>
      </c>
      <c r="W519" s="4" t="s">
        <v>588</v>
      </c>
    </row>
    <row r="520" spans="1:23" ht="46" customHeight="1" x14ac:dyDescent="0.2">
      <c r="A520" s="2" t="s">
        <v>5110</v>
      </c>
      <c r="B520" s="3" t="s">
        <v>5111</v>
      </c>
      <c r="C520" s="4" t="s">
        <v>5112</v>
      </c>
      <c r="D520" s="4" t="s">
        <v>5113</v>
      </c>
      <c r="E520" s="4" t="s">
        <v>5114</v>
      </c>
      <c r="F520" s="4" t="s">
        <v>435</v>
      </c>
      <c r="G520" s="4"/>
      <c r="H520" s="4"/>
      <c r="I520" s="4"/>
      <c r="J520" s="4" t="s">
        <v>5115</v>
      </c>
      <c r="K520" s="3" t="s">
        <v>5116</v>
      </c>
      <c r="L520" s="4" t="s">
        <v>5117</v>
      </c>
      <c r="M520" s="5" t="s">
        <v>5118</v>
      </c>
      <c r="N520" s="3" t="s">
        <v>5119</v>
      </c>
      <c r="O520" s="4" t="s">
        <v>5120</v>
      </c>
      <c r="P520" s="12"/>
      <c r="Q520" s="13"/>
      <c r="R520" s="4" t="s">
        <v>4990</v>
      </c>
      <c r="S520" s="4" t="s">
        <v>5121</v>
      </c>
      <c r="T520" s="4"/>
      <c r="U520" s="8">
        <v>46232</v>
      </c>
      <c r="V520" s="4" t="s">
        <v>4764</v>
      </c>
      <c r="W520" s="4" t="s">
        <v>588</v>
      </c>
    </row>
    <row r="521" spans="1:23" ht="46" customHeight="1" x14ac:dyDescent="0.2">
      <c r="A521" s="2" t="s">
        <v>5122</v>
      </c>
      <c r="B521" s="3" t="s">
        <v>5123</v>
      </c>
      <c r="C521" s="4" t="s">
        <v>5124</v>
      </c>
      <c r="D521" s="4" t="s">
        <v>5125</v>
      </c>
      <c r="E521" s="4" t="s">
        <v>5126</v>
      </c>
      <c r="F521" s="4" t="s">
        <v>701</v>
      </c>
      <c r="G521" s="4" t="s">
        <v>5127</v>
      </c>
      <c r="H521" s="4" t="s">
        <v>4812</v>
      </c>
      <c r="I521" s="4" t="s">
        <v>227</v>
      </c>
      <c r="J521" s="4"/>
      <c r="K521" s="3" t="s">
        <v>5116</v>
      </c>
      <c r="L521" s="4" t="s">
        <v>5117</v>
      </c>
      <c r="M521" s="5" t="s">
        <v>5128</v>
      </c>
      <c r="N521" s="3" t="s">
        <v>5129</v>
      </c>
      <c r="O521" s="4" t="s">
        <v>5130</v>
      </c>
      <c r="P521" s="12" t="s">
        <v>5131</v>
      </c>
      <c r="Q521" s="13" t="s">
        <v>5132</v>
      </c>
      <c r="R521" s="4" t="s">
        <v>4990</v>
      </c>
      <c r="S521" s="4" t="s">
        <v>5121</v>
      </c>
      <c r="T521" s="4"/>
      <c r="U521" s="8">
        <v>46232</v>
      </c>
      <c r="V521" s="4" t="s">
        <v>4764</v>
      </c>
      <c r="W521" s="4" t="s">
        <v>588</v>
      </c>
    </row>
    <row r="522" spans="1:23" ht="46" customHeight="1" x14ac:dyDescent="0.2">
      <c r="A522" s="2" t="s">
        <v>5133</v>
      </c>
      <c r="B522" s="3" t="s">
        <v>5134</v>
      </c>
      <c r="C522" s="4" t="s">
        <v>5135</v>
      </c>
      <c r="D522" s="4" t="s">
        <v>5136</v>
      </c>
      <c r="E522" s="4" t="s">
        <v>5137</v>
      </c>
      <c r="F522" s="4" t="s">
        <v>435</v>
      </c>
      <c r="G522" s="4"/>
      <c r="H522" s="4"/>
      <c r="I522" s="4" t="s">
        <v>1262</v>
      </c>
      <c r="J522" s="4"/>
      <c r="K522" s="3" t="s">
        <v>5138</v>
      </c>
      <c r="L522" s="4" t="s">
        <v>5139</v>
      </c>
      <c r="M522" s="5" t="s">
        <v>5140</v>
      </c>
      <c r="N522" s="3" t="s">
        <v>5141</v>
      </c>
      <c r="O522" s="4" t="s">
        <v>5142</v>
      </c>
      <c r="P522" s="12" t="s">
        <v>5143</v>
      </c>
      <c r="Q522" s="13" t="s">
        <v>5144</v>
      </c>
      <c r="R522" s="4" t="s">
        <v>5145</v>
      </c>
      <c r="S522" s="4" t="s">
        <v>5146</v>
      </c>
      <c r="T522" s="4"/>
      <c r="U522" s="8">
        <v>46232</v>
      </c>
      <c r="V522" s="4" t="s">
        <v>4764</v>
      </c>
      <c r="W522" s="4" t="s">
        <v>588</v>
      </c>
    </row>
    <row r="523" spans="1:23" ht="46" customHeight="1" x14ac:dyDescent="0.2">
      <c r="A523" s="2" t="s">
        <v>5147</v>
      </c>
      <c r="B523" s="3" t="s">
        <v>5148</v>
      </c>
      <c r="C523" s="4" t="s">
        <v>5149</v>
      </c>
      <c r="D523" s="4" t="s">
        <v>5150</v>
      </c>
      <c r="E523" s="4" t="s">
        <v>5151</v>
      </c>
      <c r="F523" s="4" t="s">
        <v>435</v>
      </c>
      <c r="G523" s="4"/>
      <c r="H523" s="4"/>
      <c r="I523" s="4" t="s">
        <v>227</v>
      </c>
      <c r="J523" s="4" t="s">
        <v>5152</v>
      </c>
      <c r="K523" s="3" t="s">
        <v>5138</v>
      </c>
      <c r="L523" s="4" t="s">
        <v>5139</v>
      </c>
      <c r="M523" s="5" t="s">
        <v>5153</v>
      </c>
      <c r="N523" s="3" t="s">
        <v>5154</v>
      </c>
      <c r="O523" s="4" t="s">
        <v>5155</v>
      </c>
      <c r="P523" s="12"/>
      <c r="Q523" s="13"/>
      <c r="R523" s="4" t="s">
        <v>5145</v>
      </c>
      <c r="S523" s="4" t="s">
        <v>5146</v>
      </c>
      <c r="T523" s="4"/>
      <c r="U523" s="8">
        <v>46232</v>
      </c>
      <c r="V523" s="4" t="s">
        <v>4764</v>
      </c>
      <c r="W523" s="4" t="s">
        <v>588</v>
      </c>
    </row>
    <row r="524" spans="1:23" ht="46" customHeight="1" x14ac:dyDescent="0.2">
      <c r="A524" s="2" t="s">
        <v>5156</v>
      </c>
      <c r="B524" s="3" t="s">
        <v>5157</v>
      </c>
      <c r="C524" s="4" t="s">
        <v>2921</v>
      </c>
      <c r="D524" s="4" t="s">
        <v>5158</v>
      </c>
      <c r="E524" s="4" t="s">
        <v>5159</v>
      </c>
      <c r="F524" s="4" t="s">
        <v>28</v>
      </c>
      <c r="G524" s="4"/>
      <c r="H524" s="4"/>
      <c r="I524" s="4"/>
      <c r="J524" s="4" t="s">
        <v>5160</v>
      </c>
      <c r="K524" s="3" t="s">
        <v>5161</v>
      </c>
      <c r="L524" s="4" t="s">
        <v>5162</v>
      </c>
      <c r="M524" s="5" t="s">
        <v>5163</v>
      </c>
      <c r="N524" s="3" t="s">
        <v>5164</v>
      </c>
      <c r="O524" s="4" t="s">
        <v>5165</v>
      </c>
      <c r="P524" s="12" t="s">
        <v>5166</v>
      </c>
      <c r="Q524" s="13" t="s">
        <v>5167</v>
      </c>
      <c r="R524" s="4" t="s">
        <v>5145</v>
      </c>
      <c r="S524" s="4" t="s">
        <v>5168</v>
      </c>
      <c r="T524" s="4"/>
      <c r="U524" s="8">
        <v>46232</v>
      </c>
      <c r="V524" s="4" t="s">
        <v>4764</v>
      </c>
      <c r="W524" s="4" t="s">
        <v>588</v>
      </c>
    </row>
    <row r="525" spans="1:23" ht="46" customHeight="1" x14ac:dyDescent="0.2">
      <c r="A525" s="2" t="s">
        <v>5169</v>
      </c>
      <c r="B525" s="3" t="s">
        <v>5170</v>
      </c>
      <c r="C525" s="4" t="s">
        <v>5171</v>
      </c>
      <c r="D525" s="4" t="s">
        <v>5172</v>
      </c>
      <c r="E525" s="4" t="s">
        <v>5173</v>
      </c>
      <c r="F525" s="4" t="s">
        <v>1506</v>
      </c>
      <c r="G525" s="4"/>
      <c r="H525" s="4"/>
      <c r="I525" s="4"/>
      <c r="J525" s="4"/>
      <c r="K525" s="3" t="s">
        <v>5161</v>
      </c>
      <c r="L525" s="4" t="s">
        <v>5162</v>
      </c>
      <c r="M525" s="5" t="s">
        <v>5174</v>
      </c>
      <c r="N525" s="3" t="s">
        <v>5175</v>
      </c>
      <c r="O525" s="4" t="s">
        <v>5176</v>
      </c>
      <c r="P525" s="12" t="s">
        <v>5177</v>
      </c>
      <c r="Q525" s="13" t="s">
        <v>5178</v>
      </c>
      <c r="R525" s="4" t="s">
        <v>5145</v>
      </c>
      <c r="S525" s="4" t="s">
        <v>5168</v>
      </c>
      <c r="T525" s="4"/>
      <c r="U525" s="8">
        <v>46232</v>
      </c>
      <c r="V525" s="4" t="s">
        <v>4764</v>
      </c>
      <c r="W525" s="4" t="s">
        <v>588</v>
      </c>
    </row>
    <row r="526" spans="1:23" ht="46" customHeight="1" x14ac:dyDescent="0.2">
      <c r="A526" s="2" t="s">
        <v>5179</v>
      </c>
      <c r="B526" s="3" t="s">
        <v>5180</v>
      </c>
      <c r="C526" s="4" t="s">
        <v>5181</v>
      </c>
      <c r="D526" s="4" t="s">
        <v>5182</v>
      </c>
      <c r="E526" s="4" t="s">
        <v>5183</v>
      </c>
      <c r="F526" s="4" t="s">
        <v>1506</v>
      </c>
      <c r="G526" s="4"/>
      <c r="H526" s="4" t="s">
        <v>5184</v>
      </c>
      <c r="I526" s="4"/>
      <c r="J526" s="4" t="s">
        <v>5185</v>
      </c>
      <c r="K526" s="3" t="s">
        <v>5186</v>
      </c>
      <c r="L526" s="4" t="s">
        <v>5187</v>
      </c>
      <c r="M526" s="5" t="s">
        <v>5188</v>
      </c>
      <c r="N526" s="3" t="s">
        <v>5189</v>
      </c>
      <c r="O526" s="4" t="s">
        <v>5190</v>
      </c>
      <c r="P526" s="12" t="s">
        <v>5191</v>
      </c>
      <c r="Q526" s="13" t="s">
        <v>5192</v>
      </c>
      <c r="R526" s="4" t="s">
        <v>5145</v>
      </c>
      <c r="S526" s="4" t="s">
        <v>5193</v>
      </c>
      <c r="T526" s="4"/>
      <c r="U526" s="8">
        <v>46232</v>
      </c>
      <c r="V526" s="4" t="s">
        <v>4764</v>
      </c>
      <c r="W526" s="4" t="s">
        <v>248</v>
      </c>
    </row>
    <row r="527" spans="1:23" ht="46" customHeight="1" x14ac:dyDescent="0.2">
      <c r="A527" s="2" t="s">
        <v>5194</v>
      </c>
      <c r="B527" s="3" t="s">
        <v>5195</v>
      </c>
      <c r="C527" s="4" t="s">
        <v>5196</v>
      </c>
      <c r="D527" s="4" t="s">
        <v>5197</v>
      </c>
      <c r="E527" s="4" t="s">
        <v>5198</v>
      </c>
      <c r="F527" s="4" t="s">
        <v>435</v>
      </c>
      <c r="G527" s="4"/>
      <c r="H527" s="4"/>
      <c r="I527" s="4"/>
      <c r="J527" s="4" t="s">
        <v>5199</v>
      </c>
      <c r="K527" s="3" t="s">
        <v>5186</v>
      </c>
      <c r="L527" s="4" t="s">
        <v>5187</v>
      </c>
      <c r="M527" s="5" t="s">
        <v>5200</v>
      </c>
      <c r="N527" s="3" t="s">
        <v>5201</v>
      </c>
      <c r="O527" s="4" t="s">
        <v>5202</v>
      </c>
      <c r="P527" s="12"/>
      <c r="Q527" s="13"/>
      <c r="R527" s="4" t="s">
        <v>5145</v>
      </c>
      <c r="S527" s="4" t="s">
        <v>5193</v>
      </c>
      <c r="T527" s="4"/>
      <c r="U527" s="8">
        <v>46232</v>
      </c>
      <c r="V527" s="4" t="s">
        <v>4764</v>
      </c>
      <c r="W527" s="4" t="s">
        <v>588</v>
      </c>
    </row>
    <row r="528" spans="1:23" ht="46" customHeight="1" x14ac:dyDescent="0.2">
      <c r="A528" s="2" t="s">
        <v>5203</v>
      </c>
      <c r="B528" s="3" t="s">
        <v>5204</v>
      </c>
      <c r="C528" s="4" t="s">
        <v>5205</v>
      </c>
      <c r="D528" s="4" t="s">
        <v>5206</v>
      </c>
      <c r="E528" s="4" t="s">
        <v>5207</v>
      </c>
      <c r="F528" s="4" t="s">
        <v>1506</v>
      </c>
      <c r="G528" s="4"/>
      <c r="H528" s="4" t="s">
        <v>5184</v>
      </c>
      <c r="I528" s="4"/>
      <c r="J528" s="4"/>
      <c r="K528" s="3" t="s">
        <v>5186</v>
      </c>
      <c r="L528" s="4" t="s">
        <v>5187</v>
      </c>
      <c r="M528" s="5" t="s">
        <v>5208</v>
      </c>
      <c r="N528" s="3" t="s">
        <v>5209</v>
      </c>
      <c r="O528" s="4" t="s">
        <v>5210</v>
      </c>
      <c r="P528" s="12" t="s">
        <v>5211</v>
      </c>
      <c r="Q528" s="13" t="s">
        <v>5212</v>
      </c>
      <c r="R528" s="4" t="s">
        <v>5145</v>
      </c>
      <c r="S528" s="4" t="s">
        <v>5193</v>
      </c>
      <c r="T528" s="4"/>
      <c r="U528" s="8">
        <v>46232</v>
      </c>
      <c r="V528" s="4" t="s">
        <v>4764</v>
      </c>
      <c r="W528" s="4" t="s">
        <v>588</v>
      </c>
    </row>
    <row r="529" ht="46" customHeight="1" x14ac:dyDescent="0.2"/>
    <row r="530" ht="46" customHeight="1" x14ac:dyDescent="0.2"/>
    <row r="531" ht="46" customHeight="1" x14ac:dyDescent="0.2"/>
  </sheetData>
  <autoFilter ref="A1:W528" xr:uid="{00000000-0009-0000-0000-000000000000}"/>
  <dataValidations count="1">
    <dataValidation type="list" allowBlank="1" sqref="T2:T1200" xr:uid="{00000000-0002-0000-0000-000000000000}">
      <formula1>"New,Learning,Almost,Known"</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3"/>
  <sheetViews>
    <sheetView topLeftCell="A8" workbookViewId="0"/>
  </sheetViews>
  <sheetFormatPr baseColWidth="10" defaultColWidth="8.83203125" defaultRowHeight="15" x14ac:dyDescent="0.2"/>
  <cols>
    <col min="1" max="1" width="30" customWidth="1"/>
    <col min="2" max="2" width="108" customWidth="1"/>
  </cols>
  <sheetData>
    <row r="1" spans="1:2" ht="36" customHeight="1" x14ac:dyDescent="0.2">
      <c r="A1" s="9" t="s">
        <v>5213</v>
      </c>
      <c r="B1" s="10" t="s">
        <v>5214</v>
      </c>
    </row>
    <row r="2" spans="1:2" x14ac:dyDescent="0.2">
      <c r="A2" s="11"/>
      <c r="B2" s="10"/>
    </row>
    <row r="3" spans="1:2" ht="28" customHeight="1" x14ac:dyDescent="0.2">
      <c r="A3" s="11" t="s">
        <v>5215</v>
      </c>
      <c r="B3" s="10" t="s">
        <v>5216</v>
      </c>
    </row>
    <row r="4" spans="1:2" ht="28" customHeight="1" x14ac:dyDescent="0.2">
      <c r="A4" s="11" t="s">
        <v>5217</v>
      </c>
      <c r="B4" s="10" t="s">
        <v>5218</v>
      </c>
    </row>
    <row r="5" spans="1:2" ht="28" customHeight="1" x14ac:dyDescent="0.2">
      <c r="A5" s="11" t="s">
        <v>5219</v>
      </c>
      <c r="B5" s="10" t="s">
        <v>5220</v>
      </c>
    </row>
    <row r="6" spans="1:2" x14ac:dyDescent="0.2">
      <c r="A6" s="11"/>
      <c r="B6" s="10"/>
    </row>
    <row r="7" spans="1:2" ht="28" customHeight="1" x14ac:dyDescent="0.2">
      <c r="A7" s="11" t="s">
        <v>5221</v>
      </c>
      <c r="B7" s="10" t="s">
        <v>5222</v>
      </c>
    </row>
    <row r="8" spans="1:2" ht="42" customHeight="1" x14ac:dyDescent="0.2">
      <c r="A8" s="11" t="s">
        <v>5223</v>
      </c>
      <c r="B8" s="10" t="s">
        <v>5224</v>
      </c>
    </row>
    <row r="9" spans="1:2" ht="42" customHeight="1" x14ac:dyDescent="0.2">
      <c r="A9" s="11" t="s">
        <v>5225</v>
      </c>
      <c r="B9" s="10" t="s">
        <v>5226</v>
      </c>
    </row>
    <row r="10" spans="1:2" x14ac:dyDescent="0.2">
      <c r="A10" s="11"/>
      <c r="B10" s="10"/>
    </row>
    <row r="11" spans="1:2" x14ac:dyDescent="0.2">
      <c r="A11" s="11" t="s">
        <v>5227</v>
      </c>
      <c r="B11" s="10"/>
    </row>
    <row r="12" spans="1:2" ht="28" customHeight="1" x14ac:dyDescent="0.2">
      <c r="A12" s="11" t="s">
        <v>2</v>
      </c>
      <c r="B12" s="10" t="s">
        <v>5228</v>
      </c>
    </row>
    <row r="13" spans="1:2" ht="28" customHeight="1" x14ac:dyDescent="0.2">
      <c r="A13" s="11" t="s">
        <v>5</v>
      </c>
      <c r="B13" s="10" t="s">
        <v>5229</v>
      </c>
    </row>
    <row r="14" spans="1:2" ht="28" customHeight="1" x14ac:dyDescent="0.2">
      <c r="A14" s="11" t="s">
        <v>5230</v>
      </c>
      <c r="B14" s="10" t="s">
        <v>5231</v>
      </c>
    </row>
    <row r="15" spans="1:2" x14ac:dyDescent="0.2">
      <c r="A15" s="11" t="s">
        <v>8</v>
      </c>
      <c r="B15" s="10" t="s">
        <v>5232</v>
      </c>
    </row>
    <row r="16" spans="1:2" x14ac:dyDescent="0.2">
      <c r="A16" s="11" t="s">
        <v>9</v>
      </c>
      <c r="B16" s="10" t="s">
        <v>5233</v>
      </c>
    </row>
    <row r="17" spans="1:2" ht="42" customHeight="1" x14ac:dyDescent="0.2">
      <c r="A17" s="11" t="s">
        <v>5234</v>
      </c>
      <c r="B17" s="10" t="s">
        <v>5235</v>
      </c>
    </row>
    <row r="18" spans="1:2" x14ac:dyDescent="0.2">
      <c r="A18" s="11"/>
      <c r="B18" s="10"/>
    </row>
    <row r="19" spans="1:2" x14ac:dyDescent="0.2">
      <c r="A19" s="11" t="s">
        <v>5236</v>
      </c>
      <c r="B19" s="10"/>
    </row>
    <row r="20" spans="1:2" x14ac:dyDescent="0.2">
      <c r="A20" s="11" t="s">
        <v>5237</v>
      </c>
      <c r="B20" s="10" t="s">
        <v>5238</v>
      </c>
    </row>
    <row r="21" spans="1:2" x14ac:dyDescent="0.2">
      <c r="A21" s="11" t="s">
        <v>5239</v>
      </c>
      <c r="B21" s="10" t="s">
        <v>5240</v>
      </c>
    </row>
    <row r="22" spans="1:2" x14ac:dyDescent="0.2">
      <c r="A22" s="11" t="s">
        <v>5241</v>
      </c>
      <c r="B22" s="10" t="s">
        <v>5242</v>
      </c>
    </row>
    <row r="23" spans="1:2" x14ac:dyDescent="0.2">
      <c r="A23" s="11" t="s">
        <v>5243</v>
      </c>
      <c r="B23" s="10" t="s">
        <v>5244</v>
      </c>
    </row>
    <row r="24" spans="1:2" ht="28" customHeight="1" x14ac:dyDescent="0.2">
      <c r="A24" s="11" t="s">
        <v>5245</v>
      </c>
      <c r="B24" s="10" t="s">
        <v>5246</v>
      </c>
    </row>
    <row r="25" spans="1:2" ht="42" x14ac:dyDescent="0.2">
      <c r="A25" s="11" t="s">
        <v>5247</v>
      </c>
      <c r="B25" s="10" t="s">
        <v>5248</v>
      </c>
    </row>
    <row r="26" spans="1:2" ht="56" x14ac:dyDescent="0.2">
      <c r="A26" s="11" t="s">
        <v>5249</v>
      </c>
      <c r="B26" s="10" t="s">
        <v>5250</v>
      </c>
    </row>
    <row r="27" spans="1:2" ht="42" x14ac:dyDescent="0.2">
      <c r="A27" s="11" t="s">
        <v>5251</v>
      </c>
      <c r="B27" s="10" t="s">
        <v>5252</v>
      </c>
    </row>
    <row r="28" spans="1:2" ht="42" customHeight="1" x14ac:dyDescent="0.2">
      <c r="A28" s="11" t="s">
        <v>5253</v>
      </c>
      <c r="B28" s="10" t="s">
        <v>5254</v>
      </c>
    </row>
    <row r="29" spans="1:2" ht="42" x14ac:dyDescent="0.2">
      <c r="A29" s="11" t="s">
        <v>5255</v>
      </c>
      <c r="B29" s="10" t="s">
        <v>5256</v>
      </c>
    </row>
    <row r="30" spans="1:2" ht="70" customHeight="1" x14ac:dyDescent="0.2">
      <c r="A30" s="11" t="s">
        <v>5257</v>
      </c>
      <c r="B30" s="10">
        <v>527</v>
      </c>
    </row>
    <row r="31" spans="1:2" ht="28" customHeight="1" x14ac:dyDescent="0.2">
      <c r="A31" s="11" t="s">
        <v>5258</v>
      </c>
      <c r="B31" s="10" t="s">
        <v>4764</v>
      </c>
    </row>
    <row r="32" spans="1:2" x14ac:dyDescent="0.2">
      <c r="A32" s="11"/>
      <c r="B32" s="10"/>
    </row>
    <row r="33" spans="1:2" ht="42" customHeight="1" x14ac:dyDescent="0.2">
      <c r="A33" s="11" t="s">
        <v>5259</v>
      </c>
      <c r="B33" s="10" t="s">
        <v>5260</v>
      </c>
    </row>
    <row r="34" spans="1:2" ht="42" customHeight="1" x14ac:dyDescent="0.2">
      <c r="A34" s="11"/>
      <c r="B34" s="10"/>
    </row>
    <row r="35" spans="1:2" ht="70" x14ac:dyDescent="0.2">
      <c r="A35" s="11" t="s">
        <v>5261</v>
      </c>
      <c r="B35" s="10" t="s">
        <v>5262</v>
      </c>
    </row>
    <row r="36" spans="1:2" ht="42" customHeight="1" x14ac:dyDescent="0.2">
      <c r="A36" s="11" t="s">
        <v>5263</v>
      </c>
      <c r="B36" s="10" t="s">
        <v>5264</v>
      </c>
    </row>
    <row r="37" spans="1:2" x14ac:dyDescent="0.2">
      <c r="A37" s="11"/>
      <c r="B37" s="10"/>
    </row>
    <row r="38" spans="1:2" ht="56" customHeight="1" x14ac:dyDescent="0.2">
      <c r="A38" s="11" t="s">
        <v>2</v>
      </c>
      <c r="B38" s="10" t="s">
        <v>5265</v>
      </c>
    </row>
    <row r="39" spans="1:2" ht="42" x14ac:dyDescent="0.2">
      <c r="A39" s="11" t="s">
        <v>5266</v>
      </c>
      <c r="B39" s="10" t="s">
        <v>5267</v>
      </c>
    </row>
    <row r="41" spans="1:2" ht="42" x14ac:dyDescent="0.2">
      <c r="A41" s="11" t="s">
        <v>5268</v>
      </c>
      <c r="B41" s="10" t="s">
        <v>5269</v>
      </c>
    </row>
    <row r="43" spans="1:2" ht="56" x14ac:dyDescent="0.2">
      <c r="A43" s="11" t="s">
        <v>5270</v>
      </c>
      <c r="B43" s="10" t="s">
        <v>5271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Dictionary</vt:lpstr>
      <vt:lpstr>About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Thomas Hesse</cp:lastModifiedBy>
  <dcterms:created xsi:type="dcterms:W3CDTF">2026-07-26T17:58:49Z</dcterms:created>
  <dcterms:modified xsi:type="dcterms:W3CDTF">2026-07-29T23:40:23Z</dcterms:modified>
</cp:coreProperties>
</file>