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outflow" sheetId="3" state="visible" r:id="rId3"/>
    <sheet name="Chart - Permian cap" sheetId="4" state="visible" r:id="rId4"/>
    <sheet name="Summary" sheetId="5" state="visible" r:id="rId5"/>
    <sheet name="Assumptions" sheetId="6" state="visible" r:id="rId6"/>
    <sheet name="Takeaway" sheetId="7" state="visible" r:id="rId7"/>
    <sheet name="Forecast" sheetId="8" state="visible" r:id="rId8"/>
    <sheet name="STEO ra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marketed gas production: history and forecast (EIA STEO regions, Permian takeaway cap) (to Dec/28)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'Chart'!$B$2:$B$85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'Chart'!$C$2:$C$85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'Chart'!$D$2:$D$85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implied net interstate outflow (production - consumption - Mexico - LNG; LNG held flat) (to Dec/28)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Net outflow'!B1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Net outflow'!$A$2:$A$85</f>
            </numRef>
          </cat>
          <val>
            <numRef>
              <f>'Chart - Net outflow'!$B$2:$B$85</f>
            </numRef>
          </val>
          <smooth val="0"/>
        </ser>
        <ser>
          <idx val="1"/>
          <order val="1"/>
          <tx>
            <strRef>
              <f>'Chart - Net outflow'!C1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Net outflow'!$A$2:$A$85</f>
            </numRef>
          </cat>
          <val>
            <numRef>
              <f>'Chart - Net outflow'!$C$2:$C$85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Permian: STEO marketed production against takeaway capacity plus local demand (takeaway table unverified) (to Dec/28)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Permian cap'!B1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Permian cap'!$A$2:$A$49</f>
            </numRef>
          </cat>
          <val>
            <numRef>
              <f>'Chart - Permian cap'!$B$2:$B$49</f>
            </numRef>
          </val>
          <smooth val="0"/>
        </ser>
        <ser>
          <idx val="1"/>
          <order val="1"/>
          <tx>
            <strRef>
              <f>'Chart - Permian cap'!C1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Permian cap'!$A$2:$A$49</f>
            </numRef>
          </cat>
          <val>
            <numRef>
              <f>'Chart - Permian cap'!$C$2:$C$49</f>
            </numRef>
          </val>
          <smooth val="0"/>
        </ser>
        <ser>
          <idx val="2"/>
          <order val="2"/>
          <tx>
            <strRef>
              <f>'Chart - Permian cap'!D1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Permian cap'!$A$2:$A$49</f>
            </numRef>
          </cat>
          <val>
            <numRef>
              <f>'Chart - Permian cap'!$D$2:$D$49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Notes</t>
        </is>
      </c>
    </row>
    <row r="3"/>
    <row r="4">
      <c r="A4" s="1" t="inlineStr">
        <is>
          <t>UNITS</t>
        </is>
      </c>
    </row>
    <row r="5">
      <c r="A5" t="inlineStr">
        <is>
          <t>All flows are Bcf/d (billion cubic feet per day), monthly averages. Texas marketed production, consumption, Mexico and LNG history come from texas_gas_monthly.xlsx (EIA).</t>
        </is>
      </c>
    </row>
    <row r="6"/>
    <row r="7">
      <c r="A7" s="1" t="inlineStr">
        <is>
          <t>METHOD</t>
        </is>
      </c>
    </row>
    <row r="8">
      <c r="A8" t="inlineStr">
        <is>
          <t>Forecast base: EIA STEO (live). Series: NGMPPM (Permian), NGMPEF (Eagle Ford), NGMPHA (Haynesville), regional marketed production. STEO ends Dec 2027; 2028 extends 2027 by the STEO 2027/2026 annual growth per region (stated, not an EIA forecast).</t>
        </is>
      </c>
    </row>
    <row r="9">
      <c r="A9" t="inlineStr">
        <is>
          <t>Texas = 85% Permian + 100% Eagle Ford + 30% Haynesville + 'Other Texas' calibration (-1.20 Bcf/d, mean gap to Texas history over the last 6 overlapping months, held flat). Shares are editable assumptions.</t>
        </is>
      </c>
    </row>
    <row r="10">
      <c r="A10" t="inlineStr">
        <is>
          <t>STEO regional series are already marketed, so no dry-to-marketed conversion is applied; the last-12-month extraction-loss share used in TEXAS_GAS.py is 16.4% of marketed (dry equivalent = marketed x 0.836).</t>
        </is>
      </c>
    </row>
    <row r="11">
      <c r="A11" t="inlineStr">
        <is>
          <t>Permian cap: production = min(STEO Permian, existing takeaway + new pipelines in service + local demand) from the Takeaway tab. Delayed scenario shifts every pipeline not yet in service by the delay on the Assumptions tab.</t>
        </is>
      </c>
    </row>
    <row r="12">
      <c r="A12" t="inlineStr">
        <is>
          <t>Takeaway table: only Matterhorn (in service) is firm; every other capacity and date is UNVERIFIED (company announcements, from memory) and the existing-takeaway aggregate is a calibration. Edit the tab and re-run to update.</t>
        </is>
      </c>
    </row>
    <row r="13">
      <c r="A13" t="inlineStr">
        <is>
          <t>Net interstate outflow = marketed production - consumption (published sectors; EIA withholds Texas lease/plant and pipeline fuel) - Mexico pipeline exports - LNG exports. Forecast months: consumption = same month prior year, Mexico and LNG = last-12-month means.</t>
        </is>
      </c>
    </row>
    <row r="14">
      <c r="A14" t="inlineStr">
        <is>
          <t>LNG column is an INPUT: it holds the last-12-month level flat for now and is meant to be replaced by the LNG forecast.</t>
        </is>
      </c>
    </row>
    <row r="15">
      <c r="A15" t="inlineStr">
        <is>
          <t>Latest history month: Jul/26. Not an EIA or company forecast of Texas; a transparent scenario tool.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History</t>
        </is>
      </c>
      <c r="C1" t="inlineStr">
        <is>
          <t>Forecast - base</t>
        </is>
      </c>
      <c r="D1" t="inlineStr">
        <is>
          <t>Forecast - takeaway delayed 6 months</t>
        </is>
      </c>
    </row>
    <row r="2">
      <c r="A2" s="3" t="n">
        <v>44562</v>
      </c>
      <c r="B2" t="n">
        <v>27.34338709677419</v>
      </c>
    </row>
    <row r="3">
      <c r="A3" s="3" t="n">
        <v>44593</v>
      </c>
      <c r="B3" t="n">
        <v>28.54342857142857</v>
      </c>
    </row>
    <row r="4">
      <c r="A4" s="3" t="n">
        <v>44621</v>
      </c>
      <c r="B4" t="n">
        <v>29.1521935483871</v>
      </c>
    </row>
    <row r="5">
      <c r="A5" s="3" t="n">
        <v>44652</v>
      </c>
      <c r="B5" t="n">
        <v>29.6837</v>
      </c>
    </row>
    <row r="6">
      <c r="A6" s="3" t="n">
        <v>44682</v>
      </c>
      <c r="B6" t="n">
        <v>29.06916129032258</v>
      </c>
    </row>
    <row r="7">
      <c r="A7" s="3" t="n">
        <v>44713</v>
      </c>
      <c r="B7" t="n">
        <v>28.8727</v>
      </c>
    </row>
    <row r="8">
      <c r="A8" s="3" t="n">
        <v>44743</v>
      </c>
      <c r="B8" t="n">
        <v>28.84554838709677</v>
      </c>
    </row>
    <row r="9">
      <c r="A9" s="3" t="n">
        <v>44774</v>
      </c>
      <c r="B9" t="n">
        <v>29.41538709677419</v>
      </c>
    </row>
    <row r="10">
      <c r="A10" s="3" t="n">
        <v>44805</v>
      </c>
      <c r="B10" t="n">
        <v>30.11273333333333</v>
      </c>
    </row>
    <row r="11">
      <c r="A11" s="3" t="n">
        <v>44835</v>
      </c>
      <c r="B11" t="n">
        <v>29.7851935483871</v>
      </c>
    </row>
    <row r="12">
      <c r="A12" s="3" t="n">
        <v>44866</v>
      </c>
      <c r="B12" t="n">
        <v>29.8353</v>
      </c>
    </row>
    <row r="13">
      <c r="A13" s="3" t="n">
        <v>44896</v>
      </c>
      <c r="B13" t="n">
        <v>29.94512903225807</v>
      </c>
    </row>
    <row r="14">
      <c r="A14" s="3" t="n">
        <v>44927</v>
      </c>
      <c r="B14" t="n">
        <v>29.99625806451613</v>
      </c>
    </row>
    <row r="15">
      <c r="A15" s="3" t="n">
        <v>44958</v>
      </c>
      <c r="B15" t="n">
        <v>30.02260714285714</v>
      </c>
    </row>
    <row r="16">
      <c r="A16" s="3" t="n">
        <v>44986</v>
      </c>
      <c r="B16" t="n">
        <v>31.55867741935484</v>
      </c>
    </row>
    <row r="17">
      <c r="A17" s="3" t="n">
        <v>45017</v>
      </c>
      <c r="B17" t="n">
        <v>30.91673333333333</v>
      </c>
    </row>
    <row r="18">
      <c r="A18" s="3" t="n">
        <v>45047</v>
      </c>
      <c r="B18" t="n">
        <v>31.16616129032258</v>
      </c>
    </row>
    <row r="19">
      <c r="A19" s="3" t="n">
        <v>45078</v>
      </c>
      <c r="B19" t="n">
        <v>30.79596666666667</v>
      </c>
    </row>
    <row r="20">
      <c r="A20" s="3" t="n">
        <v>45108</v>
      </c>
      <c r="B20" t="n">
        <v>31.08687096774193</v>
      </c>
    </row>
    <row r="21">
      <c r="A21" s="3" t="n">
        <v>45139</v>
      </c>
      <c r="B21" t="n">
        <v>31.46732258064516</v>
      </c>
    </row>
    <row r="22">
      <c r="A22" s="3" t="n">
        <v>45170</v>
      </c>
      <c r="B22" t="n">
        <v>31.83276666666667</v>
      </c>
    </row>
    <row r="23">
      <c r="A23" s="3" t="n">
        <v>45200</v>
      </c>
      <c r="B23" t="n">
        <v>31.85374193548387</v>
      </c>
    </row>
    <row r="24">
      <c r="A24" s="3" t="n">
        <v>45231</v>
      </c>
      <c r="B24" t="n">
        <v>32.13006666666666</v>
      </c>
    </row>
    <row r="25">
      <c r="A25" s="3" t="n">
        <v>45261</v>
      </c>
      <c r="B25" t="n">
        <v>32.01570967741936</v>
      </c>
    </row>
    <row r="26">
      <c r="A26" s="3" t="n">
        <v>45292</v>
      </c>
      <c r="B26" t="n">
        <v>30.42906451612903</v>
      </c>
    </row>
    <row r="27">
      <c r="A27" s="3" t="n">
        <v>45323</v>
      </c>
      <c r="B27" t="n">
        <v>31.91979310344827</v>
      </c>
    </row>
    <row r="28">
      <c r="A28" s="3" t="n">
        <v>45352</v>
      </c>
      <c r="B28" t="n">
        <v>32.04229032258064</v>
      </c>
    </row>
    <row r="29">
      <c r="A29" s="3" t="n">
        <v>45383</v>
      </c>
      <c r="B29" t="n">
        <v>31.96823333333333</v>
      </c>
    </row>
    <row r="30">
      <c r="A30" s="3" t="n">
        <v>45413</v>
      </c>
      <c r="B30" t="n">
        <v>32.86045161290323</v>
      </c>
    </row>
    <row r="31">
      <c r="A31" s="3" t="n">
        <v>45444</v>
      </c>
      <c r="B31" t="n">
        <v>33.14356666666666</v>
      </c>
    </row>
    <row r="32">
      <c r="A32" s="3" t="n">
        <v>45474</v>
      </c>
      <c r="B32" t="n">
        <v>33.14932258064516</v>
      </c>
    </row>
    <row r="33">
      <c r="A33" s="3" t="n">
        <v>45505</v>
      </c>
      <c r="B33" t="n">
        <v>33.2896129032258</v>
      </c>
    </row>
    <row r="34">
      <c r="A34" s="3" t="n">
        <v>45536</v>
      </c>
      <c r="B34" t="n">
        <v>33.5967</v>
      </c>
    </row>
    <row r="35">
      <c r="A35" s="3" t="n">
        <v>45566</v>
      </c>
      <c r="B35" t="n">
        <v>33.96545161290323</v>
      </c>
    </row>
    <row r="36">
      <c r="A36" s="3" t="n">
        <v>45597</v>
      </c>
      <c r="B36" t="n">
        <v>33.69269999999999</v>
      </c>
    </row>
    <row r="37">
      <c r="A37" s="3" t="n">
        <v>45627</v>
      </c>
      <c r="B37" t="n">
        <v>34.00558064516129</v>
      </c>
    </row>
    <row r="38">
      <c r="A38" s="3" t="n">
        <v>45658</v>
      </c>
      <c r="B38" t="n">
        <v>33.77132258064516</v>
      </c>
    </row>
    <row r="39">
      <c r="A39" s="3" t="n">
        <v>45689</v>
      </c>
      <c r="B39" t="n">
        <v>33.87828571428572</v>
      </c>
    </row>
    <row r="40">
      <c r="A40" s="3" t="n">
        <v>45717</v>
      </c>
      <c r="B40" t="n">
        <v>33.98274193548387</v>
      </c>
    </row>
    <row r="41">
      <c r="A41" s="3" t="n">
        <v>45748</v>
      </c>
      <c r="B41" t="n">
        <v>34.2791</v>
      </c>
    </row>
    <row r="42">
      <c r="A42" s="3" t="n">
        <v>45778</v>
      </c>
      <c r="B42" t="n">
        <v>33.95767741935484</v>
      </c>
    </row>
    <row r="43">
      <c r="A43" s="3" t="n">
        <v>45809</v>
      </c>
      <c r="B43" t="n">
        <v>34.42446666666667</v>
      </c>
    </row>
    <row r="44">
      <c r="A44" s="3" t="n">
        <v>45839</v>
      </c>
      <c r="B44" t="n">
        <v>34.88470967741936</v>
      </c>
    </row>
    <row r="45">
      <c r="A45" s="3" t="n">
        <v>45870</v>
      </c>
      <c r="B45" t="n">
        <v>35.25983870967742</v>
      </c>
    </row>
    <row r="46">
      <c r="A46" s="3" t="n">
        <v>45901</v>
      </c>
      <c r="B46" t="n">
        <v>35.21926666666667</v>
      </c>
    </row>
    <row r="47">
      <c r="A47" s="3" t="n">
        <v>45931</v>
      </c>
      <c r="B47" t="n">
        <v>34.84435483870968</v>
      </c>
    </row>
    <row r="48">
      <c r="A48" s="3" t="n">
        <v>45962</v>
      </c>
      <c r="B48" t="n">
        <v>35.58796666666667</v>
      </c>
    </row>
    <row r="49">
      <c r="A49" s="3" t="n">
        <v>45992</v>
      </c>
      <c r="B49" t="n">
        <v>35.96516129032258</v>
      </c>
    </row>
    <row r="50">
      <c r="A50" s="3" t="n">
        <v>46023</v>
      </c>
      <c r="B50" t="n">
        <v>34.71883870967741</v>
      </c>
    </row>
    <row r="51">
      <c r="A51" s="3" t="n">
        <v>46054</v>
      </c>
      <c r="B51" t="n">
        <v>35.748</v>
      </c>
    </row>
    <row r="52">
      <c r="A52" s="3" t="n">
        <v>46082</v>
      </c>
      <c r="B52" t="n">
        <v>35.92364516129032</v>
      </c>
    </row>
    <row r="53">
      <c r="A53" s="3" t="n">
        <v>46113</v>
      </c>
      <c r="B53" t="n">
        <v>36.20336666666667</v>
      </c>
    </row>
    <row r="54">
      <c r="A54" s="3" t="n">
        <v>46143</v>
      </c>
      <c r="B54" t="n">
        <v>35.91348387096775</v>
      </c>
    </row>
    <row r="55">
      <c r="A55" s="3" t="n">
        <v>46174</v>
      </c>
      <c r="B55" t="n">
        <v>36.40676666666667</v>
      </c>
    </row>
    <row r="56">
      <c r="A56" s="3" t="n">
        <v>46204</v>
      </c>
      <c r="B56" t="n">
        <v>37.34825806451613</v>
      </c>
      <c r="C56" t="n">
        <v>37.34825806451613</v>
      </c>
      <c r="D56" t="n">
        <v>37.34825806451613</v>
      </c>
    </row>
    <row r="57">
      <c r="A57" s="3" t="n">
        <v>46235</v>
      </c>
      <c r="C57" t="n">
        <v>36.95439804076792</v>
      </c>
      <c r="D57" t="n">
        <v>36.82156887226792</v>
      </c>
    </row>
    <row r="58">
      <c r="A58" s="3" t="n">
        <v>46266</v>
      </c>
      <c r="C58" t="n">
        <v>37.07338917076792</v>
      </c>
      <c r="D58" t="n">
        <v>36.90897235326793</v>
      </c>
    </row>
    <row r="59">
      <c r="A59" s="3" t="n">
        <v>46296</v>
      </c>
      <c r="C59" t="n">
        <v>37.15662102976792</v>
      </c>
      <c r="D59" t="n">
        <v>36.98380138426792</v>
      </c>
    </row>
    <row r="60">
      <c r="A60" s="3" t="n">
        <v>46327</v>
      </c>
      <c r="C60" t="n">
        <v>37.30866387226792</v>
      </c>
      <c r="D60" t="n">
        <v>37.05794909626792</v>
      </c>
    </row>
    <row r="61">
      <c r="A61" s="3" t="n">
        <v>46357</v>
      </c>
      <c r="C61" t="n">
        <v>37.55113095276792</v>
      </c>
      <c r="D61" t="n">
        <v>37.13364807226792</v>
      </c>
    </row>
    <row r="62">
      <c r="A62" s="3" t="n">
        <v>46388</v>
      </c>
      <c r="C62" t="n">
        <v>37.33942436776793</v>
      </c>
      <c r="D62" t="n">
        <v>37.33942436776793</v>
      </c>
    </row>
    <row r="63">
      <c r="A63" s="3" t="n">
        <v>46419</v>
      </c>
      <c r="C63" t="n">
        <v>37.80302812976792</v>
      </c>
      <c r="D63" t="n">
        <v>37.67292776726792</v>
      </c>
    </row>
    <row r="64">
      <c r="A64" s="3" t="n">
        <v>46447</v>
      </c>
      <c r="C64" t="n">
        <v>38.31544147026792</v>
      </c>
      <c r="D64" t="n">
        <v>37.76652481526792</v>
      </c>
    </row>
    <row r="65">
      <c r="A65" s="3" t="n">
        <v>46478</v>
      </c>
      <c r="C65" t="n">
        <v>38.60221838576792</v>
      </c>
      <c r="D65" t="n">
        <v>38.60221838576792</v>
      </c>
    </row>
    <row r="66">
      <c r="A66" s="3" t="n">
        <v>46508</v>
      </c>
      <c r="C66" t="n">
        <v>38.89022672776792</v>
      </c>
      <c r="D66" t="n">
        <v>38.89022672776792</v>
      </c>
    </row>
    <row r="67">
      <c r="A67" s="3" t="n">
        <v>46539</v>
      </c>
      <c r="C67" t="n">
        <v>39.17521527876792</v>
      </c>
      <c r="D67" t="n">
        <v>39.17521527876792</v>
      </c>
    </row>
    <row r="68">
      <c r="A68" s="3" t="n">
        <v>46569</v>
      </c>
      <c r="C68" t="n">
        <v>39.45730972076792</v>
      </c>
      <c r="D68" t="n">
        <v>39.45730972076792</v>
      </c>
    </row>
    <row r="69">
      <c r="A69" s="3" t="n">
        <v>46600</v>
      </c>
      <c r="C69" t="n">
        <v>39.73487834926792</v>
      </c>
      <c r="D69" t="n">
        <v>39.73487834926792</v>
      </c>
    </row>
    <row r="70">
      <c r="A70" s="3" t="n">
        <v>46631</v>
      </c>
      <c r="C70" t="n">
        <v>40.01148134576792</v>
      </c>
      <c r="D70" t="n">
        <v>40.01148134576792</v>
      </c>
    </row>
    <row r="71">
      <c r="A71" s="3" t="n">
        <v>46661</v>
      </c>
      <c r="C71" t="n">
        <v>40.28887050976792</v>
      </c>
      <c r="D71" t="n">
        <v>40.28887050976792</v>
      </c>
    </row>
    <row r="72">
      <c r="A72" s="3" t="n">
        <v>46692</v>
      </c>
      <c r="C72" t="n">
        <v>40.55644387076792</v>
      </c>
      <c r="D72" t="n">
        <v>40.55644387076792</v>
      </c>
    </row>
    <row r="73">
      <c r="A73" s="3" t="n">
        <v>46722</v>
      </c>
      <c r="C73" t="n">
        <v>40.81420443676792</v>
      </c>
      <c r="D73" t="n">
        <v>40.81420443676792</v>
      </c>
    </row>
    <row r="74">
      <c r="A74" s="3" t="n">
        <v>46753</v>
      </c>
      <c r="C74" t="n">
        <v>40.13310295841158</v>
      </c>
      <c r="D74" t="n">
        <v>40.13310295841158</v>
      </c>
    </row>
    <row r="75">
      <c r="A75" s="3" t="n">
        <v>46784</v>
      </c>
      <c r="C75" t="n">
        <v>40.63059554593956</v>
      </c>
      <c r="D75" t="n">
        <v>40.63059554593956</v>
      </c>
    </row>
    <row r="76">
      <c r="A76" s="3" t="n">
        <v>46813</v>
      </c>
      <c r="C76" t="n">
        <v>41.18146952508894</v>
      </c>
      <c r="D76" t="n">
        <v>41.18146952508894</v>
      </c>
    </row>
    <row r="77">
      <c r="A77" s="3" t="n">
        <v>46844</v>
      </c>
      <c r="C77" t="n">
        <v>41.48922291305333</v>
      </c>
      <c r="D77" t="n">
        <v>41.48922291305333</v>
      </c>
    </row>
    <row r="78">
      <c r="A78" s="3" t="n">
        <v>46874</v>
      </c>
      <c r="C78" t="n">
        <v>41.79830105138353</v>
      </c>
      <c r="D78" t="n">
        <v>41.79830105138353</v>
      </c>
    </row>
    <row r="79">
      <c r="A79" s="3" t="n">
        <v>46905</v>
      </c>
      <c r="C79" t="n">
        <v>42.10413205389679</v>
      </c>
      <c r="D79" t="n">
        <v>42.10413205389679</v>
      </c>
    </row>
    <row r="80">
      <c r="A80" s="3" t="n">
        <v>46935</v>
      </c>
      <c r="C80" t="n">
        <v>42.40686323469862</v>
      </c>
      <c r="D80" t="n">
        <v>42.40686323469862</v>
      </c>
    </row>
    <row r="81">
      <c r="A81" s="3" t="n">
        <v>46966</v>
      </c>
      <c r="C81" t="n">
        <v>42.70475196875407</v>
      </c>
      <c r="D81" t="n">
        <v>42.70475196875407</v>
      </c>
    </row>
    <row r="82">
      <c r="A82" s="3" t="n">
        <v>46997</v>
      </c>
      <c r="C82" t="n">
        <v>43.0015479376009</v>
      </c>
      <c r="D82" t="n">
        <v>43.0015479376009</v>
      </c>
    </row>
    <row r="83">
      <c r="A83" s="3" t="n">
        <v>47027</v>
      </c>
      <c r="C83" t="n">
        <v>43.29914559142134</v>
      </c>
      <c r="D83" t="n">
        <v>43.29914559142134</v>
      </c>
    </row>
    <row r="84">
      <c r="A84" s="3" t="n">
        <v>47058</v>
      </c>
      <c r="C84" t="n">
        <v>43.5862461949834</v>
      </c>
      <c r="D84" t="n">
        <v>43.5862461949834</v>
      </c>
    </row>
    <row r="85">
      <c r="A85" s="3" t="n">
        <v>47088</v>
      </c>
      <c r="C85" t="n">
        <v>43.86284261676505</v>
      </c>
      <c r="D85" t="n">
        <v>43.86284261676505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Base</t>
        </is>
      </c>
      <c r="C1" t="inlineStr">
        <is>
          <t>Takeaway delayed 6 months</t>
        </is>
      </c>
    </row>
    <row r="2">
      <c r="A2" s="3" t="n">
        <v>44562</v>
      </c>
      <c r="B2" t="n">
        <v>8.804741935483872</v>
      </c>
      <c r="C2" t="n">
        <v>8.804741935483872</v>
      </c>
    </row>
    <row r="3">
      <c r="A3" s="3" t="n">
        <v>44593</v>
      </c>
      <c r="B3" t="n">
        <v>9.274928571428569</v>
      </c>
      <c r="C3" t="n">
        <v>9.274928571428569</v>
      </c>
    </row>
    <row r="4">
      <c r="A4" s="3" t="n">
        <v>44621</v>
      </c>
      <c r="B4" t="n">
        <v>12.35316129032258</v>
      </c>
      <c r="C4" t="n">
        <v>12.35316129032258</v>
      </c>
    </row>
    <row r="5">
      <c r="A5" s="3" t="n">
        <v>44652</v>
      </c>
      <c r="B5" t="n">
        <v>14.0529</v>
      </c>
      <c r="C5" t="n">
        <v>14.0529</v>
      </c>
    </row>
    <row r="6">
      <c r="A6" s="3" t="n">
        <v>44682</v>
      </c>
      <c r="B6" t="n">
        <v>11.44903225806451</v>
      </c>
      <c r="C6" t="n">
        <v>11.44903225806451</v>
      </c>
    </row>
    <row r="7">
      <c r="A7" s="3" t="n">
        <v>44713</v>
      </c>
      <c r="B7" t="n">
        <v>11.35903333333333</v>
      </c>
      <c r="C7" t="n">
        <v>11.35903333333333</v>
      </c>
    </row>
    <row r="8">
      <c r="A8" s="3" t="n">
        <v>44743</v>
      </c>
      <c r="B8" t="n">
        <v>10.81132258064515</v>
      </c>
      <c r="C8" t="n">
        <v>10.81132258064515</v>
      </c>
    </row>
    <row r="9">
      <c r="A9" s="3" t="n">
        <v>44774</v>
      </c>
      <c r="B9" t="n">
        <v>11.65212903225806</v>
      </c>
      <c r="C9" t="n">
        <v>11.65212903225806</v>
      </c>
    </row>
    <row r="10">
      <c r="A10" s="3" t="n">
        <v>44805</v>
      </c>
      <c r="B10" t="n">
        <v>13.60126666666667</v>
      </c>
      <c r="C10" t="n">
        <v>13.60126666666667</v>
      </c>
    </row>
    <row r="11">
      <c r="A11" s="3" t="n">
        <v>44835</v>
      </c>
      <c r="B11" t="n">
        <v>14.40703225806452</v>
      </c>
      <c r="C11" t="n">
        <v>14.40703225806452</v>
      </c>
    </row>
    <row r="12">
      <c r="A12" s="3" t="n">
        <v>44866</v>
      </c>
      <c r="B12" t="n">
        <v>13.83756666666667</v>
      </c>
      <c r="C12" t="n">
        <v>13.83756666666667</v>
      </c>
    </row>
    <row r="13">
      <c r="A13" s="3" t="n">
        <v>44896</v>
      </c>
      <c r="B13" t="n">
        <v>13.58454838709678</v>
      </c>
      <c r="C13" t="n">
        <v>13.58454838709678</v>
      </c>
    </row>
    <row r="14">
      <c r="A14" s="3" t="n">
        <v>44927</v>
      </c>
      <c r="B14" t="n">
        <v>13.64629032258064</v>
      </c>
      <c r="C14" t="n">
        <v>13.64629032258064</v>
      </c>
    </row>
    <row r="15">
      <c r="A15" s="3" t="n">
        <v>44958</v>
      </c>
      <c r="B15" t="n">
        <v>12.77964285714286</v>
      </c>
      <c r="C15" t="n">
        <v>12.77964285714286</v>
      </c>
    </row>
    <row r="16">
      <c r="A16" s="3" t="n">
        <v>44986</v>
      </c>
      <c r="B16" t="n">
        <v>14.99041935483871</v>
      </c>
      <c r="C16" t="n">
        <v>14.99041935483871</v>
      </c>
    </row>
    <row r="17">
      <c r="A17" s="3" t="n">
        <v>45017</v>
      </c>
      <c r="B17" t="n">
        <v>13.91033333333333</v>
      </c>
      <c r="C17" t="n">
        <v>13.91033333333333</v>
      </c>
    </row>
    <row r="18">
      <c r="A18" s="3" t="n">
        <v>45047</v>
      </c>
      <c r="B18" t="n">
        <v>12.59667741935484</v>
      </c>
      <c r="C18" t="n">
        <v>12.59667741935484</v>
      </c>
    </row>
    <row r="19">
      <c r="A19" s="3" t="n">
        <v>45078</v>
      </c>
      <c r="B19" t="n">
        <v>10.24206666666667</v>
      </c>
      <c r="C19" t="n">
        <v>10.24206666666667</v>
      </c>
    </row>
    <row r="20">
      <c r="A20" s="3" t="n">
        <v>45108</v>
      </c>
      <c r="B20" t="n">
        <v>10.61374193548387</v>
      </c>
      <c r="C20" t="n">
        <v>10.61374193548387</v>
      </c>
    </row>
    <row r="21">
      <c r="A21" s="3" t="n">
        <v>45139</v>
      </c>
      <c r="B21" t="n">
        <v>9.620580645161287</v>
      </c>
      <c r="C21" t="n">
        <v>9.620580645161287</v>
      </c>
    </row>
    <row r="22">
      <c r="A22" s="3" t="n">
        <v>45170</v>
      </c>
      <c r="B22" t="n">
        <v>11.77130000000001</v>
      </c>
      <c r="C22" t="n">
        <v>11.77130000000001</v>
      </c>
    </row>
    <row r="23">
      <c r="A23" s="3" t="n">
        <v>45200</v>
      </c>
      <c r="B23" t="n">
        <v>13.53567741935484</v>
      </c>
      <c r="C23" t="n">
        <v>13.53567741935484</v>
      </c>
    </row>
    <row r="24">
      <c r="A24" s="3" t="n">
        <v>45231</v>
      </c>
      <c r="B24" t="n">
        <v>13.40386666666665</v>
      </c>
      <c r="C24" t="n">
        <v>13.40386666666665</v>
      </c>
    </row>
    <row r="25">
      <c r="A25" s="3" t="n">
        <v>45261</v>
      </c>
      <c r="B25" t="n">
        <v>12.93351612903227</v>
      </c>
      <c r="C25" t="n">
        <v>12.93351612903227</v>
      </c>
    </row>
    <row r="26">
      <c r="A26" s="3" t="n">
        <v>45292</v>
      </c>
      <c r="B26" t="n">
        <v>9.772741935483875</v>
      </c>
      <c r="C26" t="n">
        <v>9.772741935483875</v>
      </c>
    </row>
    <row r="27">
      <c r="A27" s="3" t="n">
        <v>45323</v>
      </c>
      <c r="B27" t="n">
        <v>14.27127586206895</v>
      </c>
      <c r="C27" t="n">
        <v>14.27127586206895</v>
      </c>
    </row>
    <row r="28">
      <c r="A28" s="3" t="n">
        <v>45352</v>
      </c>
      <c r="B28" t="n">
        <v>15.03874193548386</v>
      </c>
      <c r="C28" t="n">
        <v>15.03874193548386</v>
      </c>
    </row>
    <row r="29">
      <c r="A29" s="3" t="n">
        <v>45383</v>
      </c>
      <c r="B29" t="n">
        <v>16.00453333333333</v>
      </c>
      <c r="C29" t="n">
        <v>16.00453333333333</v>
      </c>
    </row>
    <row r="30">
      <c r="A30" s="3" t="n">
        <v>45413</v>
      </c>
      <c r="B30" t="n">
        <v>13.92293548387098</v>
      </c>
      <c r="C30" t="n">
        <v>13.92293548387098</v>
      </c>
    </row>
    <row r="31">
      <c r="A31" s="3" t="n">
        <v>45444</v>
      </c>
      <c r="B31" t="n">
        <v>12.65833333333333</v>
      </c>
      <c r="C31" t="n">
        <v>12.65833333333333</v>
      </c>
    </row>
    <row r="32">
      <c r="A32" s="3" t="n">
        <v>45474</v>
      </c>
      <c r="B32" t="n">
        <v>13.92490322580645</v>
      </c>
      <c r="C32" t="n">
        <v>13.92490322580645</v>
      </c>
    </row>
    <row r="33">
      <c r="A33" s="3" t="n">
        <v>45505</v>
      </c>
      <c r="B33" t="n">
        <v>11.4096129032258</v>
      </c>
      <c r="C33" t="n">
        <v>11.4096129032258</v>
      </c>
    </row>
    <row r="34">
      <c r="A34" s="3" t="n">
        <v>45536</v>
      </c>
      <c r="B34" t="n">
        <v>13.19033333333332</v>
      </c>
      <c r="C34" t="n">
        <v>13.19033333333332</v>
      </c>
    </row>
    <row r="35">
      <c r="A35" s="3" t="n">
        <v>45566</v>
      </c>
      <c r="B35" t="n">
        <v>14.8073870967742</v>
      </c>
      <c r="C35" t="n">
        <v>14.8073870967742</v>
      </c>
    </row>
    <row r="36">
      <c r="A36" s="3" t="n">
        <v>45597</v>
      </c>
      <c r="B36" t="n">
        <v>15.46399999999999</v>
      </c>
      <c r="C36" t="n">
        <v>15.46399999999999</v>
      </c>
    </row>
    <row r="37">
      <c r="A37" s="3" t="n">
        <v>45627</v>
      </c>
      <c r="B37" t="n">
        <v>14.65680645161289</v>
      </c>
      <c r="C37" t="n">
        <v>14.65680645161289</v>
      </c>
    </row>
    <row r="38">
      <c r="A38" s="3" t="n">
        <v>45658</v>
      </c>
      <c r="B38" t="n">
        <v>11.99780645161291</v>
      </c>
      <c r="C38" t="n">
        <v>11.99780645161291</v>
      </c>
    </row>
    <row r="39">
      <c r="A39" s="3" t="n">
        <v>45689</v>
      </c>
      <c r="B39" t="n">
        <v>12.69728571428571</v>
      </c>
      <c r="C39" t="n">
        <v>12.69728571428571</v>
      </c>
    </row>
    <row r="40">
      <c r="A40" s="3" t="n">
        <v>45717</v>
      </c>
      <c r="B40" t="n">
        <v>16.49867741935484</v>
      </c>
      <c r="C40" t="n">
        <v>16.49867741935484</v>
      </c>
    </row>
    <row r="41">
      <c r="A41" s="3" t="n">
        <v>45748</v>
      </c>
      <c r="B41" t="n">
        <v>15.8136</v>
      </c>
      <c r="C41" t="n">
        <v>15.8136</v>
      </c>
    </row>
    <row r="42">
      <c r="A42" s="3" t="n">
        <v>45778</v>
      </c>
      <c r="B42" t="n">
        <v>14.35751612903226</v>
      </c>
      <c r="C42" t="n">
        <v>14.35751612903226</v>
      </c>
    </row>
    <row r="43">
      <c r="A43" s="3" t="n">
        <v>45809</v>
      </c>
      <c r="B43" t="n">
        <v>14.1504</v>
      </c>
      <c r="C43" t="n">
        <v>14.1504</v>
      </c>
    </row>
    <row r="44">
      <c r="A44" s="3" t="n">
        <v>45839</v>
      </c>
      <c r="B44" t="n">
        <v>14.48632258064517</v>
      </c>
      <c r="C44" t="n">
        <v>14.48632258064517</v>
      </c>
    </row>
    <row r="45">
      <c r="A45" s="3" t="n">
        <v>45870</v>
      </c>
      <c r="B45" t="n">
        <v>13.97393548387097</v>
      </c>
      <c r="C45" t="n">
        <v>13.97393548387097</v>
      </c>
    </row>
    <row r="46">
      <c r="A46" s="3" t="n">
        <v>45901</v>
      </c>
      <c r="B46" t="n">
        <v>14.85463333333333</v>
      </c>
      <c r="C46" t="n">
        <v>14.85463333333333</v>
      </c>
    </row>
    <row r="47">
      <c r="A47" s="3" t="n">
        <v>45931</v>
      </c>
      <c r="B47" t="n">
        <v>15.64067741935484</v>
      </c>
      <c r="C47" t="n">
        <v>15.64067741935484</v>
      </c>
    </row>
    <row r="48">
      <c r="A48" s="3" t="n">
        <v>45962</v>
      </c>
      <c r="B48" t="n">
        <v>16.27256666666667</v>
      </c>
      <c r="C48" t="n">
        <v>16.27256666666667</v>
      </c>
    </row>
    <row r="49">
      <c r="A49" s="3" t="n">
        <v>45992</v>
      </c>
      <c r="B49" t="n">
        <v>15.57909677419354</v>
      </c>
      <c r="C49" t="n">
        <v>15.57909677419354</v>
      </c>
    </row>
    <row r="50">
      <c r="A50" s="3" t="n">
        <v>46023</v>
      </c>
      <c r="B50" t="n">
        <v>13.44509677419354</v>
      </c>
      <c r="C50" t="n">
        <v>13.44509677419354</v>
      </c>
    </row>
    <row r="51">
      <c r="A51" s="3" t="n">
        <v>46054</v>
      </c>
      <c r="B51" t="n">
        <v>15.60239285714285</v>
      </c>
      <c r="C51" t="n">
        <v>15.60239285714285</v>
      </c>
    </row>
    <row r="52">
      <c r="A52" s="3" t="n">
        <v>46082</v>
      </c>
      <c r="B52" t="n">
        <v>16.94022580645161</v>
      </c>
      <c r="C52" t="n">
        <v>16.94022580645161</v>
      </c>
    </row>
    <row r="53">
      <c r="A53" s="3" t="n">
        <v>46113</v>
      </c>
      <c r="B53" t="n">
        <v>16.70443333333333</v>
      </c>
      <c r="C53" t="n">
        <v>16.70443333333333</v>
      </c>
    </row>
    <row r="54">
      <c r="A54" s="3" t="n">
        <v>46143</v>
      </c>
      <c r="B54" t="n">
        <v>15.79164516129033</v>
      </c>
      <c r="C54" t="n">
        <v>15.79164516129033</v>
      </c>
    </row>
    <row r="55">
      <c r="A55" s="3" t="n">
        <v>46174</v>
      </c>
      <c r="B55" t="n">
        <v>14.82346666666667</v>
      </c>
      <c r="C55" t="n">
        <v>14.82346666666667</v>
      </c>
    </row>
    <row r="56">
      <c r="A56" s="3" t="n">
        <v>46204</v>
      </c>
      <c r="B56" t="n">
        <v>15.34248387096774</v>
      </c>
      <c r="C56" t="n">
        <v>15.34248387096774</v>
      </c>
    </row>
    <row r="57">
      <c r="A57" s="3" t="n">
        <v>46235</v>
      </c>
      <c r="B57" t="n">
        <v>15.19305691173567</v>
      </c>
      <c r="C57" t="n">
        <v>15.06022774323567</v>
      </c>
    </row>
    <row r="58">
      <c r="A58" s="3" t="n">
        <v>46266</v>
      </c>
      <c r="B58" t="n">
        <v>16.06836847184319</v>
      </c>
      <c r="C58" t="n">
        <v>15.90395165434319</v>
      </c>
    </row>
    <row r="59">
      <c r="A59" s="3" t="n">
        <v>46296</v>
      </c>
      <c r="B59" t="n">
        <v>17.58060248138083</v>
      </c>
      <c r="C59" t="n">
        <v>17.40778283588083</v>
      </c>
    </row>
    <row r="60">
      <c r="A60" s="3" t="n">
        <v>46327</v>
      </c>
      <c r="B60" t="n">
        <v>17.96137650667653</v>
      </c>
      <c r="C60" t="n">
        <v>17.71066173067652</v>
      </c>
    </row>
    <row r="61">
      <c r="A61" s="3" t="n">
        <v>46357</v>
      </c>
      <c r="B61" t="n">
        <v>17.16656401728405</v>
      </c>
      <c r="C61" t="n">
        <v>16.74908113678405</v>
      </c>
    </row>
    <row r="62">
      <c r="A62" s="3" t="n">
        <v>46388</v>
      </c>
      <c r="B62" t="n">
        <v>15.76408323873567</v>
      </c>
      <c r="C62" t="n">
        <v>15.76408323873567</v>
      </c>
    </row>
    <row r="63">
      <c r="A63" s="3" t="n">
        <v>46419</v>
      </c>
      <c r="B63" t="n">
        <v>18.00396695465271</v>
      </c>
      <c r="C63" t="n">
        <v>17.87386659215272</v>
      </c>
    </row>
    <row r="64">
      <c r="A64" s="3" t="n">
        <v>46447</v>
      </c>
      <c r="B64" t="n">
        <v>19.51110034123567</v>
      </c>
      <c r="C64" t="n">
        <v>18.96218368623567</v>
      </c>
    </row>
    <row r="65">
      <c r="A65" s="3" t="n">
        <v>46478</v>
      </c>
      <c r="B65" t="n">
        <v>19.33346435350985</v>
      </c>
      <c r="C65" t="n">
        <v>19.33346435350985</v>
      </c>
    </row>
    <row r="66">
      <c r="A66" s="3" t="n">
        <v>46508</v>
      </c>
      <c r="B66" t="n">
        <v>18.96443398583244</v>
      </c>
      <c r="C66" t="n">
        <v>18.96443398583244</v>
      </c>
    </row>
    <row r="67">
      <c r="A67" s="3" t="n">
        <v>46539</v>
      </c>
      <c r="B67" t="n">
        <v>18.11859457984319</v>
      </c>
      <c r="C67" t="n">
        <v>18.11859457984319</v>
      </c>
    </row>
    <row r="68">
      <c r="A68" s="3" t="n">
        <v>46569</v>
      </c>
      <c r="B68" t="n">
        <v>17.79316214012276</v>
      </c>
      <c r="C68" t="n">
        <v>17.79316214012276</v>
      </c>
    </row>
    <row r="69">
      <c r="A69" s="3" t="n">
        <v>46600</v>
      </c>
      <c r="B69" t="n">
        <v>17.97353722023567</v>
      </c>
      <c r="C69" t="n">
        <v>17.97353722023567</v>
      </c>
    </row>
    <row r="70">
      <c r="A70" s="3" t="n">
        <v>46631</v>
      </c>
      <c r="B70" t="n">
        <v>19.00646064684318</v>
      </c>
      <c r="C70" t="n">
        <v>19.00646064684318</v>
      </c>
    </row>
    <row r="71">
      <c r="A71" s="3" t="n">
        <v>46661</v>
      </c>
      <c r="B71" t="n">
        <v>20.71285196138083</v>
      </c>
      <c r="C71" t="n">
        <v>20.71285196138083</v>
      </c>
    </row>
    <row r="72">
      <c r="A72" s="3" t="n">
        <v>46692</v>
      </c>
      <c r="B72" t="n">
        <v>21.20915650517653</v>
      </c>
      <c r="C72" t="n">
        <v>21.20915650517653</v>
      </c>
    </row>
    <row r="73">
      <c r="A73" s="3" t="n">
        <v>46722</v>
      </c>
      <c r="B73" t="n">
        <v>20.42963750128405</v>
      </c>
      <c r="C73" t="n">
        <v>20.42963750128405</v>
      </c>
    </row>
    <row r="74">
      <c r="A74" s="3" t="n">
        <v>46753</v>
      </c>
      <c r="B74" t="n">
        <v>18.55776182937932</v>
      </c>
      <c r="C74" t="n">
        <v>18.55776182937932</v>
      </c>
    </row>
    <row r="75">
      <c r="A75" s="3" t="n">
        <v>46784</v>
      </c>
      <c r="B75" t="n">
        <v>20.83153437082435</v>
      </c>
      <c r="C75" t="n">
        <v>20.83153437082435</v>
      </c>
    </row>
    <row r="76">
      <c r="A76" s="3" t="n">
        <v>46813</v>
      </c>
      <c r="B76" t="n">
        <v>22.37712839605669</v>
      </c>
      <c r="C76" t="n">
        <v>22.37712839605669</v>
      </c>
    </row>
    <row r="77">
      <c r="A77" s="3" t="n">
        <v>46844</v>
      </c>
      <c r="B77" t="n">
        <v>22.22046888079526</v>
      </c>
      <c r="C77" t="n">
        <v>22.22046888079526</v>
      </c>
    </row>
    <row r="78">
      <c r="A78" s="3" t="n">
        <v>46874</v>
      </c>
      <c r="B78" t="n">
        <v>21.87250830944804</v>
      </c>
      <c r="C78" t="n">
        <v>21.87250830944804</v>
      </c>
    </row>
    <row r="79">
      <c r="A79" s="3" t="n">
        <v>46905</v>
      </c>
      <c r="B79" t="n">
        <v>21.04751135497206</v>
      </c>
      <c r="C79" t="n">
        <v>21.04751135497206</v>
      </c>
    </row>
    <row r="80">
      <c r="A80" s="3" t="n">
        <v>46935</v>
      </c>
      <c r="B80" t="n">
        <v>20.74271565405346</v>
      </c>
      <c r="C80" t="n">
        <v>20.74271565405346</v>
      </c>
    </row>
    <row r="81">
      <c r="A81" s="3" t="n">
        <v>46966</v>
      </c>
      <c r="B81" t="n">
        <v>20.94341083972181</v>
      </c>
      <c r="C81" t="n">
        <v>20.94341083972181</v>
      </c>
    </row>
    <row r="82">
      <c r="A82" s="3" t="n">
        <v>46997</v>
      </c>
      <c r="B82" t="n">
        <v>21.99652723867617</v>
      </c>
      <c r="C82" t="n">
        <v>21.99652723867617</v>
      </c>
    </row>
    <row r="83">
      <c r="A83" s="3" t="n">
        <v>47027</v>
      </c>
      <c r="B83" t="n">
        <v>23.72312704303425</v>
      </c>
      <c r="C83" t="n">
        <v>23.72312704303425</v>
      </c>
    </row>
    <row r="84">
      <c r="A84" s="3" t="n">
        <v>47058</v>
      </c>
      <c r="B84" t="n">
        <v>24.238958829392</v>
      </c>
      <c r="C84" t="n">
        <v>24.238958829392</v>
      </c>
    </row>
    <row r="85">
      <c r="A85" s="3" t="n">
        <v>47088</v>
      </c>
      <c r="B85" t="n">
        <v>23.47827568128118</v>
      </c>
      <c r="C85" t="n">
        <v>23.47827568128118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STEO Permian marketed</t>
        </is>
      </c>
      <c r="C1" t="inlineStr">
        <is>
          <t>Takeaway + local demand, base</t>
        </is>
      </c>
      <c r="D1" t="inlineStr">
        <is>
          <t>Takeaway + local demand, delayed</t>
        </is>
      </c>
    </row>
    <row r="2">
      <c r="A2" s="3" t="n">
        <v>45658</v>
      </c>
      <c r="B2" t="n">
        <v>25.8656134</v>
      </c>
      <c r="C2" t="n">
        <v>29.5</v>
      </c>
      <c r="D2" t="n">
        <v>29.5</v>
      </c>
    </row>
    <row r="3">
      <c r="A3" s="3" t="n">
        <v>45689</v>
      </c>
      <c r="B3" t="n">
        <v>26.25359514</v>
      </c>
      <c r="C3" t="n">
        <v>29.5</v>
      </c>
      <c r="D3" t="n">
        <v>29.5</v>
      </c>
    </row>
    <row r="4">
      <c r="A4" s="3" t="n">
        <v>45717</v>
      </c>
      <c r="B4" t="n">
        <v>26.90295259</v>
      </c>
      <c r="C4" t="n">
        <v>29.5</v>
      </c>
      <c r="D4" t="n">
        <v>29.5</v>
      </c>
    </row>
    <row r="5">
      <c r="A5" s="3" t="n">
        <v>45748</v>
      </c>
      <c r="B5" t="n">
        <v>26.86164757</v>
      </c>
      <c r="C5" t="n">
        <v>29.5</v>
      </c>
      <c r="D5" t="n">
        <v>29.5</v>
      </c>
    </row>
    <row r="6">
      <c r="A6" s="3" t="n">
        <v>45778</v>
      </c>
      <c r="B6" t="n">
        <v>26.87649226</v>
      </c>
      <c r="C6" t="n">
        <v>29.5</v>
      </c>
      <c r="D6" t="n">
        <v>29.5</v>
      </c>
    </row>
    <row r="7">
      <c r="A7" s="3" t="n">
        <v>45809</v>
      </c>
      <c r="B7" t="n">
        <v>27.44590982</v>
      </c>
      <c r="C7" t="n">
        <v>29.5</v>
      </c>
      <c r="D7" t="n">
        <v>29.5</v>
      </c>
    </row>
    <row r="8">
      <c r="A8" s="3" t="n">
        <v>45839</v>
      </c>
      <c r="B8" t="n">
        <v>28.09928137</v>
      </c>
      <c r="C8" t="n">
        <v>29.5</v>
      </c>
      <c r="D8" t="n">
        <v>29.5</v>
      </c>
    </row>
    <row r="9">
      <c r="A9" s="3" t="n">
        <v>45870</v>
      </c>
      <c r="B9" t="n">
        <v>28.34933697</v>
      </c>
      <c r="C9" t="n">
        <v>29.5</v>
      </c>
      <c r="D9" t="n">
        <v>29.5</v>
      </c>
    </row>
    <row r="10">
      <c r="A10" s="3" t="n">
        <v>45901</v>
      </c>
      <c r="B10" t="n">
        <v>28.48629962</v>
      </c>
      <c r="C10" t="n">
        <v>29.5</v>
      </c>
      <c r="D10" t="n">
        <v>29.5</v>
      </c>
    </row>
    <row r="11">
      <c r="A11" s="3" t="n">
        <v>45931</v>
      </c>
      <c r="B11" t="n">
        <v>27.75974445</v>
      </c>
      <c r="C11" t="n">
        <v>29.5</v>
      </c>
      <c r="D11" t="n">
        <v>29.5</v>
      </c>
    </row>
    <row r="12">
      <c r="A12" s="3" t="n">
        <v>45962</v>
      </c>
      <c r="B12" t="n">
        <v>28.68153881</v>
      </c>
      <c r="C12" t="n">
        <v>29.5</v>
      </c>
      <c r="D12" t="n">
        <v>29.5</v>
      </c>
    </row>
    <row r="13">
      <c r="A13" s="3" t="n">
        <v>45992</v>
      </c>
      <c r="B13" t="n">
        <v>28.91912698</v>
      </c>
      <c r="C13" t="n">
        <v>29.5</v>
      </c>
      <c r="D13" t="n">
        <v>29.5</v>
      </c>
    </row>
    <row r="14">
      <c r="A14" s="3" t="n">
        <v>46023</v>
      </c>
      <c r="B14" t="n">
        <v>27.92296452</v>
      </c>
      <c r="C14" t="n">
        <v>29.5</v>
      </c>
      <c r="D14" t="n">
        <v>29.5</v>
      </c>
    </row>
    <row r="15">
      <c r="A15" s="3" t="n">
        <v>46054</v>
      </c>
      <c r="B15" t="n">
        <v>28.93248373</v>
      </c>
      <c r="C15" t="n">
        <v>29.5</v>
      </c>
      <c r="D15" t="n">
        <v>29.5</v>
      </c>
    </row>
    <row r="16">
      <c r="A16" s="3" t="n">
        <v>46082</v>
      </c>
      <c r="B16" t="n">
        <v>28.84765075</v>
      </c>
      <c r="C16" t="n">
        <v>29.5</v>
      </c>
      <c r="D16" t="n">
        <v>29.5</v>
      </c>
    </row>
    <row r="17">
      <c r="A17" s="3" t="n">
        <v>46113</v>
      </c>
      <c r="B17" t="n">
        <v>28.96837335</v>
      </c>
      <c r="C17" t="n">
        <v>29.5</v>
      </c>
      <c r="D17" t="n">
        <v>29.5</v>
      </c>
    </row>
    <row r="18">
      <c r="A18" s="3" t="n">
        <v>46143</v>
      </c>
      <c r="B18" t="n">
        <v>28.96428488</v>
      </c>
      <c r="C18" t="n">
        <v>29.5</v>
      </c>
      <c r="D18" t="n">
        <v>29.5</v>
      </c>
    </row>
    <row r="19">
      <c r="A19" s="3" t="n">
        <v>46174</v>
      </c>
      <c r="B19" t="n">
        <v>29.45638012</v>
      </c>
      <c r="C19" t="n">
        <v>29.5</v>
      </c>
      <c r="D19" t="n">
        <v>29.5</v>
      </c>
    </row>
    <row r="20">
      <c r="A20" s="3" t="n">
        <v>46204</v>
      </c>
      <c r="B20" t="n">
        <v>29.56494646</v>
      </c>
      <c r="C20" t="n">
        <v>30.07</v>
      </c>
      <c r="D20" t="n">
        <v>29.5</v>
      </c>
    </row>
    <row r="21">
      <c r="A21" s="3" t="n">
        <v>46235</v>
      </c>
      <c r="B21" t="n">
        <v>29.65626961</v>
      </c>
      <c r="C21" t="n">
        <v>30.07</v>
      </c>
      <c r="D21" t="n">
        <v>29.5</v>
      </c>
    </row>
    <row r="22">
      <c r="A22" s="3" t="n">
        <v>46266</v>
      </c>
      <c r="B22" t="n">
        <v>29.69343155</v>
      </c>
      <c r="C22" t="n">
        <v>30.07</v>
      </c>
      <c r="D22" t="n">
        <v>29.5</v>
      </c>
    </row>
    <row r="23">
      <c r="A23" s="3" t="n">
        <v>46296</v>
      </c>
      <c r="B23" t="n">
        <v>29.70331723</v>
      </c>
      <c r="C23" t="n">
        <v>32.57</v>
      </c>
      <c r="D23" t="n">
        <v>29.5</v>
      </c>
    </row>
    <row r="24">
      <c r="A24" s="3" t="n">
        <v>46327</v>
      </c>
      <c r="B24" t="n">
        <v>29.79495856</v>
      </c>
      <c r="C24" t="n">
        <v>32.57</v>
      </c>
      <c r="D24" t="n">
        <v>29.5</v>
      </c>
    </row>
    <row r="25">
      <c r="A25" s="3" t="n">
        <v>46357</v>
      </c>
      <c r="B25" t="n">
        <v>29.99115633</v>
      </c>
      <c r="C25" t="n">
        <v>34.07</v>
      </c>
      <c r="D25" t="n">
        <v>29.5</v>
      </c>
    </row>
    <row r="26">
      <c r="A26" s="3" t="n">
        <v>46388</v>
      </c>
      <c r="B26" t="n">
        <v>29.80984683</v>
      </c>
      <c r="C26" t="n">
        <v>34.07</v>
      </c>
      <c r="D26" t="n">
        <v>30.07</v>
      </c>
    </row>
    <row r="27">
      <c r="A27" s="3" t="n">
        <v>46419</v>
      </c>
      <c r="B27" t="n">
        <v>30.22305925</v>
      </c>
      <c r="C27" t="n">
        <v>34.07</v>
      </c>
      <c r="D27" t="n">
        <v>30.07</v>
      </c>
    </row>
    <row r="28">
      <c r="A28" s="3" t="n">
        <v>46447</v>
      </c>
      <c r="B28" t="n">
        <v>30.7157843</v>
      </c>
      <c r="C28" t="n">
        <v>34.07</v>
      </c>
      <c r="D28" t="n">
        <v>30.07</v>
      </c>
    </row>
    <row r="29">
      <c r="A29" s="3" t="n">
        <v>46478</v>
      </c>
      <c r="B29" t="n">
        <v>30.96319057</v>
      </c>
      <c r="C29" t="n">
        <v>34.07</v>
      </c>
      <c r="D29" t="n">
        <v>32.57</v>
      </c>
    </row>
    <row r="30">
      <c r="A30" s="3" t="n">
        <v>46508</v>
      </c>
      <c r="B30" t="n">
        <v>31.21276197</v>
      </c>
      <c r="C30" t="n">
        <v>34.07</v>
      </c>
      <c r="D30" t="n">
        <v>32.57</v>
      </c>
    </row>
    <row r="31">
      <c r="A31" s="3" t="n">
        <v>46539</v>
      </c>
      <c r="B31" t="n">
        <v>31.45953397</v>
      </c>
      <c r="C31" t="n">
        <v>34.07</v>
      </c>
      <c r="D31" t="n">
        <v>34.07</v>
      </c>
    </row>
    <row r="32">
      <c r="A32" s="3" t="n">
        <v>46569</v>
      </c>
      <c r="B32" t="n">
        <v>31.70434641</v>
      </c>
      <c r="C32" t="n">
        <v>34.77</v>
      </c>
      <c r="D32" t="n">
        <v>34.07</v>
      </c>
    </row>
    <row r="33">
      <c r="A33" s="3" t="n">
        <v>46600</v>
      </c>
      <c r="B33" t="n">
        <v>31.9460196</v>
      </c>
      <c r="C33" t="n">
        <v>34.77</v>
      </c>
      <c r="D33" t="n">
        <v>34.07</v>
      </c>
    </row>
    <row r="34">
      <c r="A34" s="3" t="n">
        <v>46631</v>
      </c>
      <c r="B34" t="n">
        <v>32.18394035</v>
      </c>
      <c r="C34" t="n">
        <v>34.77</v>
      </c>
      <c r="D34" t="n">
        <v>34.07</v>
      </c>
    </row>
    <row r="35">
      <c r="A35" s="3" t="n">
        <v>46661</v>
      </c>
      <c r="B35" t="n">
        <v>32.41735831</v>
      </c>
      <c r="C35" t="n">
        <v>36.52</v>
      </c>
      <c r="D35" t="n">
        <v>34.07</v>
      </c>
    </row>
    <row r="36">
      <c r="A36" s="3" t="n">
        <v>46692</v>
      </c>
      <c r="B36" t="n">
        <v>32.64015681</v>
      </c>
      <c r="C36" t="n">
        <v>36.52</v>
      </c>
      <c r="D36" t="n">
        <v>34.07</v>
      </c>
    </row>
    <row r="37">
      <c r="A37" s="3" t="n">
        <v>46722</v>
      </c>
      <c r="B37" t="n">
        <v>32.85574427</v>
      </c>
      <c r="C37" t="n">
        <v>36.52</v>
      </c>
      <c r="D37" t="n">
        <v>34.07</v>
      </c>
    </row>
    <row r="38">
      <c r="A38" s="3" t="n">
        <v>46753</v>
      </c>
      <c r="B38" t="n">
        <v>32.06876427569971</v>
      </c>
      <c r="C38" t="n">
        <v>36.52</v>
      </c>
      <c r="D38" t="n">
        <v>34.77</v>
      </c>
    </row>
    <row r="39">
      <c r="A39" s="3" t="n">
        <v>46784</v>
      </c>
      <c r="B39" t="n">
        <v>32.51328892449581</v>
      </c>
      <c r="C39" t="n">
        <v>36.52</v>
      </c>
      <c r="D39" t="n">
        <v>34.77</v>
      </c>
    </row>
    <row r="40">
      <c r="A40" s="3" t="n">
        <v>46813</v>
      </c>
      <c r="B40" t="n">
        <v>33.04335147635302</v>
      </c>
      <c r="C40" t="n">
        <v>36.52</v>
      </c>
      <c r="D40" t="n">
        <v>34.77</v>
      </c>
    </row>
    <row r="41">
      <c r="A41" s="3" t="n">
        <v>46844</v>
      </c>
      <c r="B41" t="n">
        <v>33.3095055897306</v>
      </c>
      <c r="C41" t="n">
        <v>36.52</v>
      </c>
      <c r="D41" t="n">
        <v>36.52</v>
      </c>
    </row>
    <row r="42">
      <c r="A42" s="3" t="n">
        <v>46874</v>
      </c>
      <c r="B42" t="n">
        <v>33.57798890137586</v>
      </c>
      <c r="C42" t="n">
        <v>36.52</v>
      </c>
      <c r="D42" t="n">
        <v>36.52</v>
      </c>
    </row>
    <row r="43">
      <c r="A43" s="3" t="n">
        <v>46905</v>
      </c>
      <c r="B43" t="n">
        <v>33.84346068132069</v>
      </c>
      <c r="C43" t="n">
        <v>36.52</v>
      </c>
      <c r="D43" t="n">
        <v>36.52</v>
      </c>
    </row>
    <row r="44">
      <c r="A44" s="3" t="n">
        <v>46935</v>
      </c>
      <c r="B44" t="n">
        <v>34.10682441059078</v>
      </c>
      <c r="C44" t="n">
        <v>39.02</v>
      </c>
      <c r="D44" t="n">
        <v>36.52</v>
      </c>
    </row>
    <row r="45">
      <c r="A45" s="3" t="n">
        <v>46966</v>
      </c>
      <c r="B45" t="n">
        <v>34.3668110051568</v>
      </c>
      <c r="C45" t="n">
        <v>39.02</v>
      </c>
      <c r="D45" t="n">
        <v>36.52</v>
      </c>
    </row>
    <row r="46">
      <c r="A46" s="3" t="n">
        <v>46997</v>
      </c>
      <c r="B46" t="n">
        <v>34.62276080897696</v>
      </c>
      <c r="C46" t="n">
        <v>39.02</v>
      </c>
      <c r="D46" t="n">
        <v>36.52</v>
      </c>
    </row>
    <row r="47">
      <c r="A47" s="3" t="n">
        <v>47027</v>
      </c>
      <c r="B47" t="n">
        <v>34.87386661235941</v>
      </c>
      <c r="C47" t="n">
        <v>39.02</v>
      </c>
      <c r="D47" t="n">
        <v>36.52</v>
      </c>
    </row>
    <row r="48">
      <c r="A48" s="3" t="n">
        <v>47058</v>
      </c>
      <c r="B48" t="n">
        <v>35.11354823897847</v>
      </c>
      <c r="C48" t="n">
        <v>39.02</v>
      </c>
      <c r="D48" t="n">
        <v>36.52</v>
      </c>
    </row>
    <row r="49">
      <c r="A49" s="3" t="n">
        <v>47088</v>
      </c>
      <c r="B49" t="n">
        <v>35.34547239058394</v>
      </c>
      <c r="C49" t="n">
        <v>39.02</v>
      </c>
      <c r="D49" t="n">
        <v>36.52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Base Bcf/d</t>
        </is>
      </c>
      <c r="D1" t="inlineStr">
        <is>
          <t>Delayed Bcf/d</t>
        </is>
      </c>
      <c r="E1" t="inlineStr">
        <is>
          <t>Base net outflow Bcf/d</t>
        </is>
      </c>
      <c r="F1" t="inlineStr">
        <is>
          <t>Delayed net outflow Bcf/d</t>
        </is>
      </c>
    </row>
    <row r="2">
      <c r="A2" t="n">
        <v>0</v>
      </c>
      <c r="B2" t="inlineStr">
        <is>
          <t>Dec 2026</t>
        </is>
      </c>
      <c r="C2" t="n">
        <v>37.55113095276792</v>
      </c>
      <c r="D2" t="n">
        <v>37.13364807226792</v>
      </c>
      <c r="E2" t="n">
        <v>17.16656401728405</v>
      </c>
      <c r="F2" t="n">
        <v>16.74908113678405</v>
      </c>
    </row>
    <row r="3">
      <c r="A3" t="n">
        <v>1</v>
      </c>
      <c r="B3" t="inlineStr">
        <is>
          <t>Dec 2027</t>
        </is>
      </c>
      <c r="C3" t="n">
        <v>40.81420443676792</v>
      </c>
      <c r="D3" t="n">
        <v>40.81420443676792</v>
      </c>
      <c r="E3" t="n">
        <v>20.42963750128405</v>
      </c>
      <c r="F3" t="n">
        <v>20.42963750128405</v>
      </c>
    </row>
    <row r="4">
      <c r="A4" t="n">
        <v>2</v>
      </c>
      <c r="B4" t="inlineStr">
        <is>
          <t>Dec 2028</t>
        </is>
      </c>
      <c r="C4" t="n">
        <v>43.86284261676505</v>
      </c>
      <c r="D4" t="n">
        <v>43.86284261676505</v>
      </c>
      <c r="E4" t="n">
        <v>23.47827568128118</v>
      </c>
      <c r="F4" t="n">
        <v>23.47827568128118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Assumption</t>
        </is>
      </c>
      <c r="C1" t="inlineStr">
        <is>
          <t>Value</t>
        </is>
      </c>
      <c r="D1" t="inlineStr">
        <is>
          <t>Unit</t>
        </is>
      </c>
      <c r="E1" t="inlineStr">
        <is>
          <t>Note</t>
        </is>
      </c>
    </row>
    <row r="2">
      <c r="A2" t="n">
        <v>0</v>
      </c>
      <c r="B2" t="inlineStr">
        <is>
          <t>Permian Texas share of STEO Permian</t>
        </is>
      </c>
      <c r="C2" t="n">
        <v>0.85</v>
      </c>
      <c r="D2" t="inlineStr">
        <is>
          <t>share</t>
        </is>
      </c>
      <c r="E2" t="inlineStr">
        <is>
          <t>STEO Permian = Texas + southeast New Mexico (NM about 13-15%). Assumption.</t>
        </is>
      </c>
    </row>
    <row r="3">
      <c r="A3" t="n">
        <v>1</v>
      </c>
      <c r="B3" t="inlineStr">
        <is>
          <t>Haynesville Texas share of STEO Haynesville</t>
        </is>
      </c>
      <c r="C3" t="n">
        <v>0.3</v>
      </c>
      <c r="D3" t="inlineStr">
        <is>
          <t>share</t>
        </is>
      </c>
      <c r="E3" t="inlineStr">
        <is>
          <t>STEO Haynesville = East Texas + Louisiana. Assumption (unverified).</t>
        </is>
      </c>
    </row>
    <row r="4">
      <c r="A4" t="n">
        <v>2</v>
      </c>
      <c r="B4" t="inlineStr">
        <is>
          <t>Eagle Ford Texas share</t>
        </is>
      </c>
      <c r="C4" t="n">
        <v>1</v>
      </c>
      <c r="D4" t="inlineStr">
        <is>
          <t>share</t>
        </is>
      </c>
      <c r="E4" t="inlineStr">
        <is>
          <t>Eagle Ford is in Texas.</t>
        </is>
      </c>
    </row>
    <row r="5">
      <c r="A5" t="n">
        <v>3</v>
      </c>
      <c r="B5" t="inlineStr">
        <is>
          <t>Local Permian demand (power, industrial, Mexico-bound not included)</t>
        </is>
      </c>
      <c r="C5" t="n">
        <v>3</v>
      </c>
      <c r="D5" t="inlineStr">
        <is>
          <t>Bcf/d</t>
        </is>
      </c>
      <c r="E5" t="inlineStr">
        <is>
          <t>Gas consumed in the basin, adds to takeaway in the cap. Unverified.</t>
        </is>
      </c>
    </row>
    <row r="6">
      <c r="A6" t="n">
        <v>4</v>
      </c>
      <c r="B6" t="inlineStr">
        <is>
          <t>Takeaway delay in the delayed scenario</t>
        </is>
      </c>
      <c r="C6" t="n">
        <v>6</v>
      </c>
      <c r="D6" t="inlineStr">
        <is>
          <t>months</t>
        </is>
      </c>
      <c r="E6" t="inlineStr">
        <is>
          <t>Every pipeline with status not 'in service' slips by this many months.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Pipeline</t>
        </is>
      </c>
      <c r="D1" t="inlineStr">
        <is>
          <t>Capacity Bcf/d</t>
        </is>
      </c>
      <c r="E1" t="inlineStr">
        <is>
          <t>In-service month</t>
        </is>
      </c>
      <c r="F1" t="inlineStr">
        <is>
          <t>Status</t>
        </is>
      </c>
      <c r="G1" t="inlineStr">
        <is>
          <t>Source / verification</t>
        </is>
      </c>
    </row>
    <row r="2">
      <c r="A2" t="n">
        <v>0</v>
      </c>
      <c r="B2" t="n">
        <v>0</v>
      </c>
      <c r="C2" t="inlineStr">
        <is>
          <t>Existing Permian takeaway (aggregate, Waha-bound + Midland/Eagle Ford routes incl. Matterhorn)</t>
        </is>
      </c>
      <c r="D2" t="n">
        <v>26.5</v>
      </c>
      <c r="E2" t="inlineStr">
        <is>
          <t>2025-01</t>
        </is>
      </c>
      <c r="F2" t="inlineStr">
        <is>
          <t>In service</t>
        </is>
      </c>
      <c r="G2" t="inlineStr">
        <is>
          <t>Calibration: with local demand it brackets STEO Permian marketed in 2026. Total is unverified.</t>
        </is>
      </c>
    </row>
    <row r="3">
      <c r="A3" t="n">
        <v>1</v>
      </c>
      <c r="B3" t="n">
        <v>1</v>
      </c>
      <c r="C3" t="inlineStr">
        <is>
          <t>Matterhorn Express (Kinder/WhiteWater/EnLink/Devon, Waha-Katy)</t>
        </is>
      </c>
      <c r="D3" t="n">
        <v>2.5</v>
      </c>
      <c r="E3" t="inlineStr">
        <is>
          <t>2024-10</t>
        </is>
      </c>
      <c r="F3" t="inlineStr">
        <is>
          <t>In service</t>
        </is>
      </c>
      <c r="G3" t="inlineStr">
        <is>
          <t>Already inside the existing aggregate above (shown for reference, not added).</t>
        </is>
      </c>
    </row>
    <row r="4">
      <c r="A4" t="n">
        <v>2</v>
      </c>
      <c r="B4" t="n">
        <v>2</v>
      </c>
      <c r="C4" t="inlineStr">
        <is>
          <t>Gulf Coast Express expansion (Kinder Morgan)</t>
        </is>
      </c>
      <c r="D4" t="n">
        <v>0.57</v>
      </c>
      <c r="E4" t="inlineStr">
        <is>
          <t>2026-07</t>
        </is>
      </c>
      <c r="F4" t="inlineStr">
        <is>
          <t>Under construction</t>
        </is>
      </c>
      <c r="G4" t="inlineStr">
        <is>
          <t>unverified - company announcement, date from memory</t>
        </is>
      </c>
    </row>
    <row r="5">
      <c r="A5" t="n">
        <v>3</v>
      </c>
      <c r="B5" t="n">
        <v>3</v>
      </c>
      <c r="C5" t="inlineStr">
        <is>
          <t>Blackcomb Pipeline (WhiteWater/Targa/MPLX/Enterprise)</t>
        </is>
      </c>
      <c r="D5" t="n">
        <v>2.5</v>
      </c>
      <c r="E5" t="inlineStr">
        <is>
          <t>2026-10</t>
        </is>
      </c>
      <c r="F5" t="inlineStr">
        <is>
          <t>Under construction</t>
        </is>
      </c>
      <c r="G5" t="inlineStr">
        <is>
          <t>unverified - company announcement, date from memory</t>
        </is>
      </c>
    </row>
    <row r="6">
      <c r="A6" t="n">
        <v>4</v>
      </c>
      <c r="B6" t="n">
        <v>4</v>
      </c>
      <c r="C6" t="inlineStr">
        <is>
          <t>Hugh Brinson Pipeline (Energy Transfer, phase 1)</t>
        </is>
      </c>
      <c r="D6" t="n">
        <v>1.5</v>
      </c>
      <c r="E6" t="inlineStr">
        <is>
          <t>2026-12</t>
        </is>
      </c>
      <c r="F6" t="inlineStr">
        <is>
          <t>Under construction</t>
        </is>
      </c>
      <c r="G6" t="inlineStr">
        <is>
          <t>unverified - company announcement, date from memory</t>
        </is>
      </c>
    </row>
    <row r="7">
      <c r="A7" t="n">
        <v>5</v>
      </c>
      <c r="B7" t="n">
        <v>5</v>
      </c>
      <c r="C7" t="inlineStr">
        <is>
          <t>Hugh Brinson Pipeline (Energy Transfer, phase 2 expansion)</t>
        </is>
      </c>
      <c r="D7" t="n">
        <v>0.7</v>
      </c>
      <c r="E7" t="inlineStr">
        <is>
          <t>2027-07</t>
        </is>
      </c>
      <c r="F7" t="inlineStr">
        <is>
          <t>Under construction</t>
        </is>
      </c>
      <c r="G7" t="inlineStr">
        <is>
          <t>unverified - company announcement, date from memory</t>
        </is>
      </c>
    </row>
    <row r="8">
      <c r="A8" t="n">
        <v>6</v>
      </c>
      <c r="B8" t="n">
        <v>6</v>
      </c>
      <c r="C8" t="inlineStr">
        <is>
          <t>Eiger Express (WhiteWater/Targa/MPLX/Enterprise)</t>
        </is>
      </c>
      <c r="D8" t="n">
        <v>2.5</v>
      </c>
      <c r="E8" t="inlineStr">
        <is>
          <t>2028-07</t>
        </is>
      </c>
      <c r="F8" t="inlineStr">
        <is>
          <t>Planned</t>
        </is>
      </c>
      <c r="G8" t="inlineStr">
        <is>
          <t>unverified - company announcement, date from memory</t>
        </is>
      </c>
    </row>
    <row r="9">
      <c r="A9" t="n">
        <v>7</v>
      </c>
      <c r="B9" t="n">
        <v>7</v>
      </c>
      <c r="C9" t="inlineStr">
        <is>
          <t>Traverse Pipeline (WhiteWater, Agua Dulce)</t>
        </is>
      </c>
      <c r="D9" t="n">
        <v>1.75</v>
      </c>
      <c r="E9" t="inlineStr">
        <is>
          <t>2027-10</t>
        </is>
      </c>
      <c r="F9" t="inlineStr">
        <is>
          <t>Planned</t>
        </is>
      </c>
      <c r="G9" t="inlineStr">
        <is>
          <t>unverified - company announcement, date from memory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Type</t>
        </is>
      </c>
      <c r="D1" t="inlineStr">
        <is>
          <t>Texas marketed production (history)</t>
        </is>
      </c>
      <c r="E1" t="inlineStr">
        <is>
          <t>STEO Permian marketed (Bcf/d)</t>
        </is>
      </c>
      <c r="F1" t="inlineStr">
        <is>
          <t>STEO Eagle Ford marketed (Bcf/d)</t>
        </is>
      </c>
      <c r="G1" t="inlineStr">
        <is>
          <t>STEO Haynesville marketed (Bcf/d)</t>
        </is>
      </c>
      <c r="H1" t="inlineStr">
        <is>
          <t>STEO source</t>
        </is>
      </c>
      <c r="I1" t="inlineStr">
        <is>
          <t>Permian takeaway + local demand, base (Bcf/d)</t>
        </is>
      </c>
      <c r="J1" t="inlineStr">
        <is>
          <t>Permian takeaway + local demand, delayed (Bcf/d)</t>
        </is>
      </c>
      <c r="K1" t="inlineStr">
        <is>
          <t>Permian marketed capped, base</t>
        </is>
      </c>
      <c r="L1" t="inlineStr">
        <is>
          <t>Permian marketed capped, delayed</t>
        </is>
      </c>
      <c r="M1" t="inlineStr">
        <is>
          <t>Permian capped by takeaway (base)</t>
        </is>
      </c>
      <c r="N1" t="inlineStr">
        <is>
          <t>Other Texas / calibration (held flat)</t>
        </is>
      </c>
      <c r="O1" t="inlineStr">
        <is>
          <t>Texas production forecast, base</t>
        </is>
      </c>
      <c r="P1" t="inlineStr">
        <is>
          <t>Texas production forecast, delayed</t>
        </is>
      </c>
      <c r="Q1" t="inlineStr">
        <is>
          <t>Texas consumption, published sectors (forecast = same month prior year)</t>
        </is>
      </c>
      <c r="R1" t="inlineStr">
        <is>
          <t>Pipeline exports to Mexico (forecast = last-12-month mean)</t>
        </is>
      </c>
      <c r="S1" t="inlineStr">
        <is>
          <t>LNG exports (INPUT: forecast = last-12-month mean held flat; replace with the LNG forecast)</t>
        </is>
      </c>
      <c r="T1" t="inlineStr">
        <is>
          <t>Implied net interstate outflow, base</t>
        </is>
      </c>
      <c r="U1" t="inlineStr">
        <is>
          <t>Implied net interstate outflow, delayed</t>
        </is>
      </c>
    </row>
    <row r="2">
      <c r="A2" t="n">
        <v>0</v>
      </c>
      <c r="B2" s="4" t="n">
        <v>42005</v>
      </c>
      <c r="C2" t="inlineStr">
        <is>
          <t>History</t>
        </is>
      </c>
      <c r="D2" t="n">
        <v>21.50941935483871</v>
      </c>
      <c r="H2" t="inlineStr">
        <is>
          <t>STEO</t>
        </is>
      </c>
      <c r="I2" t="n">
        <v>29.5</v>
      </c>
      <c r="J2" t="n">
        <v>29.5</v>
      </c>
      <c r="K2" t="n">
        <v>29.5</v>
      </c>
      <c r="L2" t="n">
        <v>29.5</v>
      </c>
      <c r="M2" t="b">
        <v>0</v>
      </c>
      <c r="N2" t="n">
        <v>-1.204080180732075</v>
      </c>
      <c r="Q2" t="n">
        <v>11.22964516129032</v>
      </c>
      <c r="R2" t="n">
        <v>0.5156129032258064</v>
      </c>
      <c r="S2" t="n">
        <v>0.09048387096774194</v>
      </c>
      <c r="T2" t="n">
        <v>9.673677419354842</v>
      </c>
      <c r="U2" t="n">
        <v>9.673677419354842</v>
      </c>
    </row>
    <row r="3">
      <c r="A3" t="n">
        <v>1</v>
      </c>
      <c r="B3" s="4" t="n">
        <v>42036</v>
      </c>
      <c r="C3" t="inlineStr">
        <is>
          <t>History</t>
        </is>
      </c>
      <c r="D3" t="n">
        <v>21.97328571428571</v>
      </c>
      <c r="H3" t="inlineStr">
        <is>
          <t>STEO</t>
        </is>
      </c>
      <c r="I3" t="n">
        <v>29.5</v>
      </c>
      <c r="J3" t="n">
        <v>29.5</v>
      </c>
      <c r="K3" t="n">
        <v>29.5</v>
      </c>
      <c r="L3" t="n">
        <v>29.5</v>
      </c>
      <c r="M3" t="b">
        <v>0</v>
      </c>
      <c r="N3" t="n">
        <v>-1.204080180732075</v>
      </c>
      <c r="Q3" t="n">
        <v>10.63703571428571</v>
      </c>
      <c r="R3" t="n">
        <v>0.631</v>
      </c>
      <c r="S3" t="n">
        <v>0.09742857142857143</v>
      </c>
      <c r="T3" t="n">
        <v>10.60782142857143</v>
      </c>
      <c r="U3" t="n">
        <v>10.60782142857143</v>
      </c>
    </row>
    <row r="4">
      <c r="A4" t="n">
        <v>2</v>
      </c>
      <c r="B4" s="4" t="n">
        <v>42064</v>
      </c>
      <c r="C4" t="inlineStr">
        <is>
          <t>History</t>
        </is>
      </c>
      <c r="H4" t="inlineStr">
        <is>
          <t>STEO</t>
        </is>
      </c>
      <c r="I4" t="n">
        <v>29.5</v>
      </c>
      <c r="J4" t="n">
        <v>29.5</v>
      </c>
      <c r="K4" t="n">
        <v>29.5</v>
      </c>
      <c r="L4" t="n">
        <v>29.5</v>
      </c>
      <c r="M4" t="b">
        <v>0</v>
      </c>
      <c r="N4" t="n">
        <v>-1.204080180732075</v>
      </c>
    </row>
    <row r="5">
      <c r="A5" t="n">
        <v>3</v>
      </c>
      <c r="B5" s="4" t="n">
        <v>42095</v>
      </c>
      <c r="C5" t="inlineStr">
        <is>
          <t>History</t>
        </is>
      </c>
      <c r="H5" t="inlineStr">
        <is>
          <t>STEO</t>
        </is>
      </c>
      <c r="I5" t="n">
        <v>29.5</v>
      </c>
      <c r="J5" t="n">
        <v>29.5</v>
      </c>
      <c r="K5" t="n">
        <v>29.5</v>
      </c>
      <c r="L5" t="n">
        <v>29.5</v>
      </c>
      <c r="M5" t="b">
        <v>0</v>
      </c>
      <c r="N5" t="n">
        <v>-1.204080180732075</v>
      </c>
    </row>
    <row r="6">
      <c r="A6" t="n">
        <v>4</v>
      </c>
      <c r="B6" s="4" t="n">
        <v>42125</v>
      </c>
      <c r="C6" t="inlineStr">
        <is>
          <t>History</t>
        </is>
      </c>
      <c r="H6" t="inlineStr">
        <is>
          <t>STEO</t>
        </is>
      </c>
      <c r="I6" t="n">
        <v>29.5</v>
      </c>
      <c r="J6" t="n">
        <v>29.5</v>
      </c>
      <c r="K6" t="n">
        <v>29.5</v>
      </c>
      <c r="L6" t="n">
        <v>29.5</v>
      </c>
      <c r="M6" t="b">
        <v>0</v>
      </c>
      <c r="N6" t="n">
        <v>-1.204080180732075</v>
      </c>
    </row>
    <row r="7">
      <c r="A7" t="n">
        <v>5</v>
      </c>
      <c r="B7" s="4" t="n">
        <v>42156</v>
      </c>
      <c r="C7" t="inlineStr">
        <is>
          <t>History</t>
        </is>
      </c>
      <c r="H7" t="inlineStr">
        <is>
          <t>STEO</t>
        </is>
      </c>
      <c r="I7" t="n">
        <v>29.5</v>
      </c>
      <c r="J7" t="n">
        <v>29.5</v>
      </c>
      <c r="K7" t="n">
        <v>29.5</v>
      </c>
      <c r="L7" t="n">
        <v>29.5</v>
      </c>
      <c r="M7" t="b">
        <v>0</v>
      </c>
      <c r="N7" t="n">
        <v>-1.204080180732075</v>
      </c>
    </row>
    <row r="8">
      <c r="A8" t="n">
        <v>6</v>
      </c>
      <c r="B8" s="4" t="n">
        <v>42186</v>
      </c>
      <c r="C8" t="inlineStr">
        <is>
          <t>History</t>
        </is>
      </c>
      <c r="H8" t="inlineStr">
        <is>
          <t>STEO</t>
        </is>
      </c>
      <c r="I8" t="n">
        <v>29.5</v>
      </c>
      <c r="J8" t="n">
        <v>29.5</v>
      </c>
      <c r="K8" t="n">
        <v>29.5</v>
      </c>
      <c r="L8" t="n">
        <v>29.5</v>
      </c>
      <c r="M8" t="b">
        <v>0</v>
      </c>
      <c r="N8" t="n">
        <v>-1.204080180732075</v>
      </c>
    </row>
    <row r="9">
      <c r="A9" t="n">
        <v>7</v>
      </c>
      <c r="B9" s="4" t="n">
        <v>42217</v>
      </c>
      <c r="C9" t="inlineStr">
        <is>
          <t>History</t>
        </is>
      </c>
      <c r="H9" t="inlineStr">
        <is>
          <t>STEO</t>
        </is>
      </c>
      <c r="I9" t="n">
        <v>29.5</v>
      </c>
      <c r="J9" t="n">
        <v>29.5</v>
      </c>
      <c r="K9" t="n">
        <v>29.5</v>
      </c>
      <c r="L9" t="n">
        <v>29.5</v>
      </c>
      <c r="M9" t="b">
        <v>0</v>
      </c>
      <c r="N9" t="n">
        <v>-1.204080180732075</v>
      </c>
    </row>
    <row r="10">
      <c r="A10" t="n">
        <v>8</v>
      </c>
      <c r="B10" s="4" t="n">
        <v>42248</v>
      </c>
      <c r="C10" t="inlineStr">
        <is>
          <t>History</t>
        </is>
      </c>
      <c r="H10" t="inlineStr">
        <is>
          <t>STEO</t>
        </is>
      </c>
      <c r="I10" t="n">
        <v>29.5</v>
      </c>
      <c r="J10" t="n">
        <v>29.5</v>
      </c>
      <c r="K10" t="n">
        <v>29.5</v>
      </c>
      <c r="L10" t="n">
        <v>29.5</v>
      </c>
      <c r="M10" t="b">
        <v>0</v>
      </c>
      <c r="N10" t="n">
        <v>-1.204080180732075</v>
      </c>
    </row>
    <row r="11">
      <c r="A11" t="n">
        <v>9</v>
      </c>
      <c r="B11" s="4" t="n">
        <v>42278</v>
      </c>
      <c r="C11" t="inlineStr">
        <is>
          <t>History</t>
        </is>
      </c>
      <c r="D11" t="n">
        <v>21.30312903225806</v>
      </c>
      <c r="H11" t="inlineStr">
        <is>
          <t>STEO</t>
        </is>
      </c>
      <c r="I11" t="n">
        <v>29.5</v>
      </c>
      <c r="J11" t="n">
        <v>29.5</v>
      </c>
      <c r="K11" t="n">
        <v>29.5</v>
      </c>
      <c r="L11" t="n">
        <v>29.5</v>
      </c>
      <c r="M11" t="b">
        <v>0</v>
      </c>
      <c r="N11" t="n">
        <v>-1.204080180732075</v>
      </c>
      <c r="Q11" t="n">
        <v>8.994548387096774</v>
      </c>
      <c r="R11" t="n">
        <v>1.002903225806452</v>
      </c>
      <c r="S11" t="n">
        <v>3.225806451612903e-05</v>
      </c>
      <c r="T11" t="n">
        <v>11.30564516129032</v>
      </c>
      <c r="U11" t="n">
        <v>11.30564516129032</v>
      </c>
    </row>
    <row r="12">
      <c r="A12" t="n">
        <v>10</v>
      </c>
      <c r="B12" s="4" t="n">
        <v>42309</v>
      </c>
      <c r="C12" t="inlineStr">
        <is>
          <t>History</t>
        </is>
      </c>
      <c r="D12" t="n">
        <v>21.0325</v>
      </c>
      <c r="H12" t="inlineStr">
        <is>
          <t>STEO</t>
        </is>
      </c>
      <c r="I12" t="n">
        <v>29.5</v>
      </c>
      <c r="J12" t="n">
        <v>29.5</v>
      </c>
      <c r="K12" t="n">
        <v>29.5</v>
      </c>
      <c r="L12" t="n">
        <v>29.5</v>
      </c>
      <c r="M12" t="b">
        <v>0</v>
      </c>
      <c r="N12" t="n">
        <v>-1.204080180732075</v>
      </c>
      <c r="Q12" t="n">
        <v>9.039766666666667</v>
      </c>
      <c r="R12" t="n">
        <v>0.9998333333333334</v>
      </c>
      <c r="S12" t="n">
        <v>0.09823333333333334</v>
      </c>
      <c r="T12" t="n">
        <v>10.89466666666667</v>
      </c>
      <c r="U12" t="n">
        <v>10.89466666666667</v>
      </c>
    </row>
    <row r="13">
      <c r="A13" t="n">
        <v>11</v>
      </c>
      <c r="B13" s="4" t="n">
        <v>42339</v>
      </c>
      <c r="C13" t="inlineStr">
        <is>
          <t>History</t>
        </is>
      </c>
      <c r="D13" t="n">
        <v>20.82961290322581</v>
      </c>
      <c r="H13" t="inlineStr">
        <is>
          <t>STEO</t>
        </is>
      </c>
      <c r="I13" t="n">
        <v>29.5</v>
      </c>
      <c r="J13" t="n">
        <v>29.5</v>
      </c>
      <c r="K13" t="n">
        <v>29.5</v>
      </c>
      <c r="L13" t="n">
        <v>29.5</v>
      </c>
      <c r="M13" t="b">
        <v>0</v>
      </c>
      <c r="N13" t="n">
        <v>-1.204080180732075</v>
      </c>
      <c r="Q13" t="n">
        <v>10.12364516129032</v>
      </c>
      <c r="R13" t="n">
        <v>1.111354838709677</v>
      </c>
      <c r="S13" t="n">
        <v>0.1014516129032258</v>
      </c>
      <c r="T13" t="n">
        <v>9.49316129032259</v>
      </c>
      <c r="U13" t="n">
        <v>9.49316129032259</v>
      </c>
    </row>
    <row r="14">
      <c r="A14" t="n">
        <v>12</v>
      </c>
      <c r="B14" s="4" t="n">
        <v>42370</v>
      </c>
      <c r="C14" t="inlineStr">
        <is>
          <t>History</t>
        </is>
      </c>
      <c r="H14" t="inlineStr">
        <is>
          <t>STEO</t>
        </is>
      </c>
      <c r="I14" t="n">
        <v>29.5</v>
      </c>
      <c r="J14" t="n">
        <v>29.5</v>
      </c>
      <c r="K14" t="n">
        <v>29.5</v>
      </c>
      <c r="L14" t="n">
        <v>29.5</v>
      </c>
      <c r="M14" t="b">
        <v>0</v>
      </c>
      <c r="N14" t="n">
        <v>-1.204080180732075</v>
      </c>
    </row>
    <row r="15">
      <c r="A15" t="n">
        <v>13</v>
      </c>
      <c r="B15" s="4" t="n">
        <v>42401</v>
      </c>
      <c r="C15" t="inlineStr">
        <is>
          <t>History</t>
        </is>
      </c>
      <c r="D15" t="n">
        <v>20.56272413793103</v>
      </c>
      <c r="H15" t="inlineStr">
        <is>
          <t>STEO</t>
        </is>
      </c>
      <c r="I15" t="n">
        <v>29.5</v>
      </c>
      <c r="J15" t="n">
        <v>29.5</v>
      </c>
      <c r="K15" t="n">
        <v>29.5</v>
      </c>
      <c r="L15" t="n">
        <v>29.5</v>
      </c>
      <c r="M15" t="b">
        <v>0</v>
      </c>
      <c r="N15" t="n">
        <v>-1.204080180732075</v>
      </c>
      <c r="Q15" t="n">
        <v>9.858103448275862</v>
      </c>
      <c r="R15" t="n">
        <v>1.341586206896552</v>
      </c>
      <c r="S15" t="n">
        <v>0.000103448275862069</v>
      </c>
      <c r="T15" t="n">
        <v>9.362931034482754</v>
      </c>
      <c r="U15" t="n">
        <v>9.362931034482754</v>
      </c>
    </row>
    <row r="16">
      <c r="A16" t="n">
        <v>14</v>
      </c>
      <c r="B16" s="4" t="n">
        <v>42430</v>
      </c>
      <c r="C16" t="inlineStr">
        <is>
          <t>History</t>
        </is>
      </c>
      <c r="D16" t="n">
        <v>20.09061290322581</v>
      </c>
      <c r="H16" t="inlineStr">
        <is>
          <t>STEO</t>
        </is>
      </c>
      <c r="I16" t="n">
        <v>29.5</v>
      </c>
      <c r="J16" t="n">
        <v>29.5</v>
      </c>
      <c r="K16" t="n">
        <v>29.5</v>
      </c>
      <c r="L16" t="n">
        <v>29.5</v>
      </c>
      <c r="M16" t="b">
        <v>0</v>
      </c>
      <c r="N16" t="n">
        <v>-1.204080180732075</v>
      </c>
      <c r="Q16" t="n">
        <v>9.32441935483871</v>
      </c>
      <c r="R16" t="n">
        <v>1.314967741935484</v>
      </c>
      <c r="S16" t="n">
        <v>0.0002258064516129032</v>
      </c>
      <c r="T16" t="n">
        <v>9.451000000000004</v>
      </c>
      <c r="U16" t="n">
        <v>9.451000000000004</v>
      </c>
    </row>
    <row r="17">
      <c r="A17" t="n">
        <v>15</v>
      </c>
      <c r="B17" s="4" t="n">
        <v>42461</v>
      </c>
      <c r="C17" t="inlineStr">
        <is>
          <t>History</t>
        </is>
      </c>
      <c r="D17" t="n">
        <v>20.41996666666667</v>
      </c>
      <c r="H17" t="inlineStr">
        <is>
          <t>STEO</t>
        </is>
      </c>
      <c r="I17" t="n">
        <v>29.5</v>
      </c>
      <c r="J17" t="n">
        <v>29.5</v>
      </c>
      <c r="K17" t="n">
        <v>29.5</v>
      </c>
      <c r="L17" t="n">
        <v>29.5</v>
      </c>
      <c r="M17" t="b">
        <v>0</v>
      </c>
      <c r="N17" t="n">
        <v>-1.204080180732075</v>
      </c>
      <c r="Q17" t="n">
        <v>8.976366666666667</v>
      </c>
      <c r="R17" t="n">
        <v>1.3768</v>
      </c>
      <c r="S17" t="n">
        <v>0.0002666666666666667</v>
      </c>
      <c r="T17" t="n">
        <v>10.06653333333334</v>
      </c>
      <c r="U17" t="n">
        <v>10.06653333333334</v>
      </c>
    </row>
    <row r="18">
      <c r="A18" t="n">
        <v>16</v>
      </c>
      <c r="B18" s="4" t="n">
        <v>42491</v>
      </c>
      <c r="C18" t="inlineStr">
        <is>
          <t>History</t>
        </is>
      </c>
      <c r="D18" t="n">
        <v>19.95093548387097</v>
      </c>
      <c r="H18" t="inlineStr">
        <is>
          <t>STEO</t>
        </is>
      </c>
      <c r="I18" t="n">
        <v>29.5</v>
      </c>
      <c r="J18" t="n">
        <v>29.5</v>
      </c>
      <c r="K18" t="n">
        <v>29.5</v>
      </c>
      <c r="L18" t="n">
        <v>29.5</v>
      </c>
      <c r="M18" t="b">
        <v>0</v>
      </c>
      <c r="N18" t="n">
        <v>-1.204080180732075</v>
      </c>
      <c r="Q18" t="n">
        <v>9.005806451612903</v>
      </c>
      <c r="R18" t="n">
        <v>1.498193548387097</v>
      </c>
      <c r="S18" t="n">
        <v>0.0005806451612903226</v>
      </c>
      <c r="T18" t="n">
        <v>9.446354838709681</v>
      </c>
      <c r="U18" t="n">
        <v>9.446354838709681</v>
      </c>
    </row>
    <row r="19">
      <c r="A19" t="n">
        <v>17</v>
      </c>
      <c r="B19" s="4" t="n">
        <v>42522</v>
      </c>
      <c r="C19" t="inlineStr">
        <is>
          <t>History</t>
        </is>
      </c>
      <c r="D19" t="n">
        <v>20.05293333333334</v>
      </c>
      <c r="H19" t="inlineStr">
        <is>
          <t>STEO</t>
        </is>
      </c>
      <c r="I19" t="n">
        <v>29.5</v>
      </c>
      <c r="J19" t="n">
        <v>29.5</v>
      </c>
      <c r="K19" t="n">
        <v>29.5</v>
      </c>
      <c r="L19" t="n">
        <v>29.5</v>
      </c>
      <c r="M19" t="b">
        <v>0</v>
      </c>
      <c r="N19" t="n">
        <v>-1.204080180732075</v>
      </c>
      <c r="Q19" t="n">
        <v>9.946899999999999</v>
      </c>
      <c r="R19" t="n">
        <v>1.511166666666667</v>
      </c>
      <c r="S19" t="n">
        <v>0.0004</v>
      </c>
      <c r="T19" t="n">
        <v>8.594466666666671</v>
      </c>
      <c r="U19" t="n">
        <v>8.594466666666671</v>
      </c>
    </row>
    <row r="20">
      <c r="A20" t="n">
        <v>18</v>
      </c>
      <c r="B20" s="4" t="n">
        <v>42552</v>
      </c>
      <c r="C20" t="inlineStr">
        <is>
          <t>History</t>
        </is>
      </c>
      <c r="D20" t="n">
        <v>20.14732258064516</v>
      </c>
      <c r="H20" t="inlineStr">
        <is>
          <t>STEO</t>
        </is>
      </c>
      <c r="I20" t="n">
        <v>29.5</v>
      </c>
      <c r="J20" t="n">
        <v>29.5</v>
      </c>
      <c r="K20" t="n">
        <v>29.5</v>
      </c>
      <c r="L20" t="n">
        <v>29.5</v>
      </c>
      <c r="M20" t="b">
        <v>0</v>
      </c>
      <c r="N20" t="n">
        <v>-1.204080180732075</v>
      </c>
      <c r="Q20" t="n">
        <v>10.612</v>
      </c>
      <c r="R20" t="n">
        <v>1.616258064516129</v>
      </c>
      <c r="S20" t="n">
        <v>0.0006774193548387096</v>
      </c>
      <c r="T20" t="n">
        <v>7.918387096774191</v>
      </c>
      <c r="U20" t="n">
        <v>7.918387096774191</v>
      </c>
    </row>
    <row r="21">
      <c r="A21" t="n">
        <v>19</v>
      </c>
      <c r="B21" s="4" t="n">
        <v>42583</v>
      </c>
      <c r="C21" t="inlineStr">
        <is>
          <t>History</t>
        </is>
      </c>
      <c r="D21" t="n">
        <v>19.66632258064516</v>
      </c>
      <c r="H21" t="inlineStr">
        <is>
          <t>STEO</t>
        </is>
      </c>
      <c r="I21" t="n">
        <v>29.5</v>
      </c>
      <c r="J21" t="n">
        <v>29.5</v>
      </c>
      <c r="K21" t="n">
        <v>29.5</v>
      </c>
      <c r="L21" t="n">
        <v>29.5</v>
      </c>
      <c r="M21" t="b">
        <v>0</v>
      </c>
      <c r="N21" t="n">
        <v>-1.204080180732075</v>
      </c>
      <c r="Q21" t="n">
        <v>10.75674193548387</v>
      </c>
      <c r="R21" t="n">
        <v>1.804258064516129</v>
      </c>
      <c r="S21" t="n">
        <v>0.0007419354838709677</v>
      </c>
      <c r="T21" t="n">
        <v>7.104580645161291</v>
      </c>
      <c r="U21" t="n">
        <v>7.104580645161291</v>
      </c>
    </row>
    <row r="22">
      <c r="A22" t="n">
        <v>20</v>
      </c>
      <c r="B22" s="4" t="n">
        <v>42614</v>
      </c>
      <c r="C22" t="inlineStr">
        <is>
          <t>History</t>
        </is>
      </c>
      <c r="D22" t="n">
        <v>19.39056666666666</v>
      </c>
      <c r="H22" t="inlineStr">
        <is>
          <t>STEO</t>
        </is>
      </c>
      <c r="I22" t="n">
        <v>29.5</v>
      </c>
      <c r="J22" t="n">
        <v>29.5</v>
      </c>
      <c r="K22" t="n">
        <v>29.5</v>
      </c>
      <c r="L22" t="n">
        <v>29.5</v>
      </c>
      <c r="M22" t="b">
        <v>0</v>
      </c>
      <c r="N22" t="n">
        <v>-1.204080180732075</v>
      </c>
      <c r="Q22" t="n">
        <v>9.895666666666665</v>
      </c>
      <c r="R22" t="n">
        <v>1.8815</v>
      </c>
      <c r="S22" t="n">
        <v>0.0009</v>
      </c>
      <c r="T22" t="n">
        <v>7.612499999999996</v>
      </c>
      <c r="U22" t="n">
        <v>7.612499999999996</v>
      </c>
    </row>
    <row r="23">
      <c r="A23" t="n">
        <v>21</v>
      </c>
      <c r="B23" s="4" t="n">
        <v>42644</v>
      </c>
      <c r="C23" t="inlineStr">
        <is>
          <t>History</t>
        </is>
      </c>
      <c r="D23" t="n">
        <v>19.1861935483871</v>
      </c>
      <c r="H23" t="inlineStr">
        <is>
          <t>STEO</t>
        </is>
      </c>
      <c r="I23" t="n">
        <v>29.5</v>
      </c>
      <c r="J23" t="n">
        <v>29.5</v>
      </c>
      <c r="K23" t="n">
        <v>29.5</v>
      </c>
      <c r="L23" t="n">
        <v>29.5</v>
      </c>
      <c r="M23" t="b">
        <v>0</v>
      </c>
      <c r="N23" t="n">
        <v>-1.204080180732075</v>
      </c>
      <c r="Q23" t="n">
        <v>8.58309677419355</v>
      </c>
      <c r="R23" t="n">
        <v>1.932032258064516</v>
      </c>
      <c r="S23" t="n">
        <v>0.0009032258064516129</v>
      </c>
      <c r="T23" t="n">
        <v>8.67016129032258</v>
      </c>
      <c r="U23" t="n">
        <v>8.67016129032258</v>
      </c>
    </row>
    <row r="24">
      <c r="A24" t="n">
        <v>22</v>
      </c>
      <c r="B24" s="4" t="n">
        <v>42675</v>
      </c>
      <c r="C24" t="inlineStr">
        <is>
          <t>History</t>
        </is>
      </c>
      <c r="D24" t="n">
        <v>18.96256666666667</v>
      </c>
      <c r="H24" t="inlineStr">
        <is>
          <t>STEO</t>
        </is>
      </c>
      <c r="I24" t="n">
        <v>29.5</v>
      </c>
      <c r="J24" t="n">
        <v>29.5</v>
      </c>
      <c r="K24" t="n">
        <v>29.5</v>
      </c>
      <c r="L24" t="n">
        <v>29.5</v>
      </c>
      <c r="M24" t="b">
        <v>0</v>
      </c>
      <c r="N24" t="n">
        <v>-1.204080180732075</v>
      </c>
      <c r="Q24" t="n">
        <v>8.571933333333332</v>
      </c>
      <c r="R24" t="n">
        <v>1.923433333333333</v>
      </c>
      <c r="S24" t="n">
        <v>0.0011</v>
      </c>
      <c r="T24" t="n">
        <v>8.466100000000006</v>
      </c>
      <c r="U24" t="n">
        <v>8.466100000000006</v>
      </c>
    </row>
    <row r="25">
      <c r="A25" t="n">
        <v>23</v>
      </c>
      <c r="B25" s="4" t="n">
        <v>42705</v>
      </c>
      <c r="C25" t="inlineStr">
        <is>
          <t>History</t>
        </is>
      </c>
      <c r="D25" t="n">
        <v>18.42467741935484</v>
      </c>
      <c r="H25" t="inlineStr">
        <is>
          <t>STEO</t>
        </is>
      </c>
      <c r="I25" t="n">
        <v>29.5</v>
      </c>
      <c r="J25" t="n">
        <v>29.5</v>
      </c>
      <c r="K25" t="n">
        <v>29.5</v>
      </c>
      <c r="L25" t="n">
        <v>29.5</v>
      </c>
      <c r="M25" t="b">
        <v>0</v>
      </c>
      <c r="N25" t="n">
        <v>-1.204080180732075</v>
      </c>
      <c r="Q25" t="n">
        <v>9.441806451612903</v>
      </c>
      <c r="R25" t="n">
        <v>1.598741935483871</v>
      </c>
      <c r="S25" t="n">
        <v>0.0007741935483870968</v>
      </c>
      <c r="T25" t="n">
        <v>7.383354838709678</v>
      </c>
      <c r="U25" t="n">
        <v>7.383354838709678</v>
      </c>
    </row>
    <row r="26">
      <c r="A26" t="n">
        <v>24</v>
      </c>
      <c r="B26" s="4" t="n">
        <v>42736</v>
      </c>
      <c r="C26" t="inlineStr">
        <is>
          <t>History</t>
        </is>
      </c>
      <c r="D26" t="n">
        <v>18.23812903225807</v>
      </c>
      <c r="H26" t="inlineStr">
        <is>
          <t>STEO</t>
        </is>
      </c>
      <c r="I26" t="n">
        <v>29.5</v>
      </c>
      <c r="J26" t="n">
        <v>29.5</v>
      </c>
      <c r="K26" t="n">
        <v>29.5</v>
      </c>
      <c r="L26" t="n">
        <v>29.5</v>
      </c>
      <c r="M26" t="b">
        <v>0</v>
      </c>
      <c r="N26" t="n">
        <v>-1.204080180732075</v>
      </c>
      <c r="Q26" t="n">
        <v>9.489354838709678</v>
      </c>
      <c r="R26" t="n">
        <v>1.884935483870968</v>
      </c>
      <c r="S26" t="n">
        <v>0.002129032258064516</v>
      </c>
      <c r="T26" t="n">
        <v>6.861709677419358</v>
      </c>
      <c r="U26" t="n">
        <v>6.861709677419358</v>
      </c>
    </row>
    <row r="27">
      <c r="A27" t="n">
        <v>25</v>
      </c>
      <c r="B27" s="4" t="n">
        <v>42767</v>
      </c>
      <c r="C27" t="inlineStr">
        <is>
          <t>History</t>
        </is>
      </c>
      <c r="D27" t="n">
        <v>18.73007142857143</v>
      </c>
      <c r="H27" t="inlineStr">
        <is>
          <t>STEO</t>
        </is>
      </c>
      <c r="I27" t="n">
        <v>29.5</v>
      </c>
      <c r="J27" t="n">
        <v>29.5</v>
      </c>
      <c r="K27" t="n">
        <v>29.5</v>
      </c>
      <c r="L27" t="n">
        <v>29.5</v>
      </c>
      <c r="M27" t="b">
        <v>0</v>
      </c>
      <c r="N27" t="n">
        <v>-1.204080180732075</v>
      </c>
      <c r="Q27" t="n">
        <v>8.756071428571429</v>
      </c>
      <c r="R27" t="n">
        <v>1.970821428571429</v>
      </c>
      <c r="S27" t="n">
        <v>0.001</v>
      </c>
      <c r="T27" t="n">
        <v>8.002178571428574</v>
      </c>
      <c r="U27" t="n">
        <v>8.002178571428574</v>
      </c>
    </row>
    <row r="28">
      <c r="A28" t="n">
        <v>26</v>
      </c>
      <c r="B28" s="4" t="n">
        <v>42795</v>
      </c>
      <c r="C28" t="inlineStr">
        <is>
          <t>History</t>
        </is>
      </c>
      <c r="D28" t="n">
        <v>19.24690322580645</v>
      </c>
      <c r="H28" t="inlineStr">
        <is>
          <t>STEO</t>
        </is>
      </c>
      <c r="I28" t="n">
        <v>29.5</v>
      </c>
      <c r="J28" t="n">
        <v>29.5</v>
      </c>
      <c r="K28" t="n">
        <v>29.5</v>
      </c>
      <c r="L28" t="n">
        <v>29.5</v>
      </c>
      <c r="M28" t="b">
        <v>0</v>
      </c>
      <c r="N28" t="n">
        <v>-1.204080180732075</v>
      </c>
      <c r="Q28" t="n">
        <v>8.454354838709678</v>
      </c>
      <c r="R28" t="n">
        <v>1.956451612903226</v>
      </c>
      <c r="S28" t="n">
        <v>0.001451612903225807</v>
      </c>
      <c r="T28" t="n">
        <v>8.834645161290318</v>
      </c>
      <c r="U28" t="n">
        <v>8.834645161290318</v>
      </c>
    </row>
    <row r="29">
      <c r="A29" t="n">
        <v>27</v>
      </c>
      <c r="B29" s="4" t="n">
        <v>42826</v>
      </c>
      <c r="C29" t="inlineStr">
        <is>
          <t>History</t>
        </is>
      </c>
      <c r="D29" t="n">
        <v>19.6151</v>
      </c>
      <c r="H29" t="inlineStr">
        <is>
          <t>STEO</t>
        </is>
      </c>
      <c r="I29" t="n">
        <v>29.5</v>
      </c>
      <c r="J29" t="n">
        <v>29.5</v>
      </c>
      <c r="K29" t="n">
        <v>29.5</v>
      </c>
      <c r="L29" t="n">
        <v>29.5</v>
      </c>
      <c r="M29" t="b">
        <v>0</v>
      </c>
      <c r="N29" t="n">
        <v>-1.204080180732075</v>
      </c>
      <c r="Q29" t="n">
        <v>8.230666666666666</v>
      </c>
      <c r="R29" t="n">
        <v>1.684966666666667</v>
      </c>
      <c r="S29" t="n">
        <v>0.0018</v>
      </c>
      <c r="T29" t="n">
        <v>9.69766666666667</v>
      </c>
      <c r="U29" t="n">
        <v>9.69766666666667</v>
      </c>
    </row>
    <row r="30">
      <c r="A30" t="n">
        <v>28</v>
      </c>
      <c r="B30" s="4" t="n">
        <v>42856</v>
      </c>
      <c r="C30" t="inlineStr">
        <is>
          <t>History</t>
        </is>
      </c>
      <c r="D30" t="n">
        <v>19.58841935483871</v>
      </c>
      <c r="H30" t="inlineStr">
        <is>
          <t>STEO</t>
        </is>
      </c>
      <c r="I30" t="n">
        <v>29.5</v>
      </c>
      <c r="J30" t="n">
        <v>29.5</v>
      </c>
      <c r="K30" t="n">
        <v>29.5</v>
      </c>
      <c r="L30" t="n">
        <v>29.5</v>
      </c>
      <c r="M30" t="b">
        <v>0</v>
      </c>
      <c r="N30" t="n">
        <v>-1.204080180732075</v>
      </c>
      <c r="Q30" t="n">
        <v>8.441935483870967</v>
      </c>
      <c r="R30" t="n">
        <v>1.876677419354839</v>
      </c>
      <c r="S30" t="n">
        <v>0.0004516129032258064</v>
      </c>
      <c r="T30" t="n">
        <v>9.269354838709678</v>
      </c>
      <c r="U30" t="n">
        <v>9.269354838709678</v>
      </c>
    </row>
    <row r="31">
      <c r="A31" t="n">
        <v>29</v>
      </c>
      <c r="B31" s="4" t="n">
        <v>42887</v>
      </c>
      <c r="C31" t="inlineStr">
        <is>
          <t>History</t>
        </is>
      </c>
      <c r="D31" t="n">
        <v>19.7962</v>
      </c>
      <c r="H31" t="inlineStr">
        <is>
          <t>STEO</t>
        </is>
      </c>
      <c r="I31" t="n">
        <v>29.5</v>
      </c>
      <c r="J31" t="n">
        <v>29.5</v>
      </c>
      <c r="K31" t="n">
        <v>29.5</v>
      </c>
      <c r="L31" t="n">
        <v>29.5</v>
      </c>
      <c r="M31" t="b">
        <v>0</v>
      </c>
      <c r="N31" t="n">
        <v>-1.204080180732075</v>
      </c>
      <c r="Q31" t="n">
        <v>10.05726666666667</v>
      </c>
      <c r="R31" t="n">
        <v>1.960533333333333</v>
      </c>
      <c r="S31" t="n">
        <v>0.0002</v>
      </c>
      <c r="T31" t="n">
        <v>7.778199999999995</v>
      </c>
      <c r="U31" t="n">
        <v>7.778199999999995</v>
      </c>
    </row>
    <row r="32">
      <c r="A32" t="n">
        <v>30</v>
      </c>
      <c r="B32" s="4" t="n">
        <v>42917</v>
      </c>
      <c r="C32" t="inlineStr">
        <is>
          <t>History</t>
        </is>
      </c>
      <c r="D32" t="n">
        <v>20.12025806451613</v>
      </c>
      <c r="H32" t="inlineStr">
        <is>
          <t>STEO</t>
        </is>
      </c>
      <c r="I32" t="n">
        <v>29.5</v>
      </c>
      <c r="J32" t="n">
        <v>29.5</v>
      </c>
      <c r="K32" t="n">
        <v>29.5</v>
      </c>
      <c r="L32" t="n">
        <v>29.5</v>
      </c>
      <c r="M32" t="b">
        <v>0</v>
      </c>
      <c r="N32" t="n">
        <v>-1.204080180732075</v>
      </c>
      <c r="Q32" t="n">
        <v>11.033</v>
      </c>
      <c r="R32" t="n">
        <v>1.921096774193548</v>
      </c>
      <c r="S32" t="n">
        <v>0.001096774193548387</v>
      </c>
      <c r="T32" t="n">
        <v>7.165064516129033</v>
      </c>
      <c r="U32" t="n">
        <v>7.165064516129033</v>
      </c>
    </row>
    <row r="33">
      <c r="A33" t="n">
        <v>31</v>
      </c>
      <c r="B33" s="4" t="n">
        <v>42948</v>
      </c>
      <c r="C33" t="inlineStr">
        <is>
          <t>History</t>
        </is>
      </c>
      <c r="D33" t="n">
        <v>19.56261290322581</v>
      </c>
      <c r="H33" t="inlineStr">
        <is>
          <t>STEO</t>
        </is>
      </c>
      <c r="I33" t="n">
        <v>29.5</v>
      </c>
      <c r="J33" t="n">
        <v>29.5</v>
      </c>
      <c r="K33" t="n">
        <v>29.5</v>
      </c>
      <c r="L33" t="n">
        <v>29.5</v>
      </c>
      <c r="M33" t="b">
        <v>0</v>
      </c>
      <c r="N33" t="n">
        <v>-1.204080180732075</v>
      </c>
      <c r="Q33" t="n">
        <v>10.41574193548387</v>
      </c>
      <c r="R33" t="n">
        <v>1.990870967741935</v>
      </c>
      <c r="S33" t="n">
        <v>0.0006774193548387096</v>
      </c>
      <c r="T33" t="n">
        <v>7.155322580645165</v>
      </c>
      <c r="U33" t="n">
        <v>7.155322580645165</v>
      </c>
    </row>
    <row r="34">
      <c r="A34" t="n">
        <v>32</v>
      </c>
      <c r="B34" s="4" t="n">
        <v>42979</v>
      </c>
      <c r="C34" t="inlineStr">
        <is>
          <t>History</t>
        </is>
      </c>
      <c r="D34" t="n">
        <v>19.95146666666667</v>
      </c>
      <c r="H34" t="inlineStr">
        <is>
          <t>STEO</t>
        </is>
      </c>
      <c r="I34" t="n">
        <v>29.5</v>
      </c>
      <c r="J34" t="n">
        <v>29.5</v>
      </c>
      <c r="K34" t="n">
        <v>29.5</v>
      </c>
      <c r="L34" t="n">
        <v>29.5</v>
      </c>
      <c r="M34" t="b">
        <v>0</v>
      </c>
      <c r="N34" t="n">
        <v>-1.204080180732075</v>
      </c>
      <c r="Q34" t="n">
        <v>8.939333333333334</v>
      </c>
      <c r="R34" t="n">
        <v>1.869566666666667</v>
      </c>
      <c r="S34" t="n">
        <v>0.0014</v>
      </c>
      <c r="T34" t="n">
        <v>9.141166666666667</v>
      </c>
      <c r="U34" t="n">
        <v>9.141166666666667</v>
      </c>
    </row>
    <row r="35">
      <c r="A35" t="n">
        <v>33</v>
      </c>
      <c r="B35" s="4" t="n">
        <v>43009</v>
      </c>
      <c r="C35" t="inlineStr">
        <is>
          <t>History</t>
        </is>
      </c>
      <c r="D35" t="n">
        <v>20.76596774193548</v>
      </c>
      <c r="H35" t="inlineStr">
        <is>
          <t>STEO</t>
        </is>
      </c>
      <c r="I35" t="n">
        <v>29.5</v>
      </c>
      <c r="J35" t="n">
        <v>29.5</v>
      </c>
      <c r="K35" t="n">
        <v>29.5</v>
      </c>
      <c r="L35" t="n">
        <v>29.5</v>
      </c>
      <c r="M35" t="b">
        <v>0</v>
      </c>
      <c r="N35" t="n">
        <v>-1.204080180732075</v>
      </c>
      <c r="Q35" t="n">
        <v>8.571483870967743</v>
      </c>
      <c r="R35" t="n">
        <v>1.909612903225806</v>
      </c>
      <c r="S35" t="n">
        <v>0.001483870967741935</v>
      </c>
      <c r="T35" t="n">
        <v>10.28338709677419</v>
      </c>
      <c r="U35" t="n">
        <v>10.28338709677419</v>
      </c>
    </row>
    <row r="36">
      <c r="A36" t="n">
        <v>34</v>
      </c>
      <c r="B36" s="4" t="n">
        <v>43040</v>
      </c>
      <c r="C36" t="inlineStr">
        <is>
          <t>History</t>
        </is>
      </c>
      <c r="D36" t="n">
        <v>21.13343333333333</v>
      </c>
      <c r="H36" t="inlineStr">
        <is>
          <t>STEO</t>
        </is>
      </c>
      <c r="I36" t="n">
        <v>29.5</v>
      </c>
      <c r="J36" t="n">
        <v>29.5</v>
      </c>
      <c r="K36" t="n">
        <v>29.5</v>
      </c>
      <c r="L36" t="n">
        <v>29.5</v>
      </c>
      <c r="M36" t="b">
        <v>0</v>
      </c>
      <c r="N36" t="n">
        <v>-1.204080180732075</v>
      </c>
      <c r="Q36" t="n">
        <v>8.607766666666667</v>
      </c>
      <c r="R36" t="n">
        <v>1.9119</v>
      </c>
      <c r="S36" t="n">
        <v>0.002266666666666666</v>
      </c>
      <c r="T36" t="n">
        <v>10.6115</v>
      </c>
      <c r="U36" t="n">
        <v>10.6115</v>
      </c>
    </row>
    <row r="37">
      <c r="A37" t="n">
        <v>35</v>
      </c>
      <c r="B37" s="4" t="n">
        <v>43070</v>
      </c>
      <c r="C37" t="inlineStr">
        <is>
          <t>History</t>
        </is>
      </c>
      <c r="D37" t="n">
        <v>20.6878064516129</v>
      </c>
      <c r="H37" t="inlineStr">
        <is>
          <t>STEO</t>
        </is>
      </c>
      <c r="I37" t="n">
        <v>29.5</v>
      </c>
      <c r="J37" t="n">
        <v>29.5</v>
      </c>
      <c r="K37" t="n">
        <v>29.5</v>
      </c>
      <c r="L37" t="n">
        <v>29.5</v>
      </c>
      <c r="M37" t="b">
        <v>0</v>
      </c>
      <c r="N37" t="n">
        <v>-1.204080180732075</v>
      </c>
      <c r="Q37" t="n">
        <v>10.03045161290323</v>
      </c>
      <c r="R37" t="n">
        <v>1.813451612903226</v>
      </c>
      <c r="S37" t="n">
        <v>0.002548387096774193</v>
      </c>
      <c r="T37" t="n">
        <v>8.84135483870967</v>
      </c>
      <c r="U37" t="n">
        <v>8.84135483870967</v>
      </c>
    </row>
    <row r="38">
      <c r="A38" t="n">
        <v>36</v>
      </c>
      <c r="B38" s="4" t="n">
        <v>43101</v>
      </c>
      <c r="C38" t="inlineStr">
        <is>
          <t>History</t>
        </is>
      </c>
      <c r="D38" t="n">
        <v>19.92074193548387</v>
      </c>
      <c r="H38" t="inlineStr">
        <is>
          <t>STEO</t>
        </is>
      </c>
      <c r="I38" t="n">
        <v>29.5</v>
      </c>
      <c r="J38" t="n">
        <v>29.5</v>
      </c>
      <c r="K38" t="n">
        <v>29.5</v>
      </c>
      <c r="L38" t="n">
        <v>29.5</v>
      </c>
      <c r="M38" t="b">
        <v>0</v>
      </c>
      <c r="N38" t="n">
        <v>-1.204080180732075</v>
      </c>
      <c r="Q38" t="n">
        <v>12.10996774193548</v>
      </c>
      <c r="R38" t="n">
        <v>1.888935483870968</v>
      </c>
      <c r="S38" t="n">
        <v>0.002935483870967742</v>
      </c>
      <c r="T38" t="n">
        <v>5.918903225806456</v>
      </c>
      <c r="U38" t="n">
        <v>5.918903225806456</v>
      </c>
    </row>
    <row r="39">
      <c r="A39" t="n">
        <v>37</v>
      </c>
      <c r="B39" s="4" t="n">
        <v>43132</v>
      </c>
      <c r="C39" t="inlineStr">
        <is>
          <t>History</t>
        </is>
      </c>
      <c r="D39" t="n">
        <v>20.63878571428571</v>
      </c>
      <c r="H39" t="inlineStr">
        <is>
          <t>STEO</t>
        </is>
      </c>
      <c r="I39" t="n">
        <v>29.5</v>
      </c>
      <c r="J39" t="n">
        <v>29.5</v>
      </c>
      <c r="K39" t="n">
        <v>29.5</v>
      </c>
      <c r="L39" t="n">
        <v>29.5</v>
      </c>
      <c r="M39" t="b">
        <v>0</v>
      </c>
      <c r="N39" t="n">
        <v>-1.204080180732075</v>
      </c>
      <c r="Q39" t="n">
        <v>10.83039285714286</v>
      </c>
      <c r="R39" t="n">
        <v>1.938535714285714</v>
      </c>
      <c r="S39" t="n">
        <v>0.001428571428571429</v>
      </c>
      <c r="T39" t="n">
        <v>7.868428571428565</v>
      </c>
      <c r="U39" t="n">
        <v>7.868428571428565</v>
      </c>
    </row>
    <row r="40">
      <c r="A40" t="n">
        <v>38</v>
      </c>
      <c r="B40" s="4" t="n">
        <v>43160</v>
      </c>
      <c r="C40" t="inlineStr">
        <is>
          <t>History</t>
        </is>
      </c>
      <c r="D40" t="n">
        <v>21.32409677419355</v>
      </c>
      <c r="H40" t="inlineStr">
        <is>
          <t>STEO</t>
        </is>
      </c>
      <c r="I40" t="n">
        <v>29.5</v>
      </c>
      <c r="J40" t="n">
        <v>29.5</v>
      </c>
      <c r="K40" t="n">
        <v>29.5</v>
      </c>
      <c r="L40" t="n">
        <v>29.5</v>
      </c>
      <c r="M40" t="b">
        <v>0</v>
      </c>
      <c r="N40" t="n">
        <v>-1.204080180732075</v>
      </c>
      <c r="Q40" t="n">
        <v>9.963870967741936</v>
      </c>
      <c r="R40" t="n">
        <v>1.806935483870968</v>
      </c>
      <c r="S40" t="n">
        <v>0.001483870967741935</v>
      </c>
      <c r="T40" t="n">
        <v>9.551806451612903</v>
      </c>
      <c r="U40" t="n">
        <v>9.551806451612903</v>
      </c>
    </row>
    <row r="41">
      <c r="A41" t="n">
        <v>39</v>
      </c>
      <c r="B41" s="4" t="n">
        <v>43191</v>
      </c>
      <c r="C41" t="inlineStr">
        <is>
          <t>History</t>
        </is>
      </c>
      <c r="D41" t="n">
        <v>21.22153333333333</v>
      </c>
      <c r="H41" t="inlineStr">
        <is>
          <t>STEO</t>
        </is>
      </c>
      <c r="I41" t="n">
        <v>29.5</v>
      </c>
      <c r="J41" t="n">
        <v>29.5</v>
      </c>
      <c r="K41" t="n">
        <v>29.5</v>
      </c>
      <c r="L41" t="n">
        <v>29.5</v>
      </c>
      <c r="M41" t="b">
        <v>0</v>
      </c>
      <c r="N41" t="n">
        <v>-1.204080180732075</v>
      </c>
      <c r="Q41" t="n">
        <v>9.383799999999999</v>
      </c>
      <c r="R41" t="n">
        <v>1.913</v>
      </c>
      <c r="S41" t="n">
        <v>0.0001333333333333333</v>
      </c>
      <c r="T41" t="n">
        <v>9.924599999999996</v>
      </c>
      <c r="U41" t="n">
        <v>9.924599999999996</v>
      </c>
    </row>
    <row r="42">
      <c r="A42" t="n">
        <v>40</v>
      </c>
      <c r="B42" s="4" t="n">
        <v>43221</v>
      </c>
      <c r="C42" t="inlineStr">
        <is>
          <t>History</t>
        </is>
      </c>
      <c r="D42" t="n">
        <v>21.74293548387097</v>
      </c>
      <c r="H42" t="inlineStr">
        <is>
          <t>STEO</t>
        </is>
      </c>
      <c r="I42" t="n">
        <v>29.5</v>
      </c>
      <c r="J42" t="n">
        <v>29.5</v>
      </c>
      <c r="K42" t="n">
        <v>29.5</v>
      </c>
      <c r="L42" t="n">
        <v>29.5</v>
      </c>
      <c r="M42" t="b">
        <v>0</v>
      </c>
      <c r="N42" t="n">
        <v>-1.204080180732075</v>
      </c>
      <c r="Q42" t="n">
        <v>10.52464516129032</v>
      </c>
      <c r="R42" t="n">
        <v>1.958129032258065</v>
      </c>
      <c r="S42" t="n">
        <v>0.0001935483870967742</v>
      </c>
      <c r="T42" t="n">
        <v>9.259967741935489</v>
      </c>
      <c r="U42" t="n">
        <v>9.259967741935489</v>
      </c>
    </row>
    <row r="43">
      <c r="A43" t="n">
        <v>41</v>
      </c>
      <c r="B43" s="4" t="n">
        <v>43252</v>
      </c>
      <c r="C43" t="inlineStr">
        <is>
          <t>History</t>
        </is>
      </c>
      <c r="D43" t="n">
        <v>21.9635</v>
      </c>
      <c r="H43" t="inlineStr">
        <is>
          <t>STEO</t>
        </is>
      </c>
      <c r="I43" t="n">
        <v>29.5</v>
      </c>
      <c r="J43" t="n">
        <v>29.5</v>
      </c>
      <c r="K43" t="n">
        <v>29.5</v>
      </c>
      <c r="L43" t="n">
        <v>29.5</v>
      </c>
      <c r="M43" t="b">
        <v>0</v>
      </c>
      <c r="N43" t="n">
        <v>-1.204080180732075</v>
      </c>
      <c r="Q43" t="n">
        <v>10.88476666666667</v>
      </c>
      <c r="R43" t="n">
        <v>1.938833333333333</v>
      </c>
      <c r="S43" t="n">
        <v>0.0005666666666666666</v>
      </c>
      <c r="T43" t="n">
        <v>9.139333333333331</v>
      </c>
      <c r="U43" t="n">
        <v>9.139333333333331</v>
      </c>
    </row>
    <row r="44">
      <c r="A44" t="n">
        <v>42</v>
      </c>
      <c r="B44" s="4" t="n">
        <v>43282</v>
      </c>
      <c r="C44" t="inlineStr">
        <is>
          <t>History</t>
        </is>
      </c>
      <c r="D44" t="n">
        <v>21.77238709677419</v>
      </c>
      <c r="H44" t="inlineStr">
        <is>
          <t>STEO</t>
        </is>
      </c>
      <c r="I44" t="n">
        <v>29.5</v>
      </c>
      <c r="J44" t="n">
        <v>29.5</v>
      </c>
      <c r="K44" t="n">
        <v>29.5</v>
      </c>
      <c r="L44" t="n">
        <v>29.5</v>
      </c>
      <c r="M44" t="b">
        <v>0</v>
      </c>
      <c r="N44" t="n">
        <v>-1.204080180732075</v>
      </c>
      <c r="Q44" t="n">
        <v>12.28764516129032</v>
      </c>
      <c r="R44" t="n">
        <v>1.886548387096774</v>
      </c>
      <c r="S44" t="n">
        <v>0.0008387096774193549</v>
      </c>
      <c r="T44" t="n">
        <v>7.597354838709677</v>
      </c>
      <c r="U44" t="n">
        <v>7.597354838709677</v>
      </c>
    </row>
    <row r="45">
      <c r="A45" t="n">
        <v>43</v>
      </c>
      <c r="B45" s="4" t="n">
        <v>43313</v>
      </c>
      <c r="C45" t="inlineStr">
        <is>
          <t>History</t>
        </is>
      </c>
      <c r="D45" t="n">
        <v>22.42848387096774</v>
      </c>
      <c r="H45" t="inlineStr">
        <is>
          <t>STEO</t>
        </is>
      </c>
      <c r="I45" t="n">
        <v>29.5</v>
      </c>
      <c r="J45" t="n">
        <v>29.5</v>
      </c>
      <c r="K45" t="n">
        <v>29.5</v>
      </c>
      <c r="L45" t="n">
        <v>29.5</v>
      </c>
      <c r="M45" t="b">
        <v>0</v>
      </c>
      <c r="N45" t="n">
        <v>-1.204080180732075</v>
      </c>
      <c r="Q45" t="n">
        <v>11.63051612903226</v>
      </c>
      <c r="R45" t="n">
        <v>1.915903225806451</v>
      </c>
      <c r="S45" t="n">
        <v>0.001064516129032258</v>
      </c>
      <c r="T45" t="n">
        <v>8.880999999999995</v>
      </c>
      <c r="U45" t="n">
        <v>8.880999999999995</v>
      </c>
    </row>
    <row r="46">
      <c r="A46" t="n">
        <v>44</v>
      </c>
      <c r="B46" s="4" t="n">
        <v>43344</v>
      </c>
      <c r="C46" t="inlineStr">
        <is>
          <t>History</t>
        </is>
      </c>
      <c r="D46" t="n">
        <v>23.10946666666667</v>
      </c>
      <c r="H46" t="inlineStr">
        <is>
          <t>STEO</t>
        </is>
      </c>
      <c r="I46" t="n">
        <v>29.5</v>
      </c>
      <c r="J46" t="n">
        <v>29.5</v>
      </c>
      <c r="K46" t="n">
        <v>29.5</v>
      </c>
      <c r="L46" t="n">
        <v>29.5</v>
      </c>
      <c r="M46" t="b">
        <v>0</v>
      </c>
      <c r="N46" t="n">
        <v>-1.204080180732075</v>
      </c>
      <c r="Q46" t="n">
        <v>10.60593333333333</v>
      </c>
      <c r="R46" t="n">
        <v>1.9185</v>
      </c>
      <c r="S46" t="n">
        <v>0.0005666666666666666</v>
      </c>
      <c r="T46" t="n">
        <v>10.58446666666667</v>
      </c>
      <c r="U46" t="n">
        <v>10.58446666666667</v>
      </c>
    </row>
    <row r="47">
      <c r="A47" t="n">
        <v>45</v>
      </c>
      <c r="B47" s="4" t="n">
        <v>43374</v>
      </c>
      <c r="C47" t="inlineStr">
        <is>
          <t>History</t>
        </is>
      </c>
      <c r="D47" t="n">
        <v>22.90358064516129</v>
      </c>
      <c r="H47" t="inlineStr">
        <is>
          <t>STEO</t>
        </is>
      </c>
      <c r="I47" t="n">
        <v>29.5</v>
      </c>
      <c r="J47" t="n">
        <v>29.5</v>
      </c>
      <c r="K47" t="n">
        <v>29.5</v>
      </c>
      <c r="L47" t="n">
        <v>29.5</v>
      </c>
      <c r="M47" t="b">
        <v>0</v>
      </c>
      <c r="N47" t="n">
        <v>-1.204080180732075</v>
      </c>
      <c r="Q47" t="n">
        <v>9.581290322580646</v>
      </c>
      <c r="R47" t="n">
        <v>1.945612903225806</v>
      </c>
      <c r="S47" t="n">
        <v>0.001</v>
      </c>
      <c r="T47" t="n">
        <v>11.37567741935484</v>
      </c>
      <c r="U47" t="n">
        <v>11.37567741935484</v>
      </c>
    </row>
    <row r="48">
      <c r="A48" t="n">
        <v>46</v>
      </c>
      <c r="B48" s="4" t="n">
        <v>43405</v>
      </c>
      <c r="C48" t="inlineStr">
        <is>
          <t>History</t>
        </is>
      </c>
      <c r="D48" t="n">
        <v>23.9449</v>
      </c>
      <c r="H48" t="inlineStr">
        <is>
          <t>STEO</t>
        </is>
      </c>
      <c r="I48" t="n">
        <v>29.5</v>
      </c>
      <c r="J48" t="n">
        <v>29.5</v>
      </c>
      <c r="K48" t="n">
        <v>29.5</v>
      </c>
      <c r="L48" t="n">
        <v>29.5</v>
      </c>
      <c r="M48" t="b">
        <v>0</v>
      </c>
      <c r="N48" t="n">
        <v>-1.204080180732075</v>
      </c>
      <c r="Q48" t="n">
        <v>10.25513333333333</v>
      </c>
      <c r="R48" t="n">
        <v>1.934133333333333</v>
      </c>
      <c r="S48" t="n">
        <v>0.003833333333333334</v>
      </c>
      <c r="T48" t="n">
        <v>11.7518</v>
      </c>
      <c r="U48" t="n">
        <v>11.7518</v>
      </c>
    </row>
    <row r="49">
      <c r="A49" t="n">
        <v>47</v>
      </c>
      <c r="B49" s="4" t="n">
        <v>43435</v>
      </c>
      <c r="C49" t="inlineStr">
        <is>
          <t>History</t>
        </is>
      </c>
      <c r="D49" t="n">
        <v>23.32525806451613</v>
      </c>
      <c r="H49" t="inlineStr">
        <is>
          <t>STEO</t>
        </is>
      </c>
      <c r="I49" t="n">
        <v>29.5</v>
      </c>
      <c r="J49" t="n">
        <v>29.5</v>
      </c>
      <c r="K49" t="n">
        <v>29.5</v>
      </c>
      <c r="L49" t="n">
        <v>29.5</v>
      </c>
      <c r="M49" t="b">
        <v>0</v>
      </c>
      <c r="N49" t="n">
        <v>-1.204080180732075</v>
      </c>
      <c r="Q49" t="n">
        <v>10.93761290322581</v>
      </c>
      <c r="R49" t="n">
        <v>1.733451612903226</v>
      </c>
      <c r="S49" t="n">
        <v>0.2253225806451613</v>
      </c>
      <c r="T49" t="n">
        <v>10.42887096774193</v>
      </c>
      <c r="U49" t="n">
        <v>10.42887096774193</v>
      </c>
    </row>
    <row r="50">
      <c r="A50" t="n">
        <v>48</v>
      </c>
      <c r="B50" s="4" t="n">
        <v>43466</v>
      </c>
      <c r="C50" t="inlineStr">
        <is>
          <t>History</t>
        </is>
      </c>
      <c r="D50" t="n">
        <v>23.78629032258064</v>
      </c>
      <c r="H50" t="inlineStr">
        <is>
          <t>STEO</t>
        </is>
      </c>
      <c r="I50" t="n">
        <v>29.5</v>
      </c>
      <c r="J50" t="n">
        <v>29.5</v>
      </c>
      <c r="K50" t="n">
        <v>29.5</v>
      </c>
      <c r="L50" t="n">
        <v>29.5</v>
      </c>
      <c r="M50" t="b">
        <v>0</v>
      </c>
      <c r="N50" t="n">
        <v>-1.204080180732075</v>
      </c>
      <c r="Q50" t="n">
        <v>11.79570967741935</v>
      </c>
      <c r="R50" t="n">
        <v>2.016225806451613</v>
      </c>
      <c r="S50" t="n">
        <v>0.3504193548387097</v>
      </c>
      <c r="T50" t="n">
        <v>9.623935483870968</v>
      </c>
      <c r="U50" t="n">
        <v>9.623935483870968</v>
      </c>
    </row>
    <row r="51">
      <c r="A51" t="n">
        <v>49</v>
      </c>
      <c r="B51" s="4" t="n">
        <v>43497</v>
      </c>
      <c r="C51" t="inlineStr">
        <is>
          <t>History</t>
        </is>
      </c>
      <c r="D51" t="n">
        <v>24.21664285714286</v>
      </c>
      <c r="H51" t="inlineStr">
        <is>
          <t>STEO</t>
        </is>
      </c>
      <c r="I51" t="n">
        <v>29.5</v>
      </c>
      <c r="J51" t="n">
        <v>29.5</v>
      </c>
      <c r="K51" t="n">
        <v>29.5</v>
      </c>
      <c r="L51" t="n">
        <v>29.5</v>
      </c>
      <c r="M51" t="b">
        <v>0</v>
      </c>
      <c r="N51" t="n">
        <v>-1.204080180732075</v>
      </c>
      <c r="Q51" t="n">
        <v>11.18653571428571</v>
      </c>
      <c r="R51" t="n">
        <v>2.001642857142857</v>
      </c>
      <c r="S51" t="n">
        <v>0.1343928571428571</v>
      </c>
      <c r="T51" t="n">
        <v>10.89407142857143</v>
      </c>
      <c r="U51" t="n">
        <v>10.89407142857143</v>
      </c>
    </row>
    <row r="52">
      <c r="A52" t="n">
        <v>50</v>
      </c>
      <c r="B52" s="4" t="n">
        <v>43525</v>
      </c>
      <c r="C52" t="inlineStr">
        <is>
          <t>History</t>
        </is>
      </c>
      <c r="D52" t="n">
        <v>24.47245161290323</v>
      </c>
      <c r="H52" t="inlineStr">
        <is>
          <t>STEO</t>
        </is>
      </c>
      <c r="I52" t="n">
        <v>29.5</v>
      </c>
      <c r="J52" t="n">
        <v>29.5</v>
      </c>
      <c r="K52" t="n">
        <v>29.5</v>
      </c>
      <c r="L52" t="n">
        <v>29.5</v>
      </c>
      <c r="M52" t="b">
        <v>0</v>
      </c>
      <c r="N52" t="n">
        <v>-1.204080180732075</v>
      </c>
      <c r="Q52" t="n">
        <v>10.53161290322581</v>
      </c>
      <c r="R52" t="n">
        <v>2.058516129032258</v>
      </c>
      <c r="S52" t="n">
        <v>0.6499354838709677</v>
      </c>
      <c r="T52" t="n">
        <v>11.2323870967742</v>
      </c>
      <c r="U52" t="n">
        <v>11.2323870967742</v>
      </c>
    </row>
    <row r="53">
      <c r="A53" t="n">
        <v>51</v>
      </c>
      <c r="B53" s="4" t="n">
        <v>43556</v>
      </c>
      <c r="C53" t="inlineStr">
        <is>
          <t>History</t>
        </is>
      </c>
      <c r="D53" t="n">
        <v>24.2509</v>
      </c>
      <c r="H53" t="inlineStr">
        <is>
          <t>STEO</t>
        </is>
      </c>
      <c r="I53" t="n">
        <v>29.5</v>
      </c>
      <c r="J53" t="n">
        <v>29.5</v>
      </c>
      <c r="K53" t="n">
        <v>29.5</v>
      </c>
      <c r="L53" t="n">
        <v>29.5</v>
      </c>
      <c r="M53" t="b">
        <v>0</v>
      </c>
      <c r="N53" t="n">
        <v>-1.204080180732075</v>
      </c>
      <c r="Q53" t="n">
        <v>9.415533333333332</v>
      </c>
      <c r="R53" t="n">
        <v>1.926766666666667</v>
      </c>
      <c r="S53" t="n">
        <v>0.6376000000000001</v>
      </c>
      <c r="T53" t="n">
        <v>12.271</v>
      </c>
      <c r="U53" t="n">
        <v>12.271</v>
      </c>
    </row>
    <row r="54">
      <c r="A54" t="n">
        <v>52</v>
      </c>
      <c r="B54" s="4" t="n">
        <v>43586</v>
      </c>
      <c r="C54" t="inlineStr">
        <is>
          <t>History</t>
        </is>
      </c>
      <c r="D54" t="n">
        <v>25.19361290322581</v>
      </c>
      <c r="H54" t="inlineStr">
        <is>
          <t>STEO</t>
        </is>
      </c>
      <c r="I54" t="n">
        <v>29.5</v>
      </c>
      <c r="J54" t="n">
        <v>29.5</v>
      </c>
      <c r="K54" t="n">
        <v>29.5</v>
      </c>
      <c r="L54" t="n">
        <v>29.5</v>
      </c>
      <c r="M54" t="b">
        <v>0</v>
      </c>
      <c r="N54" t="n">
        <v>-1.204080180732075</v>
      </c>
      <c r="Q54" t="n">
        <v>10.03474193548387</v>
      </c>
      <c r="R54" t="n">
        <v>2.111870967741936</v>
      </c>
      <c r="S54" t="n">
        <v>0.565741935483871</v>
      </c>
      <c r="T54" t="n">
        <v>12.48125806451613</v>
      </c>
      <c r="U54" t="n">
        <v>12.48125806451613</v>
      </c>
    </row>
    <row r="55">
      <c r="A55" t="n">
        <v>53</v>
      </c>
      <c r="B55" s="4" t="n">
        <v>43617</v>
      </c>
      <c r="C55" t="inlineStr">
        <is>
          <t>History</t>
        </is>
      </c>
      <c r="D55" t="n">
        <v>25.5587</v>
      </c>
      <c r="H55" t="inlineStr">
        <is>
          <t>STEO</t>
        </is>
      </c>
      <c r="I55" t="n">
        <v>29.5</v>
      </c>
      <c r="J55" t="n">
        <v>29.5</v>
      </c>
      <c r="K55" t="n">
        <v>29.5</v>
      </c>
      <c r="L55" t="n">
        <v>29.5</v>
      </c>
      <c r="M55" t="b">
        <v>0</v>
      </c>
      <c r="N55" t="n">
        <v>-1.204080180732075</v>
      </c>
      <c r="Q55" t="n">
        <v>11.12396666666667</v>
      </c>
      <c r="R55" t="n">
        <v>2.21</v>
      </c>
      <c r="S55" t="n">
        <v>0.7044333333333334</v>
      </c>
      <c r="T55" t="n">
        <v>11.5203</v>
      </c>
      <c r="U55" t="n">
        <v>11.5203</v>
      </c>
    </row>
    <row r="56">
      <c r="A56" t="n">
        <v>54</v>
      </c>
      <c r="B56" s="4" t="n">
        <v>43647</v>
      </c>
      <c r="C56" t="inlineStr">
        <is>
          <t>History</t>
        </is>
      </c>
      <c r="D56" t="n">
        <v>25.96448387096774</v>
      </c>
      <c r="H56" t="inlineStr">
        <is>
          <t>STEO</t>
        </is>
      </c>
      <c r="I56" t="n">
        <v>29.5</v>
      </c>
      <c r="J56" t="n">
        <v>29.5</v>
      </c>
      <c r="K56" t="n">
        <v>29.5</v>
      </c>
      <c r="L56" t="n">
        <v>29.5</v>
      </c>
      <c r="M56" t="b">
        <v>0</v>
      </c>
      <c r="N56" t="n">
        <v>-1.204080180732075</v>
      </c>
      <c r="Q56" t="n">
        <v>11.83435483870968</v>
      </c>
      <c r="R56" t="n">
        <v>2.303774193548387</v>
      </c>
      <c r="S56" t="n">
        <v>1.089903225806452</v>
      </c>
      <c r="T56" t="n">
        <v>10.73645161290322</v>
      </c>
      <c r="U56" t="n">
        <v>10.73645161290322</v>
      </c>
    </row>
    <row r="57">
      <c r="A57" t="n">
        <v>55</v>
      </c>
      <c r="B57" s="4" t="n">
        <v>43678</v>
      </c>
      <c r="C57" t="inlineStr">
        <is>
          <t>History</t>
        </is>
      </c>
      <c r="D57" t="n">
        <v>27.0148064516129</v>
      </c>
      <c r="H57" t="inlineStr">
        <is>
          <t>STEO</t>
        </is>
      </c>
      <c r="I57" t="n">
        <v>29.5</v>
      </c>
      <c r="J57" t="n">
        <v>29.5</v>
      </c>
      <c r="K57" t="n">
        <v>29.5</v>
      </c>
      <c r="L57" t="n">
        <v>29.5</v>
      </c>
      <c r="M57" t="b">
        <v>0</v>
      </c>
      <c r="N57" t="n">
        <v>-1.204080180732075</v>
      </c>
      <c r="Q57" t="n">
        <v>12.74687096774194</v>
      </c>
      <c r="R57" t="n">
        <v>2.21241935483871</v>
      </c>
      <c r="S57" t="n">
        <v>0.9983225806451612</v>
      </c>
      <c r="T57" t="n">
        <v>11.05719354838709</v>
      </c>
      <c r="U57" t="n">
        <v>11.05719354838709</v>
      </c>
    </row>
    <row r="58">
      <c r="A58" t="n">
        <v>56</v>
      </c>
      <c r="B58" s="4" t="n">
        <v>43709</v>
      </c>
      <c r="C58" t="inlineStr">
        <is>
          <t>History</t>
        </is>
      </c>
      <c r="D58" t="n">
        <v>26.60636666666667</v>
      </c>
      <c r="H58" t="inlineStr">
        <is>
          <t>STEO</t>
        </is>
      </c>
      <c r="I58" t="n">
        <v>29.5</v>
      </c>
      <c r="J58" t="n">
        <v>29.5</v>
      </c>
      <c r="K58" t="n">
        <v>29.5</v>
      </c>
      <c r="L58" t="n">
        <v>29.5</v>
      </c>
      <c r="M58" t="b">
        <v>0</v>
      </c>
      <c r="N58" t="n">
        <v>-1.204080180732075</v>
      </c>
      <c r="Q58" t="n">
        <v>11.50376666666667</v>
      </c>
      <c r="R58" t="n">
        <v>2.3251</v>
      </c>
      <c r="S58" t="n">
        <v>1.373833333333333</v>
      </c>
      <c r="T58" t="n">
        <v>11.40366666666667</v>
      </c>
      <c r="U58" t="n">
        <v>11.40366666666667</v>
      </c>
    </row>
    <row r="59">
      <c r="A59" t="n">
        <v>57</v>
      </c>
      <c r="B59" s="4" t="n">
        <v>43739</v>
      </c>
      <c r="C59" t="inlineStr">
        <is>
          <t>History</t>
        </is>
      </c>
      <c r="D59" t="n">
        <v>26.72225806451613</v>
      </c>
      <c r="H59" t="inlineStr">
        <is>
          <t>STEO</t>
        </is>
      </c>
      <c r="I59" t="n">
        <v>29.5</v>
      </c>
      <c r="J59" t="n">
        <v>29.5</v>
      </c>
      <c r="K59" t="n">
        <v>29.5</v>
      </c>
      <c r="L59" t="n">
        <v>29.5</v>
      </c>
      <c r="M59" t="b">
        <v>0</v>
      </c>
      <c r="N59" t="n">
        <v>-1.204080180732075</v>
      </c>
      <c r="Q59" t="n">
        <v>9.872967741935483</v>
      </c>
      <c r="R59" t="n">
        <v>2.622225806451613</v>
      </c>
      <c r="S59" t="n">
        <v>1.703258064516129</v>
      </c>
      <c r="T59" t="n">
        <v>12.5238064516129</v>
      </c>
      <c r="U59" t="n">
        <v>12.5238064516129</v>
      </c>
    </row>
    <row r="60">
      <c r="A60" t="n">
        <v>58</v>
      </c>
      <c r="B60" s="4" t="n">
        <v>43770</v>
      </c>
      <c r="C60" t="inlineStr">
        <is>
          <t>History</t>
        </is>
      </c>
      <c r="D60" t="n">
        <v>27.16963333333333</v>
      </c>
      <c r="H60" t="inlineStr">
        <is>
          <t>STEO</t>
        </is>
      </c>
      <c r="I60" t="n">
        <v>29.5</v>
      </c>
      <c r="J60" t="n">
        <v>29.5</v>
      </c>
      <c r="K60" t="n">
        <v>29.5</v>
      </c>
      <c r="L60" t="n">
        <v>29.5</v>
      </c>
      <c r="M60" t="b">
        <v>0</v>
      </c>
      <c r="N60" t="n">
        <v>-1.204080180732075</v>
      </c>
      <c r="Q60" t="n">
        <v>10.54426666666667</v>
      </c>
      <c r="R60" t="n">
        <v>2.638666666666666</v>
      </c>
      <c r="S60" t="n">
        <v>1.570966666666667</v>
      </c>
      <c r="T60" t="n">
        <v>12.41573333333332</v>
      </c>
      <c r="U60" t="n">
        <v>12.41573333333332</v>
      </c>
    </row>
    <row r="61">
      <c r="A61" t="n">
        <v>59</v>
      </c>
      <c r="B61" s="4" t="n">
        <v>43800</v>
      </c>
      <c r="C61" t="inlineStr">
        <is>
          <t>History</t>
        </is>
      </c>
      <c r="D61" t="n">
        <v>27.26077419354839</v>
      </c>
      <c r="H61" t="inlineStr">
        <is>
          <t>STEO</t>
        </is>
      </c>
      <c r="I61" t="n">
        <v>29.5</v>
      </c>
      <c r="J61" t="n">
        <v>29.5</v>
      </c>
      <c r="K61" t="n">
        <v>29.5</v>
      </c>
      <c r="L61" t="n">
        <v>29.5</v>
      </c>
      <c r="M61" t="b">
        <v>0</v>
      </c>
      <c r="N61" t="n">
        <v>-1.204080180732075</v>
      </c>
      <c r="Q61" t="n">
        <v>11.35983870967742</v>
      </c>
      <c r="R61" t="n">
        <v>2.426903225806452</v>
      </c>
      <c r="S61" t="n">
        <v>2.067193548387097</v>
      </c>
      <c r="T61" t="n">
        <v>11.40683870967742</v>
      </c>
      <c r="U61" t="n">
        <v>11.40683870967742</v>
      </c>
    </row>
    <row r="62">
      <c r="A62" t="n">
        <v>60</v>
      </c>
      <c r="B62" s="4" t="n">
        <v>43831</v>
      </c>
      <c r="C62" t="inlineStr">
        <is>
          <t>History</t>
        </is>
      </c>
      <c r="D62" t="n">
        <v>29.85877419354838</v>
      </c>
      <c r="H62" t="inlineStr">
        <is>
          <t>STEO</t>
        </is>
      </c>
      <c r="I62" t="n">
        <v>29.5</v>
      </c>
      <c r="J62" t="n">
        <v>29.5</v>
      </c>
      <c r="K62" t="n">
        <v>29.5</v>
      </c>
      <c r="L62" t="n">
        <v>29.5</v>
      </c>
      <c r="M62" t="b">
        <v>0</v>
      </c>
      <c r="N62" t="n">
        <v>-1.204080180732075</v>
      </c>
      <c r="Q62" t="n">
        <v>11.46745161290323</v>
      </c>
      <c r="R62" t="n">
        <v>2.561870967741935</v>
      </c>
      <c r="S62" t="n">
        <v>2.64658064516129</v>
      </c>
      <c r="T62" t="n">
        <v>13.18287096774193</v>
      </c>
      <c r="U62" t="n">
        <v>13.18287096774193</v>
      </c>
    </row>
    <row r="63">
      <c r="A63" t="n">
        <v>61</v>
      </c>
      <c r="B63" s="4" t="n">
        <v>43862</v>
      </c>
      <c r="C63" t="inlineStr">
        <is>
          <t>History</t>
        </is>
      </c>
      <c r="D63" t="n">
        <v>27.8101724137931</v>
      </c>
      <c r="H63" t="inlineStr">
        <is>
          <t>STEO</t>
        </is>
      </c>
      <c r="I63" t="n">
        <v>29.5</v>
      </c>
      <c r="J63" t="n">
        <v>29.5</v>
      </c>
      <c r="K63" t="n">
        <v>29.5</v>
      </c>
      <c r="L63" t="n">
        <v>29.5</v>
      </c>
      <c r="M63" t="b">
        <v>0</v>
      </c>
      <c r="N63" t="n">
        <v>-1.204080180732075</v>
      </c>
      <c r="Q63" t="n">
        <v>11.61420689655172</v>
      </c>
      <c r="R63" t="n">
        <v>2.688068965517242</v>
      </c>
      <c r="S63" t="n">
        <v>2.750034482758621</v>
      </c>
      <c r="T63" t="n">
        <v>10.75786206896552</v>
      </c>
      <c r="U63" t="n">
        <v>10.75786206896552</v>
      </c>
    </row>
    <row r="64">
      <c r="A64" t="n">
        <v>62</v>
      </c>
      <c r="B64" s="4" t="n">
        <v>43891</v>
      </c>
      <c r="C64" t="inlineStr">
        <is>
          <t>History</t>
        </is>
      </c>
      <c r="D64" t="n">
        <v>27.86754838709677</v>
      </c>
      <c r="H64" t="inlineStr">
        <is>
          <t>STEO</t>
        </is>
      </c>
      <c r="I64" t="n">
        <v>29.5</v>
      </c>
      <c r="J64" t="n">
        <v>29.5</v>
      </c>
      <c r="K64" t="n">
        <v>29.5</v>
      </c>
      <c r="L64" t="n">
        <v>29.5</v>
      </c>
      <c r="M64" t="b">
        <v>0</v>
      </c>
      <c r="N64" t="n">
        <v>-1.204080180732075</v>
      </c>
      <c r="Q64" t="n">
        <v>10.28203225806452</v>
      </c>
      <c r="R64" t="n">
        <v>2.833870967741936</v>
      </c>
      <c r="S64" t="n">
        <v>2.843064516129032</v>
      </c>
      <c r="T64" t="n">
        <v>11.90858064516128</v>
      </c>
      <c r="U64" t="n">
        <v>11.90858064516128</v>
      </c>
    </row>
    <row r="65">
      <c r="A65" t="n">
        <v>63</v>
      </c>
      <c r="B65" s="4" t="n">
        <v>43922</v>
      </c>
      <c r="C65" t="inlineStr">
        <is>
          <t>History</t>
        </is>
      </c>
      <c r="D65" t="n">
        <v>28.98423333333333</v>
      </c>
      <c r="H65" t="inlineStr">
        <is>
          <t>STEO</t>
        </is>
      </c>
      <c r="I65" t="n">
        <v>29.5</v>
      </c>
      <c r="J65" t="n">
        <v>29.5</v>
      </c>
      <c r="K65" t="n">
        <v>29.5</v>
      </c>
      <c r="L65" t="n">
        <v>29.5</v>
      </c>
      <c r="M65" t="b">
        <v>0</v>
      </c>
      <c r="N65" t="n">
        <v>-1.204080180732075</v>
      </c>
      <c r="Q65" t="n">
        <v>9.442833333333335</v>
      </c>
      <c r="R65" t="n">
        <v>2.2322</v>
      </c>
      <c r="S65" t="n">
        <v>2.205033333333333</v>
      </c>
      <c r="T65" t="n">
        <v>15.10416666666666</v>
      </c>
      <c r="U65" t="n">
        <v>15.10416666666666</v>
      </c>
    </row>
    <row r="66">
      <c r="A66" t="n">
        <v>64</v>
      </c>
      <c r="B66" s="4" t="n">
        <v>43952</v>
      </c>
      <c r="C66" t="inlineStr">
        <is>
          <t>History</t>
        </is>
      </c>
      <c r="D66" t="n">
        <v>24.7841935483871</v>
      </c>
      <c r="H66" t="inlineStr">
        <is>
          <t>STEO</t>
        </is>
      </c>
      <c r="I66" t="n">
        <v>29.5</v>
      </c>
      <c r="J66" t="n">
        <v>29.5</v>
      </c>
      <c r="K66" t="n">
        <v>29.5</v>
      </c>
      <c r="L66" t="n">
        <v>29.5</v>
      </c>
      <c r="M66" t="b">
        <v>0</v>
      </c>
      <c r="N66" t="n">
        <v>-1.204080180732075</v>
      </c>
      <c r="Q66" t="n">
        <v>9.820677419354839</v>
      </c>
      <c r="R66" t="n">
        <v>2.401225806451613</v>
      </c>
      <c r="S66" t="n">
        <v>1.688258064516129</v>
      </c>
      <c r="T66" t="n">
        <v>10.87403225806452</v>
      </c>
      <c r="U66" t="n">
        <v>10.87403225806452</v>
      </c>
    </row>
    <row r="67">
      <c r="A67" t="n">
        <v>65</v>
      </c>
      <c r="B67" s="4" t="n">
        <v>43983</v>
      </c>
      <c r="C67" t="inlineStr">
        <is>
          <t>History</t>
        </is>
      </c>
      <c r="D67" t="n">
        <v>27.00793333333333</v>
      </c>
      <c r="H67" t="inlineStr">
        <is>
          <t>STEO</t>
        </is>
      </c>
      <c r="I67" t="n">
        <v>29.5</v>
      </c>
      <c r="J67" t="n">
        <v>29.5</v>
      </c>
      <c r="K67" t="n">
        <v>29.5</v>
      </c>
      <c r="L67" t="n">
        <v>29.5</v>
      </c>
      <c r="M67" t="b">
        <v>0</v>
      </c>
      <c r="N67" t="n">
        <v>-1.204080180732075</v>
      </c>
      <c r="Q67" t="n">
        <v>10.78806666666667</v>
      </c>
      <c r="R67" t="n">
        <v>2.671333333333333</v>
      </c>
      <c r="S67" t="n">
        <v>0.7804</v>
      </c>
      <c r="T67" t="n">
        <v>12.76813333333333</v>
      </c>
      <c r="U67" t="n">
        <v>12.76813333333333</v>
      </c>
    </row>
    <row r="68">
      <c r="A68" t="n">
        <v>66</v>
      </c>
      <c r="B68" s="4" t="n">
        <v>44013</v>
      </c>
      <c r="C68" t="inlineStr">
        <is>
          <t>History</t>
        </is>
      </c>
      <c r="D68" t="n">
        <v>25.48325806451613</v>
      </c>
      <c r="H68" t="inlineStr">
        <is>
          <t>STEO</t>
        </is>
      </c>
      <c r="I68" t="n">
        <v>29.5</v>
      </c>
      <c r="J68" t="n">
        <v>29.5</v>
      </c>
      <c r="K68" t="n">
        <v>29.5</v>
      </c>
      <c r="L68" t="n">
        <v>29.5</v>
      </c>
      <c r="M68" t="b">
        <v>0</v>
      </c>
      <c r="N68" t="n">
        <v>-1.204080180732075</v>
      </c>
      <c r="Q68" t="n">
        <v>12.35058064516129</v>
      </c>
      <c r="R68" t="n">
        <v>2.738838709677419</v>
      </c>
      <c r="S68" t="n">
        <v>0.4644838709677419</v>
      </c>
      <c r="T68" t="n">
        <v>9.929354838709678</v>
      </c>
      <c r="U68" t="n">
        <v>9.929354838709678</v>
      </c>
    </row>
    <row r="69">
      <c r="A69" t="n">
        <v>67</v>
      </c>
      <c r="B69" s="4" t="n">
        <v>44044</v>
      </c>
      <c r="C69" t="inlineStr">
        <is>
          <t>History</t>
        </is>
      </c>
      <c r="D69" t="n">
        <v>25.90293548387097</v>
      </c>
      <c r="H69" t="inlineStr">
        <is>
          <t>STEO</t>
        </is>
      </c>
      <c r="I69" t="n">
        <v>29.5</v>
      </c>
      <c r="J69" t="n">
        <v>29.5</v>
      </c>
      <c r="K69" t="n">
        <v>29.5</v>
      </c>
      <c r="L69" t="n">
        <v>29.5</v>
      </c>
      <c r="M69" t="b">
        <v>0</v>
      </c>
      <c r="N69" t="n">
        <v>-1.204080180732075</v>
      </c>
      <c r="Q69" t="n">
        <v>12.20538709677419</v>
      </c>
      <c r="R69" t="n">
        <v>2.701258064516129</v>
      </c>
      <c r="S69" t="n">
        <v>0.9184516129032259</v>
      </c>
      <c r="T69" t="n">
        <v>10.07783870967742</v>
      </c>
      <c r="U69" t="n">
        <v>10.07783870967742</v>
      </c>
    </row>
    <row r="70">
      <c r="A70" t="n">
        <v>68</v>
      </c>
      <c r="B70" s="4" t="n">
        <v>44075</v>
      </c>
      <c r="C70" t="inlineStr">
        <is>
          <t>History</t>
        </is>
      </c>
      <c r="D70" t="n">
        <v>26.8679</v>
      </c>
      <c r="H70" t="inlineStr">
        <is>
          <t>STEO</t>
        </is>
      </c>
      <c r="I70" t="n">
        <v>29.5</v>
      </c>
      <c r="J70" t="n">
        <v>29.5</v>
      </c>
      <c r="K70" t="n">
        <v>29.5</v>
      </c>
      <c r="L70" t="n">
        <v>29.5</v>
      </c>
      <c r="M70" t="b">
        <v>0</v>
      </c>
      <c r="N70" t="n">
        <v>-1.204080180732075</v>
      </c>
      <c r="Q70" t="n">
        <v>10.87976666666667</v>
      </c>
      <c r="R70" t="n">
        <v>2.8153</v>
      </c>
      <c r="S70" t="n">
        <v>2.2857</v>
      </c>
      <c r="T70" t="n">
        <v>10.88713333333333</v>
      </c>
      <c r="U70" t="n">
        <v>10.88713333333333</v>
      </c>
    </row>
    <row r="71">
      <c r="A71" t="n">
        <v>69</v>
      </c>
      <c r="B71" s="4" t="n">
        <v>44105</v>
      </c>
      <c r="C71" t="inlineStr">
        <is>
          <t>History</t>
        </is>
      </c>
      <c r="D71" t="n">
        <v>25.53925806451613</v>
      </c>
      <c r="H71" t="inlineStr">
        <is>
          <t>STEO</t>
        </is>
      </c>
      <c r="I71" t="n">
        <v>29.5</v>
      </c>
      <c r="J71" t="n">
        <v>29.5</v>
      </c>
      <c r="K71" t="n">
        <v>29.5</v>
      </c>
      <c r="L71" t="n">
        <v>29.5</v>
      </c>
      <c r="M71" t="b">
        <v>0</v>
      </c>
      <c r="N71" t="n">
        <v>-1.204080180732075</v>
      </c>
      <c r="Q71" t="n">
        <v>10.44212903225806</v>
      </c>
      <c r="R71" t="n">
        <v>2.668645161290323</v>
      </c>
      <c r="S71" t="n">
        <v>3.160645161290323</v>
      </c>
      <c r="T71" t="n">
        <v>9.267838709677424</v>
      </c>
      <c r="U71" t="n">
        <v>9.267838709677424</v>
      </c>
    </row>
    <row r="72">
      <c r="A72" t="n">
        <v>70</v>
      </c>
      <c r="B72" s="4" t="n">
        <v>44136</v>
      </c>
      <c r="C72" t="inlineStr">
        <is>
          <t>History</t>
        </is>
      </c>
      <c r="D72" t="n">
        <v>25.78056666666667</v>
      </c>
      <c r="H72" t="inlineStr">
        <is>
          <t>STEO</t>
        </is>
      </c>
      <c r="I72" t="n">
        <v>29.5</v>
      </c>
      <c r="J72" t="n">
        <v>29.5</v>
      </c>
      <c r="K72" t="n">
        <v>29.5</v>
      </c>
      <c r="L72" t="n">
        <v>29.5</v>
      </c>
      <c r="M72" t="b">
        <v>0</v>
      </c>
      <c r="N72" t="n">
        <v>-1.204080180732075</v>
      </c>
      <c r="Q72" t="n">
        <v>9.993233333333334</v>
      </c>
      <c r="R72" t="n">
        <v>2.6048</v>
      </c>
      <c r="S72" t="n">
        <v>3.291466666666667</v>
      </c>
      <c r="T72" t="n">
        <v>9.891066666666669</v>
      </c>
      <c r="U72" t="n">
        <v>9.891066666666669</v>
      </c>
    </row>
    <row r="73">
      <c r="A73" t="n">
        <v>71</v>
      </c>
      <c r="B73" s="4" t="n">
        <v>44166</v>
      </c>
      <c r="C73" t="inlineStr">
        <is>
          <t>History</t>
        </is>
      </c>
      <c r="D73" t="n">
        <v>25.96151612903226</v>
      </c>
      <c r="H73" t="inlineStr">
        <is>
          <t>STEO</t>
        </is>
      </c>
      <c r="I73" t="n">
        <v>29.5</v>
      </c>
      <c r="J73" t="n">
        <v>29.5</v>
      </c>
      <c r="K73" t="n">
        <v>29.5</v>
      </c>
      <c r="L73" t="n">
        <v>29.5</v>
      </c>
      <c r="M73" t="b">
        <v>0</v>
      </c>
      <c r="N73" t="n">
        <v>-1.204080180732075</v>
      </c>
      <c r="Q73" t="n">
        <v>11.26316129032258</v>
      </c>
      <c r="R73" t="n">
        <v>2.508161290322581</v>
      </c>
      <c r="S73" t="n">
        <v>3.559064516129032</v>
      </c>
      <c r="T73" t="n">
        <v>8.631129032258064</v>
      </c>
      <c r="U73" t="n">
        <v>8.631129032258064</v>
      </c>
    </row>
    <row r="74">
      <c r="A74" t="n">
        <v>72</v>
      </c>
      <c r="B74" s="4" t="n">
        <v>44197</v>
      </c>
      <c r="C74" t="inlineStr">
        <is>
          <t>History</t>
        </is>
      </c>
      <c r="D74" t="n">
        <v>25.78658064516129</v>
      </c>
      <c r="H74" t="inlineStr">
        <is>
          <t>STEO</t>
        </is>
      </c>
      <c r="I74" t="n">
        <v>29.5</v>
      </c>
      <c r="J74" t="n">
        <v>29.5</v>
      </c>
      <c r="K74" t="n">
        <v>29.5</v>
      </c>
      <c r="L74" t="n">
        <v>29.5</v>
      </c>
      <c r="M74" t="b">
        <v>0</v>
      </c>
      <c r="N74" t="n">
        <v>-1.204080180732075</v>
      </c>
      <c r="Q74" t="n">
        <v>11.67429032258065</v>
      </c>
      <c r="R74" t="n">
        <v>2.552483870967742</v>
      </c>
      <c r="S74" t="n">
        <v>3.819225806451613</v>
      </c>
      <c r="T74" t="n">
        <v>7.740580645161288</v>
      </c>
      <c r="U74" t="n">
        <v>7.740580645161288</v>
      </c>
    </row>
    <row r="75">
      <c r="A75" t="n">
        <v>73</v>
      </c>
      <c r="B75" s="4" t="n">
        <v>44228</v>
      </c>
      <c r="C75" t="inlineStr">
        <is>
          <t>History</t>
        </is>
      </c>
      <c r="D75" t="n">
        <v>21.81089285714286</v>
      </c>
      <c r="H75" t="inlineStr">
        <is>
          <t>STEO</t>
        </is>
      </c>
      <c r="I75" t="n">
        <v>29.5</v>
      </c>
      <c r="J75" t="n">
        <v>29.5</v>
      </c>
      <c r="K75" t="n">
        <v>29.5</v>
      </c>
      <c r="L75" t="n">
        <v>29.5</v>
      </c>
      <c r="M75" t="b">
        <v>0</v>
      </c>
      <c r="N75" t="n">
        <v>-1.204080180732075</v>
      </c>
      <c r="Q75" t="n">
        <v>11.97196428571429</v>
      </c>
      <c r="R75" t="n">
        <v>2.252428571428571</v>
      </c>
      <c r="S75" t="n">
        <v>2.280571428571428</v>
      </c>
      <c r="T75" t="n">
        <v>5.305928571428574</v>
      </c>
      <c r="U75" t="n">
        <v>5.305928571428574</v>
      </c>
    </row>
    <row r="76">
      <c r="A76" t="n">
        <v>74</v>
      </c>
      <c r="B76" s="4" t="n">
        <v>44256</v>
      </c>
      <c r="C76" t="inlineStr">
        <is>
          <t>History</t>
        </is>
      </c>
      <c r="D76" t="n">
        <v>26.71145161290323</v>
      </c>
      <c r="H76" t="inlineStr">
        <is>
          <t>STEO</t>
        </is>
      </c>
      <c r="I76" t="n">
        <v>29.5</v>
      </c>
      <c r="J76" t="n">
        <v>29.5</v>
      </c>
      <c r="K76" t="n">
        <v>29.5</v>
      </c>
      <c r="L76" t="n">
        <v>29.5</v>
      </c>
      <c r="M76" t="b">
        <v>0</v>
      </c>
      <c r="N76" t="n">
        <v>-1.204080180732075</v>
      </c>
      <c r="Q76" t="n">
        <v>9.124516129032257</v>
      </c>
      <c r="R76" t="n">
        <v>2.643935483870968</v>
      </c>
      <c r="S76" t="n">
        <v>4.071774193548388</v>
      </c>
      <c r="T76" t="n">
        <v>10.87122580645162</v>
      </c>
      <c r="U76" t="n">
        <v>10.87122580645162</v>
      </c>
    </row>
    <row r="77">
      <c r="A77" t="n">
        <v>75</v>
      </c>
      <c r="B77" s="4" t="n">
        <v>44287</v>
      </c>
      <c r="C77" t="inlineStr">
        <is>
          <t>History</t>
        </is>
      </c>
      <c r="D77" t="n">
        <v>27.46023333333333</v>
      </c>
      <c r="H77" t="inlineStr">
        <is>
          <t>STEO</t>
        </is>
      </c>
      <c r="I77" t="n">
        <v>29.5</v>
      </c>
      <c r="J77" t="n">
        <v>29.5</v>
      </c>
      <c r="K77" t="n">
        <v>29.5</v>
      </c>
      <c r="L77" t="n">
        <v>29.5</v>
      </c>
      <c r="M77" t="b">
        <v>0</v>
      </c>
      <c r="N77" t="n">
        <v>-1.204080180732075</v>
      </c>
      <c r="Q77" t="n">
        <v>9.921433333333333</v>
      </c>
      <c r="R77" t="n">
        <v>2.670233333333333</v>
      </c>
      <c r="S77" t="n">
        <v>4.0166</v>
      </c>
      <c r="T77" t="n">
        <v>10.85196666666667</v>
      </c>
      <c r="U77" t="n">
        <v>10.85196666666667</v>
      </c>
    </row>
    <row r="78">
      <c r="A78" t="n">
        <v>76</v>
      </c>
      <c r="B78" s="4" t="n">
        <v>44317</v>
      </c>
      <c r="C78" t="inlineStr">
        <is>
          <t>History</t>
        </is>
      </c>
      <c r="D78" t="n">
        <v>27.33270967741936</v>
      </c>
      <c r="H78" t="inlineStr">
        <is>
          <t>STEO</t>
        </is>
      </c>
      <c r="I78" t="n">
        <v>29.5</v>
      </c>
      <c r="J78" t="n">
        <v>29.5</v>
      </c>
      <c r="K78" t="n">
        <v>29.5</v>
      </c>
      <c r="L78" t="n">
        <v>29.5</v>
      </c>
      <c r="M78" t="b">
        <v>0</v>
      </c>
      <c r="N78" t="n">
        <v>-1.204080180732075</v>
      </c>
      <c r="Q78" t="n">
        <v>9.715548387096774</v>
      </c>
      <c r="R78" t="n">
        <v>2.766322580645161</v>
      </c>
      <c r="S78" t="n">
        <v>3.935774193548387</v>
      </c>
      <c r="T78" t="n">
        <v>10.91506451612904</v>
      </c>
      <c r="U78" t="n">
        <v>10.91506451612904</v>
      </c>
    </row>
    <row r="79">
      <c r="A79" t="n">
        <v>77</v>
      </c>
      <c r="B79" s="4" t="n">
        <v>44348</v>
      </c>
      <c r="C79" t="inlineStr">
        <is>
          <t>History</t>
        </is>
      </c>
      <c r="D79" t="n">
        <v>27.25273333333334</v>
      </c>
      <c r="H79" t="inlineStr">
        <is>
          <t>STEO</t>
        </is>
      </c>
      <c r="I79" t="n">
        <v>29.5</v>
      </c>
      <c r="J79" t="n">
        <v>29.5</v>
      </c>
      <c r="K79" t="n">
        <v>29.5</v>
      </c>
      <c r="L79" t="n">
        <v>29.5</v>
      </c>
      <c r="M79" t="b">
        <v>0</v>
      </c>
      <c r="N79" t="n">
        <v>-1.204080180732075</v>
      </c>
      <c r="Q79" t="n">
        <v>11.6426</v>
      </c>
      <c r="R79" t="n">
        <v>2.929933333333334</v>
      </c>
      <c r="S79" t="n">
        <v>4.0054</v>
      </c>
      <c r="T79" t="n">
        <v>8.674800000000005</v>
      </c>
      <c r="U79" t="n">
        <v>8.674800000000005</v>
      </c>
    </row>
    <row r="80">
      <c r="A80" t="n">
        <v>78</v>
      </c>
      <c r="B80" s="4" t="n">
        <v>44378</v>
      </c>
      <c r="C80" t="inlineStr">
        <is>
          <t>History</t>
        </is>
      </c>
      <c r="D80" t="n">
        <v>27.76387096774194</v>
      </c>
      <c r="H80" t="inlineStr">
        <is>
          <t>STEO</t>
        </is>
      </c>
      <c r="I80" t="n">
        <v>29.5</v>
      </c>
      <c r="J80" t="n">
        <v>29.5</v>
      </c>
      <c r="K80" t="n">
        <v>29.5</v>
      </c>
      <c r="L80" t="n">
        <v>29.5</v>
      </c>
      <c r="M80" t="b">
        <v>0</v>
      </c>
      <c r="N80" t="n">
        <v>-1.204080180732075</v>
      </c>
      <c r="Q80" t="n">
        <v>12.24674193548387</v>
      </c>
      <c r="R80" t="n">
        <v>2.876193548387097</v>
      </c>
      <c r="S80" t="n">
        <v>3.917967741935484</v>
      </c>
      <c r="T80" t="n">
        <v>8.72296774193549</v>
      </c>
      <c r="U80" t="n">
        <v>8.72296774193549</v>
      </c>
    </row>
    <row r="81">
      <c r="A81" t="n">
        <v>79</v>
      </c>
      <c r="B81" s="4" t="n">
        <v>44409</v>
      </c>
      <c r="C81" t="inlineStr">
        <is>
          <t>History</t>
        </is>
      </c>
      <c r="D81" t="n">
        <v>27.81929032258065</v>
      </c>
      <c r="H81" t="inlineStr">
        <is>
          <t>STEO</t>
        </is>
      </c>
      <c r="I81" t="n">
        <v>29.5</v>
      </c>
      <c r="J81" t="n">
        <v>29.5</v>
      </c>
      <c r="K81" t="n">
        <v>29.5</v>
      </c>
      <c r="L81" t="n">
        <v>29.5</v>
      </c>
      <c r="M81" t="b">
        <v>0</v>
      </c>
      <c r="N81" t="n">
        <v>-1.204080180732075</v>
      </c>
      <c r="Q81" t="n">
        <v>12.35361290322581</v>
      </c>
      <c r="R81" t="n">
        <v>2.802806451612903</v>
      </c>
      <c r="S81" t="n">
        <v>4.113</v>
      </c>
      <c r="T81" t="n">
        <v>8.549870967741935</v>
      </c>
      <c r="U81" t="n">
        <v>8.549870967741935</v>
      </c>
    </row>
    <row r="82">
      <c r="A82" t="n">
        <v>80</v>
      </c>
      <c r="B82" s="4" t="n">
        <v>44440</v>
      </c>
      <c r="C82" t="inlineStr">
        <is>
          <t>History</t>
        </is>
      </c>
      <c r="D82" t="n">
        <v>28.62506666666667</v>
      </c>
      <c r="H82" t="inlineStr">
        <is>
          <t>STEO</t>
        </is>
      </c>
      <c r="I82" t="n">
        <v>29.5</v>
      </c>
      <c r="J82" t="n">
        <v>29.5</v>
      </c>
      <c r="K82" t="n">
        <v>29.5</v>
      </c>
      <c r="L82" t="n">
        <v>29.5</v>
      </c>
      <c r="M82" t="b">
        <v>0</v>
      </c>
      <c r="N82" t="n">
        <v>-1.204080180732075</v>
      </c>
      <c r="Q82" t="n">
        <v>11.39013333333333</v>
      </c>
      <c r="R82" t="n">
        <v>2.6138</v>
      </c>
      <c r="S82" t="n">
        <v>3.7693</v>
      </c>
      <c r="T82" t="n">
        <v>10.85183333333334</v>
      </c>
      <c r="U82" t="n">
        <v>10.85183333333334</v>
      </c>
    </row>
    <row r="83">
      <c r="A83" t="n">
        <v>81</v>
      </c>
      <c r="B83" s="4" t="n">
        <v>44470</v>
      </c>
      <c r="C83" t="inlineStr">
        <is>
          <t>History</t>
        </is>
      </c>
      <c r="D83" t="n">
        <v>28.61251612903226</v>
      </c>
      <c r="H83" t="inlineStr">
        <is>
          <t>STEO</t>
        </is>
      </c>
      <c r="I83" t="n">
        <v>29.5</v>
      </c>
      <c r="J83" t="n">
        <v>29.5</v>
      </c>
      <c r="K83" t="n">
        <v>29.5</v>
      </c>
      <c r="L83" t="n">
        <v>29.5</v>
      </c>
      <c r="M83" t="b">
        <v>0</v>
      </c>
      <c r="N83" t="n">
        <v>-1.204080180732075</v>
      </c>
      <c r="Q83" t="n">
        <v>10.32216129032258</v>
      </c>
      <c r="R83" t="n">
        <v>2.767870967741935</v>
      </c>
      <c r="S83" t="n">
        <v>4.033548387096774</v>
      </c>
      <c r="T83" t="n">
        <v>11.48893548387097</v>
      </c>
      <c r="U83" t="n">
        <v>11.48893548387097</v>
      </c>
    </row>
    <row r="84">
      <c r="A84" t="n">
        <v>82</v>
      </c>
      <c r="B84" s="4" t="n">
        <v>44501</v>
      </c>
      <c r="C84" t="inlineStr">
        <is>
          <t>History</t>
        </is>
      </c>
      <c r="D84" t="n">
        <v>28.5496</v>
      </c>
      <c r="H84" t="inlineStr">
        <is>
          <t>STEO</t>
        </is>
      </c>
      <c r="I84" t="n">
        <v>29.5</v>
      </c>
      <c r="J84" t="n">
        <v>29.5</v>
      </c>
      <c r="K84" t="n">
        <v>29.5</v>
      </c>
      <c r="L84" t="n">
        <v>29.5</v>
      </c>
      <c r="M84" t="b">
        <v>0</v>
      </c>
      <c r="N84" t="n">
        <v>-1.204080180732075</v>
      </c>
      <c r="Q84" t="n">
        <v>10.1612</v>
      </c>
      <c r="R84" t="n">
        <v>2.557566666666667</v>
      </c>
      <c r="S84" t="n">
        <v>3.586166666666666</v>
      </c>
      <c r="T84" t="n">
        <v>12.24466666666667</v>
      </c>
      <c r="U84" t="n">
        <v>12.24466666666667</v>
      </c>
    </row>
    <row r="85">
      <c r="A85" t="n">
        <v>83</v>
      </c>
      <c r="B85" s="4" t="n">
        <v>44531</v>
      </c>
      <c r="C85" t="inlineStr">
        <is>
          <t>History</t>
        </is>
      </c>
      <c r="D85" t="n">
        <v>28.93558064516129</v>
      </c>
      <c r="H85" t="inlineStr">
        <is>
          <t>STEO</t>
        </is>
      </c>
      <c r="I85" t="n">
        <v>29.5</v>
      </c>
      <c r="J85" t="n">
        <v>29.5</v>
      </c>
      <c r="K85" t="n">
        <v>29.5</v>
      </c>
      <c r="L85" t="n">
        <v>29.5</v>
      </c>
      <c r="M85" t="b">
        <v>0</v>
      </c>
      <c r="N85" t="n">
        <v>-1.204080180732075</v>
      </c>
      <c r="Q85" t="n">
        <v>10.28545161290323</v>
      </c>
      <c r="R85" t="n">
        <v>2.405741935483871</v>
      </c>
      <c r="S85" t="n">
        <v>4.237903225806452</v>
      </c>
      <c r="T85" t="n">
        <v>12.00648387096774</v>
      </c>
      <c r="U85" t="n">
        <v>12.00648387096774</v>
      </c>
    </row>
    <row r="86">
      <c r="A86" t="n">
        <v>84</v>
      </c>
      <c r="B86" s="4" t="n">
        <v>44562</v>
      </c>
      <c r="C86" t="inlineStr">
        <is>
          <t>History</t>
        </is>
      </c>
      <c r="D86" t="n">
        <v>27.34338709677419</v>
      </c>
      <c r="H86" t="inlineStr">
        <is>
          <t>STEO</t>
        </is>
      </c>
      <c r="I86" t="n">
        <v>29.5</v>
      </c>
      <c r="J86" t="n">
        <v>29.5</v>
      </c>
      <c r="K86" t="n">
        <v>29.5</v>
      </c>
      <c r="L86" t="n">
        <v>29.5</v>
      </c>
      <c r="M86" t="b">
        <v>0</v>
      </c>
      <c r="N86" t="n">
        <v>-1.204080180732075</v>
      </c>
      <c r="Q86" t="n">
        <v>11.75564516129032</v>
      </c>
      <c r="R86" t="n">
        <v>2.562612903225806</v>
      </c>
      <c r="S86" t="n">
        <v>4.220387096774194</v>
      </c>
      <c r="T86" t="n">
        <v>8.804741935483872</v>
      </c>
      <c r="U86" t="n">
        <v>8.804741935483872</v>
      </c>
    </row>
    <row r="87">
      <c r="A87" t="n">
        <v>85</v>
      </c>
      <c r="B87" s="4" t="n">
        <v>44593</v>
      </c>
      <c r="C87" t="inlineStr">
        <is>
          <t>History</t>
        </is>
      </c>
      <c r="D87" t="n">
        <v>28.54342857142857</v>
      </c>
      <c r="H87" t="inlineStr">
        <is>
          <t>STEO</t>
        </is>
      </c>
      <c r="I87" t="n">
        <v>29.5</v>
      </c>
      <c r="J87" t="n">
        <v>29.5</v>
      </c>
      <c r="K87" t="n">
        <v>29.5</v>
      </c>
      <c r="L87" t="n">
        <v>29.5</v>
      </c>
      <c r="M87" t="b">
        <v>0</v>
      </c>
      <c r="N87" t="n">
        <v>-1.204080180732075</v>
      </c>
      <c r="Q87" t="n">
        <v>12.22682142857143</v>
      </c>
      <c r="R87" t="n">
        <v>2.727035714285714</v>
      </c>
      <c r="S87" t="n">
        <v>4.314642857142857</v>
      </c>
      <c r="T87" t="n">
        <v>9.274928571428569</v>
      </c>
      <c r="U87" t="n">
        <v>9.274928571428569</v>
      </c>
    </row>
    <row r="88">
      <c r="A88" t="n">
        <v>86</v>
      </c>
      <c r="B88" s="4" t="n">
        <v>44621</v>
      </c>
      <c r="C88" t="inlineStr">
        <is>
          <t>History</t>
        </is>
      </c>
      <c r="D88" t="n">
        <v>29.1521935483871</v>
      </c>
      <c r="H88" t="inlineStr">
        <is>
          <t>STEO</t>
        </is>
      </c>
      <c r="I88" t="n">
        <v>29.5</v>
      </c>
      <c r="J88" t="n">
        <v>29.5</v>
      </c>
      <c r="K88" t="n">
        <v>29.5</v>
      </c>
      <c r="L88" t="n">
        <v>29.5</v>
      </c>
      <c r="M88" t="b">
        <v>0</v>
      </c>
      <c r="N88" t="n">
        <v>-1.204080180732075</v>
      </c>
      <c r="Q88" t="n">
        <v>10.106</v>
      </c>
      <c r="R88" t="n">
        <v>2.667935483870968</v>
      </c>
      <c r="S88" t="n">
        <v>4.025096774193548</v>
      </c>
      <c r="T88" t="n">
        <v>12.35316129032258</v>
      </c>
      <c r="U88" t="n">
        <v>12.35316129032258</v>
      </c>
    </row>
    <row r="89">
      <c r="A89" t="n">
        <v>87</v>
      </c>
      <c r="B89" s="4" t="n">
        <v>44652</v>
      </c>
      <c r="C89" t="inlineStr">
        <is>
          <t>History</t>
        </is>
      </c>
      <c r="D89" t="n">
        <v>29.6837</v>
      </c>
      <c r="H89" t="inlineStr">
        <is>
          <t>STEO</t>
        </is>
      </c>
      <c r="I89" t="n">
        <v>29.5</v>
      </c>
      <c r="J89" t="n">
        <v>29.5</v>
      </c>
      <c r="K89" t="n">
        <v>29.5</v>
      </c>
      <c r="L89" t="n">
        <v>29.5</v>
      </c>
      <c r="M89" t="b">
        <v>0</v>
      </c>
      <c r="N89" t="n">
        <v>-1.204080180732075</v>
      </c>
      <c r="Q89" t="n">
        <v>9.650833333333335</v>
      </c>
      <c r="R89" t="n">
        <v>2.7244</v>
      </c>
      <c r="S89" t="n">
        <v>3.255566666666667</v>
      </c>
      <c r="T89" t="n">
        <v>14.0529</v>
      </c>
      <c r="U89" t="n">
        <v>14.0529</v>
      </c>
    </row>
    <row r="90">
      <c r="A90" t="n">
        <v>88</v>
      </c>
      <c r="B90" s="4" t="n">
        <v>44682</v>
      </c>
      <c r="C90" t="inlineStr">
        <is>
          <t>History</t>
        </is>
      </c>
      <c r="D90" t="n">
        <v>29.06916129032258</v>
      </c>
      <c r="H90" t="inlineStr">
        <is>
          <t>STEO</t>
        </is>
      </c>
      <c r="I90" t="n">
        <v>29.5</v>
      </c>
      <c r="J90" t="n">
        <v>29.5</v>
      </c>
      <c r="K90" t="n">
        <v>29.5</v>
      </c>
      <c r="L90" t="n">
        <v>29.5</v>
      </c>
      <c r="M90" t="b">
        <v>0</v>
      </c>
      <c r="N90" t="n">
        <v>-1.204080180732075</v>
      </c>
      <c r="Q90" t="n">
        <v>10.76425806451613</v>
      </c>
      <c r="R90" t="n">
        <v>2.805161290322581</v>
      </c>
      <c r="S90" t="n">
        <v>4.050709677419355</v>
      </c>
      <c r="T90" t="n">
        <v>11.44903225806451</v>
      </c>
      <c r="U90" t="n">
        <v>11.44903225806451</v>
      </c>
    </row>
    <row r="91">
      <c r="A91" t="n">
        <v>89</v>
      </c>
      <c r="B91" s="4" t="n">
        <v>44713</v>
      </c>
      <c r="C91" t="inlineStr">
        <is>
          <t>History</t>
        </is>
      </c>
      <c r="D91" t="n">
        <v>28.8727</v>
      </c>
      <c r="H91" t="inlineStr">
        <is>
          <t>STEO</t>
        </is>
      </c>
      <c r="I91" t="n">
        <v>29.5</v>
      </c>
      <c r="J91" t="n">
        <v>29.5</v>
      </c>
      <c r="K91" t="n">
        <v>29.5</v>
      </c>
      <c r="L91" t="n">
        <v>29.5</v>
      </c>
      <c r="M91" t="b">
        <v>0</v>
      </c>
      <c r="N91" t="n">
        <v>-1.204080180732075</v>
      </c>
      <c r="Q91" t="n">
        <v>12.13486666666667</v>
      </c>
      <c r="R91" t="n">
        <v>2.674066666666667</v>
      </c>
      <c r="S91" t="n">
        <v>2.704733333333333</v>
      </c>
      <c r="T91" t="n">
        <v>11.35903333333333</v>
      </c>
      <c r="U91" t="n">
        <v>11.35903333333333</v>
      </c>
    </row>
    <row r="92">
      <c r="A92" t="n">
        <v>90</v>
      </c>
      <c r="B92" s="4" t="n">
        <v>44743</v>
      </c>
      <c r="C92" t="inlineStr">
        <is>
          <t>History</t>
        </is>
      </c>
      <c r="D92" t="n">
        <v>28.84554838709677</v>
      </c>
      <c r="H92" t="inlineStr">
        <is>
          <t>STEO</t>
        </is>
      </c>
      <c r="I92" t="n">
        <v>29.5</v>
      </c>
      <c r="J92" t="n">
        <v>29.5</v>
      </c>
      <c r="K92" t="n">
        <v>29.5</v>
      </c>
      <c r="L92" t="n">
        <v>29.5</v>
      </c>
      <c r="M92" t="b">
        <v>0</v>
      </c>
      <c r="N92" t="n">
        <v>-1.204080180732075</v>
      </c>
      <c r="Q92" t="n">
        <v>13.17945161290323</v>
      </c>
      <c r="R92" t="n">
        <v>2.817677419354839</v>
      </c>
      <c r="S92" t="n">
        <v>2.037096774193548</v>
      </c>
      <c r="T92" t="n">
        <v>10.81132258064515</v>
      </c>
      <c r="U92" t="n">
        <v>10.81132258064515</v>
      </c>
    </row>
    <row r="93">
      <c r="A93" t="n">
        <v>91</v>
      </c>
      <c r="B93" s="4" t="n">
        <v>44774</v>
      </c>
      <c r="C93" t="inlineStr">
        <is>
          <t>History</t>
        </is>
      </c>
      <c r="D93" t="n">
        <v>29.41538709677419</v>
      </c>
      <c r="H93" t="inlineStr">
        <is>
          <t>STEO</t>
        </is>
      </c>
      <c r="I93" t="n">
        <v>29.5</v>
      </c>
      <c r="J93" t="n">
        <v>29.5</v>
      </c>
      <c r="K93" t="n">
        <v>29.5</v>
      </c>
      <c r="L93" t="n">
        <v>29.5</v>
      </c>
      <c r="M93" t="b">
        <v>0</v>
      </c>
      <c r="N93" t="n">
        <v>-1.204080180732075</v>
      </c>
      <c r="Q93" t="n">
        <v>12.92409677419355</v>
      </c>
      <c r="R93" t="n">
        <v>2.790903225806451</v>
      </c>
      <c r="S93" t="n">
        <v>2.048258064516129</v>
      </c>
      <c r="T93" t="n">
        <v>11.65212903225806</v>
      </c>
      <c r="U93" t="n">
        <v>11.65212903225806</v>
      </c>
    </row>
    <row r="94">
      <c r="A94" t="n">
        <v>92</v>
      </c>
      <c r="B94" s="4" t="n">
        <v>44805</v>
      </c>
      <c r="C94" t="inlineStr">
        <is>
          <t>History</t>
        </is>
      </c>
      <c r="D94" t="n">
        <v>30.11273333333333</v>
      </c>
      <c r="H94" t="inlineStr">
        <is>
          <t>STEO</t>
        </is>
      </c>
      <c r="I94" t="n">
        <v>29.5</v>
      </c>
      <c r="J94" t="n">
        <v>29.5</v>
      </c>
      <c r="K94" t="n">
        <v>29.5</v>
      </c>
      <c r="L94" t="n">
        <v>29.5</v>
      </c>
      <c r="M94" t="b">
        <v>0</v>
      </c>
      <c r="N94" t="n">
        <v>-1.204080180732075</v>
      </c>
      <c r="Q94" t="n">
        <v>11.7547</v>
      </c>
      <c r="R94" t="n">
        <v>2.759933333333333</v>
      </c>
      <c r="S94" t="n">
        <v>1.996833333333333</v>
      </c>
      <c r="T94" t="n">
        <v>13.60126666666667</v>
      </c>
      <c r="U94" t="n">
        <v>13.60126666666667</v>
      </c>
    </row>
    <row r="95">
      <c r="A95" t="n">
        <v>93</v>
      </c>
      <c r="B95" s="4" t="n">
        <v>44835</v>
      </c>
      <c r="C95" t="inlineStr">
        <is>
          <t>History</t>
        </is>
      </c>
      <c r="D95" t="n">
        <v>29.7851935483871</v>
      </c>
      <c r="H95" t="inlineStr">
        <is>
          <t>STEO</t>
        </is>
      </c>
      <c r="I95" t="n">
        <v>29.5</v>
      </c>
      <c r="J95" t="n">
        <v>29.5</v>
      </c>
      <c r="K95" t="n">
        <v>29.5</v>
      </c>
      <c r="L95" t="n">
        <v>29.5</v>
      </c>
      <c r="M95" t="b">
        <v>0</v>
      </c>
      <c r="N95" t="n">
        <v>-1.204080180732075</v>
      </c>
      <c r="Q95" t="n">
        <v>10.47748387096774</v>
      </c>
      <c r="R95" t="n">
        <v>2.740677419354839</v>
      </c>
      <c r="S95" t="n">
        <v>2.16</v>
      </c>
      <c r="T95" t="n">
        <v>14.40703225806452</v>
      </c>
      <c r="U95" t="n">
        <v>14.40703225806452</v>
      </c>
    </row>
    <row r="96">
      <c r="A96" t="n">
        <v>94</v>
      </c>
      <c r="B96" s="4" t="n">
        <v>44866</v>
      </c>
      <c r="C96" t="inlineStr">
        <is>
          <t>History</t>
        </is>
      </c>
      <c r="D96" t="n">
        <v>29.8353</v>
      </c>
      <c r="H96" t="inlineStr">
        <is>
          <t>STEO</t>
        </is>
      </c>
      <c r="I96" t="n">
        <v>29.5</v>
      </c>
      <c r="J96" t="n">
        <v>29.5</v>
      </c>
      <c r="K96" t="n">
        <v>29.5</v>
      </c>
      <c r="L96" t="n">
        <v>29.5</v>
      </c>
      <c r="M96" t="b">
        <v>0</v>
      </c>
      <c r="N96" t="n">
        <v>-1.204080180732075</v>
      </c>
      <c r="Q96" t="n">
        <v>11.34083333333333</v>
      </c>
      <c r="R96" t="n">
        <v>2.750966666666667</v>
      </c>
      <c r="S96" t="n">
        <v>1.905933333333333</v>
      </c>
      <c r="T96" t="n">
        <v>13.83756666666667</v>
      </c>
      <c r="U96" t="n">
        <v>13.83756666666667</v>
      </c>
    </row>
    <row r="97">
      <c r="A97" t="n">
        <v>95</v>
      </c>
      <c r="B97" s="4" t="n">
        <v>44896</v>
      </c>
      <c r="C97" t="inlineStr">
        <is>
          <t>History</t>
        </is>
      </c>
      <c r="D97" t="n">
        <v>29.94512903225807</v>
      </c>
      <c r="H97" t="inlineStr">
        <is>
          <t>STEO</t>
        </is>
      </c>
      <c r="I97" t="n">
        <v>29.5</v>
      </c>
      <c r="J97" t="n">
        <v>29.5</v>
      </c>
      <c r="K97" t="n">
        <v>29.5</v>
      </c>
      <c r="L97" t="n">
        <v>29.5</v>
      </c>
      <c r="M97" t="b">
        <v>0</v>
      </c>
      <c r="N97" t="n">
        <v>-1.204080180732075</v>
      </c>
      <c r="Q97" t="n">
        <v>11.76351612903226</v>
      </c>
      <c r="R97" t="n">
        <v>2.523516129032258</v>
      </c>
      <c r="S97" t="n">
        <v>2.073548387096774</v>
      </c>
      <c r="T97" t="n">
        <v>13.58454838709678</v>
      </c>
      <c r="U97" t="n">
        <v>13.58454838709678</v>
      </c>
    </row>
    <row r="98">
      <c r="A98" t="n">
        <v>96</v>
      </c>
      <c r="B98" s="4" t="n">
        <v>44927</v>
      </c>
      <c r="C98" t="inlineStr">
        <is>
          <t>History</t>
        </is>
      </c>
      <c r="D98" t="n">
        <v>29.99625806451613</v>
      </c>
      <c r="H98" t="inlineStr">
        <is>
          <t>STEO</t>
        </is>
      </c>
      <c r="I98" t="n">
        <v>29.5</v>
      </c>
      <c r="J98" t="n">
        <v>29.5</v>
      </c>
      <c r="K98" t="n">
        <v>29.5</v>
      </c>
      <c r="L98" t="n">
        <v>29.5</v>
      </c>
      <c r="M98" t="b">
        <v>0</v>
      </c>
      <c r="N98" t="n">
        <v>-1.204080180732075</v>
      </c>
      <c r="Q98" t="n">
        <v>11.61961290322581</v>
      </c>
      <c r="R98" t="n">
        <v>2.707741935483871</v>
      </c>
      <c r="S98" t="n">
        <v>2.022612903225806</v>
      </c>
      <c r="T98" t="n">
        <v>13.64629032258064</v>
      </c>
      <c r="U98" t="n">
        <v>13.64629032258064</v>
      </c>
    </row>
    <row r="99">
      <c r="A99" t="n">
        <v>97</v>
      </c>
      <c r="B99" s="4" t="n">
        <v>44958</v>
      </c>
      <c r="C99" t="inlineStr">
        <is>
          <t>History</t>
        </is>
      </c>
      <c r="D99" t="n">
        <v>30.02260714285714</v>
      </c>
      <c r="H99" t="inlineStr">
        <is>
          <t>STEO</t>
        </is>
      </c>
      <c r="I99" t="n">
        <v>29.5</v>
      </c>
      <c r="J99" t="n">
        <v>29.5</v>
      </c>
      <c r="K99" t="n">
        <v>29.5</v>
      </c>
      <c r="L99" t="n">
        <v>29.5</v>
      </c>
      <c r="M99" t="b">
        <v>0</v>
      </c>
      <c r="N99" t="n">
        <v>-1.204080180732075</v>
      </c>
      <c r="Q99" t="n">
        <v>11.82910714285714</v>
      </c>
      <c r="R99" t="n">
        <v>2.707571428571429</v>
      </c>
      <c r="S99" t="n">
        <v>2.706285714285714</v>
      </c>
      <c r="T99" t="n">
        <v>12.77964285714286</v>
      </c>
      <c r="U99" t="n">
        <v>12.77964285714286</v>
      </c>
    </row>
    <row r="100">
      <c r="A100" t="n">
        <v>98</v>
      </c>
      <c r="B100" s="4" t="n">
        <v>44986</v>
      </c>
      <c r="C100" t="inlineStr">
        <is>
          <t>History</t>
        </is>
      </c>
      <c r="D100" t="n">
        <v>31.55867741935484</v>
      </c>
      <c r="H100" t="inlineStr">
        <is>
          <t>STEO</t>
        </is>
      </c>
      <c r="I100" t="n">
        <v>29.5</v>
      </c>
      <c r="J100" t="n">
        <v>29.5</v>
      </c>
      <c r="K100" t="n">
        <v>29.5</v>
      </c>
      <c r="L100" t="n">
        <v>29.5</v>
      </c>
      <c r="M100" t="b">
        <v>0</v>
      </c>
      <c r="N100" t="n">
        <v>-1.204080180732075</v>
      </c>
      <c r="Q100" t="n">
        <v>10.60835483870968</v>
      </c>
      <c r="R100" t="n">
        <v>2.856064516129032</v>
      </c>
      <c r="S100" t="n">
        <v>3.103838709677419</v>
      </c>
      <c r="T100" t="n">
        <v>14.99041935483871</v>
      </c>
      <c r="U100" t="n">
        <v>14.99041935483871</v>
      </c>
    </row>
    <row r="101">
      <c r="A101" t="n">
        <v>99</v>
      </c>
      <c r="B101" s="4" t="n">
        <v>45017</v>
      </c>
      <c r="C101" t="inlineStr">
        <is>
          <t>History</t>
        </is>
      </c>
      <c r="D101" t="n">
        <v>30.91673333333333</v>
      </c>
      <c r="H101" t="inlineStr">
        <is>
          <t>STEO</t>
        </is>
      </c>
      <c r="I101" t="n">
        <v>29.5</v>
      </c>
      <c r="J101" t="n">
        <v>29.5</v>
      </c>
      <c r="K101" t="n">
        <v>29.5</v>
      </c>
      <c r="L101" t="n">
        <v>29.5</v>
      </c>
      <c r="M101" t="b">
        <v>0</v>
      </c>
      <c r="N101" t="n">
        <v>-1.204080180732075</v>
      </c>
      <c r="Q101" t="n">
        <v>10.31606666666667</v>
      </c>
      <c r="R101" t="n">
        <v>2.752766666666667</v>
      </c>
      <c r="S101" t="n">
        <v>3.937566666666667</v>
      </c>
      <c r="T101" t="n">
        <v>13.91033333333333</v>
      </c>
      <c r="U101" t="n">
        <v>13.91033333333333</v>
      </c>
    </row>
    <row r="102">
      <c r="A102" t="n">
        <v>100</v>
      </c>
      <c r="B102" s="4" t="n">
        <v>45047</v>
      </c>
      <c r="C102" t="inlineStr">
        <is>
          <t>History</t>
        </is>
      </c>
      <c r="D102" t="n">
        <v>31.16616129032258</v>
      </c>
      <c r="H102" t="inlineStr">
        <is>
          <t>STEO</t>
        </is>
      </c>
      <c r="I102" t="n">
        <v>29.5</v>
      </c>
      <c r="J102" t="n">
        <v>29.5</v>
      </c>
      <c r="K102" t="n">
        <v>29.5</v>
      </c>
      <c r="L102" t="n">
        <v>29.5</v>
      </c>
      <c r="M102" t="b">
        <v>0</v>
      </c>
      <c r="N102" t="n">
        <v>-1.204080180732075</v>
      </c>
      <c r="Q102" t="n">
        <v>11.55945161290323</v>
      </c>
      <c r="R102" t="n">
        <v>2.939967741935484</v>
      </c>
      <c r="S102" t="n">
        <v>4.070064516129032</v>
      </c>
      <c r="T102" t="n">
        <v>12.59667741935484</v>
      </c>
      <c r="U102" t="n">
        <v>12.59667741935484</v>
      </c>
    </row>
    <row r="103">
      <c r="A103" t="n">
        <v>101</v>
      </c>
      <c r="B103" s="4" t="n">
        <v>45078</v>
      </c>
      <c r="C103" t="inlineStr">
        <is>
          <t>History</t>
        </is>
      </c>
      <c r="D103" t="n">
        <v>30.79596666666667</v>
      </c>
      <c r="H103" t="inlineStr">
        <is>
          <t>STEO</t>
        </is>
      </c>
      <c r="I103" t="n">
        <v>29.5</v>
      </c>
      <c r="J103" t="n">
        <v>29.5</v>
      </c>
      <c r="K103" t="n">
        <v>29.5</v>
      </c>
      <c r="L103" t="n">
        <v>29.5</v>
      </c>
      <c r="M103" t="b">
        <v>0</v>
      </c>
      <c r="N103" t="n">
        <v>-1.204080180732075</v>
      </c>
      <c r="Q103" t="n">
        <v>12.99353333333333</v>
      </c>
      <c r="R103" t="n">
        <v>3.368</v>
      </c>
      <c r="S103" t="n">
        <v>4.192366666666667</v>
      </c>
      <c r="T103" t="n">
        <v>10.24206666666667</v>
      </c>
      <c r="U103" t="n">
        <v>10.24206666666667</v>
      </c>
    </row>
    <row r="104">
      <c r="A104" t="n">
        <v>102</v>
      </c>
      <c r="B104" s="4" t="n">
        <v>45108</v>
      </c>
      <c r="C104" t="inlineStr">
        <is>
          <t>History</t>
        </is>
      </c>
      <c r="D104" t="n">
        <v>31.08687096774193</v>
      </c>
      <c r="H104" t="inlineStr">
        <is>
          <t>STEO</t>
        </is>
      </c>
      <c r="I104" t="n">
        <v>29.5</v>
      </c>
      <c r="J104" t="n">
        <v>29.5</v>
      </c>
      <c r="K104" t="n">
        <v>29.5</v>
      </c>
      <c r="L104" t="n">
        <v>29.5</v>
      </c>
      <c r="M104" t="b">
        <v>0</v>
      </c>
      <c r="N104" t="n">
        <v>-1.204080180732075</v>
      </c>
      <c r="Q104" t="n">
        <v>13.53758064516129</v>
      </c>
      <c r="R104" t="n">
        <v>3.123096774193549</v>
      </c>
      <c r="S104" t="n">
        <v>3.812451612903225</v>
      </c>
      <c r="T104" t="n">
        <v>10.61374193548387</v>
      </c>
      <c r="U104" t="n">
        <v>10.61374193548387</v>
      </c>
    </row>
    <row r="105">
      <c r="A105" t="n">
        <v>103</v>
      </c>
      <c r="B105" s="4" t="n">
        <v>45139</v>
      </c>
      <c r="C105" t="inlineStr">
        <is>
          <t>History</t>
        </is>
      </c>
      <c r="D105" t="n">
        <v>31.46732258064516</v>
      </c>
      <c r="H105" t="inlineStr">
        <is>
          <t>STEO</t>
        </is>
      </c>
      <c r="I105" t="n">
        <v>29.5</v>
      </c>
      <c r="J105" t="n">
        <v>29.5</v>
      </c>
      <c r="K105" t="n">
        <v>29.5</v>
      </c>
      <c r="L105" t="n">
        <v>29.5</v>
      </c>
      <c r="M105" t="b">
        <v>0</v>
      </c>
      <c r="N105" t="n">
        <v>-1.204080180732075</v>
      </c>
      <c r="Q105" t="n">
        <v>14.67709677419355</v>
      </c>
      <c r="R105" t="n">
        <v>3.173225806451613</v>
      </c>
      <c r="S105" t="n">
        <v>3.996419354838709</v>
      </c>
      <c r="T105" t="n">
        <v>9.620580645161287</v>
      </c>
      <c r="U105" t="n">
        <v>9.620580645161287</v>
      </c>
    </row>
    <row r="106">
      <c r="A106" t="n">
        <v>104</v>
      </c>
      <c r="B106" s="4" t="n">
        <v>45170</v>
      </c>
      <c r="C106" t="inlineStr">
        <is>
          <t>History</t>
        </is>
      </c>
      <c r="D106" t="n">
        <v>31.83276666666667</v>
      </c>
      <c r="H106" t="inlineStr">
        <is>
          <t>STEO</t>
        </is>
      </c>
      <c r="I106" t="n">
        <v>29.5</v>
      </c>
      <c r="J106" t="n">
        <v>29.5</v>
      </c>
      <c r="K106" t="n">
        <v>29.5</v>
      </c>
      <c r="L106" t="n">
        <v>29.5</v>
      </c>
      <c r="M106" t="b">
        <v>0</v>
      </c>
      <c r="N106" t="n">
        <v>-1.204080180732075</v>
      </c>
      <c r="Q106" t="n">
        <v>13.15623333333333</v>
      </c>
      <c r="R106" t="n">
        <v>3.124733333333333</v>
      </c>
      <c r="S106" t="n">
        <v>3.7805</v>
      </c>
      <c r="T106" t="n">
        <v>11.77130000000001</v>
      </c>
      <c r="U106" t="n">
        <v>11.77130000000001</v>
      </c>
    </row>
    <row r="107">
      <c r="A107" t="n">
        <v>105</v>
      </c>
      <c r="B107" s="4" t="n">
        <v>45200</v>
      </c>
      <c r="C107" t="inlineStr">
        <is>
          <t>History</t>
        </is>
      </c>
      <c r="D107" t="n">
        <v>31.85374193548387</v>
      </c>
      <c r="H107" t="inlineStr">
        <is>
          <t>STEO</t>
        </is>
      </c>
      <c r="I107" t="n">
        <v>29.5</v>
      </c>
      <c r="J107" t="n">
        <v>29.5</v>
      </c>
      <c r="K107" t="n">
        <v>29.5</v>
      </c>
      <c r="L107" t="n">
        <v>29.5</v>
      </c>
      <c r="M107" t="b">
        <v>0</v>
      </c>
      <c r="N107" t="n">
        <v>-1.204080180732075</v>
      </c>
      <c r="Q107" t="n">
        <v>11.15516129032258</v>
      </c>
      <c r="R107" t="n">
        <v>3.054387096774194</v>
      </c>
      <c r="S107" t="n">
        <v>4.108516129032258</v>
      </c>
      <c r="T107" t="n">
        <v>13.53567741935484</v>
      </c>
      <c r="U107" t="n">
        <v>13.53567741935484</v>
      </c>
    </row>
    <row r="108">
      <c r="A108" t="n">
        <v>106</v>
      </c>
      <c r="B108" s="4" t="n">
        <v>45231</v>
      </c>
      <c r="C108" t="inlineStr">
        <is>
          <t>History</t>
        </is>
      </c>
      <c r="D108" t="n">
        <v>32.13006666666666</v>
      </c>
      <c r="H108" t="inlineStr">
        <is>
          <t>STEO</t>
        </is>
      </c>
      <c r="I108" t="n">
        <v>29.5</v>
      </c>
      <c r="J108" t="n">
        <v>29.5</v>
      </c>
      <c r="K108" t="n">
        <v>29.5</v>
      </c>
      <c r="L108" t="n">
        <v>29.5</v>
      </c>
      <c r="M108" t="b">
        <v>0</v>
      </c>
      <c r="N108" t="n">
        <v>-1.204080180732075</v>
      </c>
      <c r="Q108" t="n">
        <v>11.66476666666667</v>
      </c>
      <c r="R108" t="n">
        <v>2.908766666666667</v>
      </c>
      <c r="S108" t="n">
        <v>4.152666666666667</v>
      </c>
      <c r="T108" t="n">
        <v>13.40386666666665</v>
      </c>
      <c r="U108" t="n">
        <v>13.40386666666665</v>
      </c>
    </row>
    <row r="109">
      <c r="A109" t="n">
        <v>107</v>
      </c>
      <c r="B109" s="4" t="n">
        <v>45261</v>
      </c>
      <c r="C109" t="inlineStr">
        <is>
          <t>History</t>
        </is>
      </c>
      <c r="D109" t="n">
        <v>32.01570967741936</v>
      </c>
      <c r="H109" t="inlineStr">
        <is>
          <t>STEO</t>
        </is>
      </c>
      <c r="I109" t="n">
        <v>29.5</v>
      </c>
      <c r="J109" t="n">
        <v>29.5</v>
      </c>
      <c r="K109" t="n">
        <v>29.5</v>
      </c>
      <c r="L109" t="n">
        <v>29.5</v>
      </c>
      <c r="M109" t="b">
        <v>0</v>
      </c>
      <c r="N109" t="n">
        <v>-1.204080180732075</v>
      </c>
      <c r="Q109" t="n">
        <v>11.97922580645161</v>
      </c>
      <c r="R109" t="n">
        <v>2.73416129032258</v>
      </c>
      <c r="S109" t="n">
        <v>4.368806451612903</v>
      </c>
      <c r="T109" t="n">
        <v>12.93351612903227</v>
      </c>
      <c r="U109" t="n">
        <v>12.93351612903227</v>
      </c>
    </row>
    <row r="110">
      <c r="A110" t="n">
        <v>108</v>
      </c>
      <c r="B110" s="4" t="n">
        <v>45292</v>
      </c>
      <c r="C110" t="inlineStr">
        <is>
          <t>History</t>
        </is>
      </c>
      <c r="D110" t="n">
        <v>30.42906451612903</v>
      </c>
      <c r="E110" t="n">
        <v>22.59695542</v>
      </c>
      <c r="F110" t="n">
        <v>6.808142264</v>
      </c>
      <c r="G110" t="n">
        <v>15.51337931</v>
      </c>
      <c r="H110" t="inlineStr">
        <is>
          <t>STEO</t>
        </is>
      </c>
      <c r="I110" t="n">
        <v>29.5</v>
      </c>
      <c r="J110" t="n">
        <v>29.5</v>
      </c>
      <c r="K110" t="n">
        <v>22.59695542</v>
      </c>
      <c r="L110" t="n">
        <v>22.59695542</v>
      </c>
      <c r="M110" t="b">
        <v>0</v>
      </c>
      <c r="N110" t="n">
        <v>-1.204080180732075</v>
      </c>
      <c r="Q110" t="n">
        <v>13.93796774193548</v>
      </c>
      <c r="R110" t="n">
        <v>3.045290322580645</v>
      </c>
      <c r="S110" t="n">
        <v>3.673064516129032</v>
      </c>
      <c r="T110" t="n">
        <v>9.772741935483875</v>
      </c>
      <c r="U110" t="n">
        <v>9.772741935483875</v>
      </c>
    </row>
    <row r="111">
      <c r="A111" t="n">
        <v>109</v>
      </c>
      <c r="B111" s="4" t="n">
        <v>45323</v>
      </c>
      <c r="C111" t="inlineStr">
        <is>
          <t>History</t>
        </is>
      </c>
      <c r="D111" t="n">
        <v>31.91979310344827</v>
      </c>
      <c r="E111" t="n">
        <v>23.68395313</v>
      </c>
      <c r="F111" t="n">
        <v>7.085724085</v>
      </c>
      <c r="G111" t="n">
        <v>15.98869871</v>
      </c>
      <c r="H111" t="inlineStr">
        <is>
          <t>STEO</t>
        </is>
      </c>
      <c r="I111" t="n">
        <v>29.5</v>
      </c>
      <c r="J111" t="n">
        <v>29.5</v>
      </c>
      <c r="K111" t="n">
        <v>23.68395313</v>
      </c>
      <c r="L111" t="n">
        <v>23.68395313</v>
      </c>
      <c r="M111" t="b">
        <v>0</v>
      </c>
      <c r="N111" t="n">
        <v>-1.204080180732075</v>
      </c>
      <c r="Q111" t="n">
        <v>11.41420689655173</v>
      </c>
      <c r="R111" t="n">
        <v>2.881137931034483</v>
      </c>
      <c r="S111" t="n">
        <v>3.353172413793104</v>
      </c>
      <c r="T111" t="n">
        <v>14.27127586206895</v>
      </c>
      <c r="U111" t="n">
        <v>14.27127586206895</v>
      </c>
    </row>
    <row r="112">
      <c r="A112" t="n">
        <v>110</v>
      </c>
      <c r="B112" s="4" t="n">
        <v>45352</v>
      </c>
      <c r="C112" t="inlineStr">
        <is>
          <t>History</t>
        </is>
      </c>
      <c r="D112" t="n">
        <v>32.04229032258064</v>
      </c>
      <c r="E112" t="n">
        <v>24.05521084</v>
      </c>
      <c r="F112" t="n">
        <v>6.991810852</v>
      </c>
      <c r="G112" t="n">
        <v>15.37431097</v>
      </c>
      <c r="H112" t="inlineStr">
        <is>
          <t>STEO</t>
        </is>
      </c>
      <c r="I112" t="n">
        <v>29.5</v>
      </c>
      <c r="J112" t="n">
        <v>29.5</v>
      </c>
      <c r="K112" t="n">
        <v>24.05521084</v>
      </c>
      <c r="L112" t="n">
        <v>24.05521084</v>
      </c>
      <c r="M112" t="b">
        <v>0</v>
      </c>
      <c r="N112" t="n">
        <v>-1.204080180732075</v>
      </c>
      <c r="Q112" t="n">
        <v>11.21325806451613</v>
      </c>
      <c r="R112" t="n">
        <v>2.966548387096774</v>
      </c>
      <c r="S112" t="n">
        <v>2.823741935483871</v>
      </c>
      <c r="T112" t="n">
        <v>15.03874193548386</v>
      </c>
      <c r="U112" t="n">
        <v>15.03874193548386</v>
      </c>
    </row>
    <row r="113">
      <c r="A113" t="n">
        <v>111</v>
      </c>
      <c r="B113" s="4" t="n">
        <v>45383</v>
      </c>
      <c r="C113" t="inlineStr">
        <is>
          <t>History</t>
        </is>
      </c>
      <c r="D113" t="n">
        <v>31.96823333333333</v>
      </c>
      <c r="E113" t="n">
        <v>24.10201897</v>
      </c>
      <c r="F113" t="n">
        <v>6.774593488</v>
      </c>
      <c r="G113" t="n">
        <v>14.5394001</v>
      </c>
      <c r="H113" t="inlineStr">
        <is>
          <t>STEO</t>
        </is>
      </c>
      <c r="I113" t="n">
        <v>29.5</v>
      </c>
      <c r="J113" t="n">
        <v>29.5</v>
      </c>
      <c r="K113" t="n">
        <v>24.10201897</v>
      </c>
      <c r="L113" t="n">
        <v>24.10201897</v>
      </c>
      <c r="M113" t="b">
        <v>0</v>
      </c>
      <c r="N113" t="n">
        <v>-1.204080180732075</v>
      </c>
      <c r="Q113" t="n">
        <v>10.7466</v>
      </c>
      <c r="R113" t="n">
        <v>3.1878</v>
      </c>
      <c r="S113" t="n">
        <v>2.0293</v>
      </c>
      <c r="T113" t="n">
        <v>16.00453333333333</v>
      </c>
      <c r="U113" t="n">
        <v>16.00453333333333</v>
      </c>
    </row>
    <row r="114">
      <c r="A114" t="n">
        <v>112</v>
      </c>
      <c r="B114" s="4" t="n">
        <v>45413</v>
      </c>
      <c r="C114" t="inlineStr">
        <is>
          <t>History</t>
        </is>
      </c>
      <c r="D114" t="n">
        <v>32.86045161290323</v>
      </c>
      <c r="E114" t="n">
        <v>24.28678653</v>
      </c>
      <c r="F114" t="n">
        <v>7.26385623</v>
      </c>
      <c r="G114" t="n">
        <v>13.99352065</v>
      </c>
      <c r="H114" t="inlineStr">
        <is>
          <t>STEO</t>
        </is>
      </c>
      <c r="I114" t="n">
        <v>29.5</v>
      </c>
      <c r="J114" t="n">
        <v>29.5</v>
      </c>
      <c r="K114" t="n">
        <v>24.28678653</v>
      </c>
      <c r="L114" t="n">
        <v>24.28678653</v>
      </c>
      <c r="M114" t="b">
        <v>0</v>
      </c>
      <c r="N114" t="n">
        <v>-1.204080180732075</v>
      </c>
      <c r="Q114" t="n">
        <v>11.91341935483871</v>
      </c>
      <c r="R114" t="n">
        <v>3.257677419354839</v>
      </c>
      <c r="S114" t="n">
        <v>3.766419354838709</v>
      </c>
      <c r="T114" t="n">
        <v>13.92293548387098</v>
      </c>
      <c r="U114" t="n">
        <v>13.92293548387098</v>
      </c>
    </row>
    <row r="115">
      <c r="A115" t="n">
        <v>113</v>
      </c>
      <c r="B115" s="4" t="n">
        <v>45444</v>
      </c>
      <c r="C115" t="inlineStr">
        <is>
          <t>History</t>
        </is>
      </c>
      <c r="D115" t="n">
        <v>33.14356666666666</v>
      </c>
      <c r="E115" t="n">
        <v>24.9598424</v>
      </c>
      <c r="F115" t="n">
        <v>6.959433172</v>
      </c>
      <c r="G115" t="n">
        <v>13.97531401</v>
      </c>
      <c r="H115" t="inlineStr">
        <is>
          <t>STEO</t>
        </is>
      </c>
      <c r="I115" t="n">
        <v>29.5</v>
      </c>
      <c r="J115" t="n">
        <v>29.5</v>
      </c>
      <c r="K115" t="n">
        <v>24.9598424</v>
      </c>
      <c r="L115" t="n">
        <v>24.9598424</v>
      </c>
      <c r="M115" t="b">
        <v>0</v>
      </c>
      <c r="N115" t="n">
        <v>-1.204080180732075</v>
      </c>
      <c r="Q115" t="n">
        <v>13.05013333333333</v>
      </c>
      <c r="R115" t="n">
        <v>3.117133333333333</v>
      </c>
      <c r="S115" t="n">
        <v>4.317966666666667</v>
      </c>
      <c r="T115" t="n">
        <v>12.65833333333333</v>
      </c>
      <c r="U115" t="n">
        <v>12.65833333333333</v>
      </c>
    </row>
    <row r="116">
      <c r="A116" t="n">
        <v>114</v>
      </c>
      <c r="B116" s="4" t="n">
        <v>45474</v>
      </c>
      <c r="C116" t="inlineStr">
        <is>
          <t>History</t>
        </is>
      </c>
      <c r="D116" t="n">
        <v>33.14932258064516</v>
      </c>
      <c r="E116" t="n">
        <v>25.3119424</v>
      </c>
      <c r="F116" t="n">
        <v>6.960782441</v>
      </c>
      <c r="G116" t="n">
        <v>14.36439032</v>
      </c>
      <c r="H116" t="inlineStr">
        <is>
          <t>STEO</t>
        </is>
      </c>
      <c r="I116" t="n">
        <v>29.5</v>
      </c>
      <c r="J116" t="n">
        <v>29.5</v>
      </c>
      <c r="K116" t="n">
        <v>25.3119424</v>
      </c>
      <c r="L116" t="n">
        <v>25.3119424</v>
      </c>
      <c r="M116" t="b">
        <v>0</v>
      </c>
      <c r="N116" t="n">
        <v>-1.204080180732075</v>
      </c>
      <c r="Q116" t="n">
        <v>13.42690322580645</v>
      </c>
      <c r="R116" t="n">
        <v>3.147096774193549</v>
      </c>
      <c r="S116" t="n">
        <v>2.650419354838709</v>
      </c>
      <c r="T116" t="n">
        <v>13.92490322580645</v>
      </c>
      <c r="U116" t="n">
        <v>13.92490322580645</v>
      </c>
    </row>
    <row r="117">
      <c r="A117" t="n">
        <v>115</v>
      </c>
      <c r="B117" s="4" t="n">
        <v>45505</v>
      </c>
      <c r="C117" t="inlineStr">
        <is>
          <t>History</t>
        </is>
      </c>
      <c r="D117" t="n">
        <v>33.2896129032258</v>
      </c>
      <c r="E117" t="n">
        <v>25.74684842</v>
      </c>
      <c r="F117" t="n">
        <v>6.896070541</v>
      </c>
      <c r="G117" t="n">
        <v>14.31843361</v>
      </c>
      <c r="H117" t="inlineStr">
        <is>
          <t>STEO</t>
        </is>
      </c>
      <c r="I117" t="n">
        <v>29.5</v>
      </c>
      <c r="J117" t="n">
        <v>29.5</v>
      </c>
      <c r="K117" t="n">
        <v>25.74684842</v>
      </c>
      <c r="L117" t="n">
        <v>25.74684842</v>
      </c>
      <c r="M117" t="b">
        <v>0</v>
      </c>
      <c r="N117" t="n">
        <v>-1.204080180732075</v>
      </c>
      <c r="Q117" t="n">
        <v>14.60748387096774</v>
      </c>
      <c r="R117" t="n">
        <v>3.193548387096774</v>
      </c>
      <c r="S117" t="n">
        <v>4.078967741935484</v>
      </c>
      <c r="T117" t="n">
        <v>11.4096129032258</v>
      </c>
      <c r="U117" t="n">
        <v>11.4096129032258</v>
      </c>
    </row>
    <row r="118">
      <c r="A118" t="n">
        <v>116</v>
      </c>
      <c r="B118" s="4" t="n">
        <v>45536</v>
      </c>
      <c r="C118" t="inlineStr">
        <is>
          <t>History</t>
        </is>
      </c>
      <c r="D118" t="n">
        <v>33.5967</v>
      </c>
      <c r="E118" t="n">
        <v>25.69825872</v>
      </c>
      <c r="F118" t="n">
        <v>6.839683392</v>
      </c>
      <c r="G118" t="n">
        <v>13.88202195</v>
      </c>
      <c r="H118" t="inlineStr">
        <is>
          <t>STEO</t>
        </is>
      </c>
      <c r="I118" t="n">
        <v>29.5</v>
      </c>
      <c r="J118" t="n">
        <v>29.5</v>
      </c>
      <c r="K118" t="n">
        <v>25.69825872</v>
      </c>
      <c r="L118" t="n">
        <v>25.69825872</v>
      </c>
      <c r="M118" t="b">
        <v>0</v>
      </c>
      <c r="N118" t="n">
        <v>-1.204080180732075</v>
      </c>
      <c r="Q118" t="n">
        <v>13.06096666666667</v>
      </c>
      <c r="R118" t="n">
        <v>3.0912</v>
      </c>
      <c r="S118" t="n">
        <v>4.254200000000001</v>
      </c>
      <c r="T118" t="n">
        <v>13.19033333333332</v>
      </c>
      <c r="U118" t="n">
        <v>13.19033333333332</v>
      </c>
    </row>
    <row r="119">
      <c r="A119" t="n">
        <v>117</v>
      </c>
      <c r="B119" s="4" t="n">
        <v>45566</v>
      </c>
      <c r="C119" t="inlineStr">
        <is>
          <t>History</t>
        </is>
      </c>
      <c r="D119" t="n">
        <v>33.96545161290323</v>
      </c>
      <c r="E119" t="n">
        <v>26.28777553</v>
      </c>
      <c r="F119" t="n">
        <v>7.12729676</v>
      </c>
      <c r="G119" t="n">
        <v>13.86241774</v>
      </c>
      <c r="H119" t="inlineStr">
        <is>
          <t>STEO</t>
        </is>
      </c>
      <c r="I119" t="n">
        <v>29.5</v>
      </c>
      <c r="J119" t="n">
        <v>29.5</v>
      </c>
      <c r="K119" t="n">
        <v>26.28777553</v>
      </c>
      <c r="L119" t="n">
        <v>26.28777553</v>
      </c>
      <c r="M119" t="b">
        <v>0</v>
      </c>
      <c r="N119" t="n">
        <v>-1.204080180732075</v>
      </c>
      <c r="Q119" t="n">
        <v>11.90767741935484</v>
      </c>
      <c r="R119" t="n">
        <v>2.869387096774194</v>
      </c>
      <c r="S119" t="n">
        <v>4.381</v>
      </c>
      <c r="T119" t="n">
        <v>14.8073870967742</v>
      </c>
      <c r="U119" t="n">
        <v>14.8073870967742</v>
      </c>
    </row>
    <row r="120">
      <c r="A120" t="n">
        <v>118</v>
      </c>
      <c r="B120" s="4" t="n">
        <v>45597</v>
      </c>
      <c r="C120" t="inlineStr">
        <is>
          <t>History</t>
        </is>
      </c>
      <c r="D120" t="n">
        <v>33.69269999999999</v>
      </c>
      <c r="E120" t="n">
        <v>26.12159507</v>
      </c>
      <c r="F120" t="n">
        <v>7.041497605</v>
      </c>
      <c r="G120" t="n">
        <v>13.97030765</v>
      </c>
      <c r="H120" t="inlineStr">
        <is>
          <t>STEO</t>
        </is>
      </c>
      <c r="I120" t="n">
        <v>29.5</v>
      </c>
      <c r="J120" t="n">
        <v>29.5</v>
      </c>
      <c r="K120" t="n">
        <v>26.12159507</v>
      </c>
      <c r="L120" t="n">
        <v>26.12159507</v>
      </c>
      <c r="M120" t="b">
        <v>0</v>
      </c>
      <c r="N120" t="n">
        <v>-1.204080180732075</v>
      </c>
      <c r="Q120" t="n">
        <v>11.44886666666667</v>
      </c>
      <c r="R120" t="n">
        <v>2.7428</v>
      </c>
      <c r="S120" t="n">
        <v>4.037033333333333</v>
      </c>
      <c r="T120" t="n">
        <v>15.46399999999999</v>
      </c>
      <c r="U120" t="n">
        <v>15.46399999999999</v>
      </c>
    </row>
    <row r="121">
      <c r="A121" t="n">
        <v>119</v>
      </c>
      <c r="B121" s="4" t="n">
        <v>45627</v>
      </c>
      <c r="C121" t="inlineStr">
        <is>
          <t>History</t>
        </is>
      </c>
      <c r="D121" t="n">
        <v>34.00558064516129</v>
      </c>
      <c r="E121" t="n">
        <v>26.53084596</v>
      </c>
      <c r="F121" t="n">
        <v>7.019454062</v>
      </c>
      <c r="G121" t="n">
        <v>13.9672529</v>
      </c>
      <c r="H121" t="inlineStr">
        <is>
          <t>STEO</t>
        </is>
      </c>
      <c r="I121" t="n">
        <v>29.5</v>
      </c>
      <c r="J121" t="n">
        <v>29.5</v>
      </c>
      <c r="K121" t="n">
        <v>26.53084596</v>
      </c>
      <c r="L121" t="n">
        <v>26.53084596</v>
      </c>
      <c r="M121" t="b">
        <v>0</v>
      </c>
      <c r="N121" t="n">
        <v>-1.204080180732075</v>
      </c>
      <c r="Q121" t="n">
        <v>12.28451612903226</v>
      </c>
      <c r="R121" t="n">
        <v>2.697645161290323</v>
      </c>
      <c r="S121" t="n">
        <v>4.366612903225807</v>
      </c>
      <c r="T121" t="n">
        <v>14.65680645161289</v>
      </c>
      <c r="U121" t="n">
        <v>14.65680645161289</v>
      </c>
    </row>
    <row r="122">
      <c r="A122" t="n">
        <v>120</v>
      </c>
      <c r="B122" s="4" t="n">
        <v>45658</v>
      </c>
      <c r="C122" t="inlineStr">
        <is>
          <t>History</t>
        </is>
      </c>
      <c r="D122" t="n">
        <v>33.77132258064516</v>
      </c>
      <c r="E122" t="n">
        <v>25.8656134</v>
      </c>
      <c r="F122" t="n">
        <v>6.870920635</v>
      </c>
      <c r="G122" t="n">
        <v>14.07692738</v>
      </c>
      <c r="H122" t="inlineStr">
        <is>
          <t>STEO</t>
        </is>
      </c>
      <c r="I122" t="n">
        <v>29.5</v>
      </c>
      <c r="J122" t="n">
        <v>29.5</v>
      </c>
      <c r="K122" t="n">
        <v>25.8656134</v>
      </c>
      <c r="L122" t="n">
        <v>25.8656134</v>
      </c>
      <c r="M122" t="b">
        <v>0</v>
      </c>
      <c r="N122" t="n">
        <v>-1.204080180732075</v>
      </c>
      <c r="Q122" t="n">
        <v>14.83267741935484</v>
      </c>
      <c r="R122" t="n">
        <v>3.12958064516129</v>
      </c>
      <c r="S122" t="n">
        <v>3.811258064516129</v>
      </c>
      <c r="T122" t="n">
        <v>11.99780645161291</v>
      </c>
      <c r="U122" t="n">
        <v>11.99780645161291</v>
      </c>
    </row>
    <row r="123">
      <c r="A123" t="n">
        <v>121</v>
      </c>
      <c r="B123" s="4" t="n">
        <v>45689</v>
      </c>
      <c r="C123" t="inlineStr">
        <is>
          <t>History</t>
        </is>
      </c>
      <c r="D123" t="n">
        <v>33.87828571428572</v>
      </c>
      <c r="E123" t="n">
        <v>26.25359514</v>
      </c>
      <c r="F123" t="n">
        <v>7.114271322</v>
      </c>
      <c r="G123" t="n">
        <v>14.20246245</v>
      </c>
      <c r="H123" t="inlineStr">
        <is>
          <t>STEO</t>
        </is>
      </c>
      <c r="I123" t="n">
        <v>29.5</v>
      </c>
      <c r="J123" t="n">
        <v>29.5</v>
      </c>
      <c r="K123" t="n">
        <v>26.25359514</v>
      </c>
      <c r="L123" t="n">
        <v>26.25359514</v>
      </c>
      <c r="M123" t="b">
        <v>0</v>
      </c>
      <c r="N123" t="n">
        <v>-1.204080180732075</v>
      </c>
      <c r="Q123" t="n">
        <v>13.56896428571429</v>
      </c>
      <c r="R123" t="n">
        <v>3.037857142857143</v>
      </c>
      <c r="S123" t="n">
        <v>4.574178571428572</v>
      </c>
      <c r="T123" t="n">
        <v>12.69728571428571</v>
      </c>
      <c r="U123" t="n">
        <v>12.69728571428571</v>
      </c>
    </row>
    <row r="124">
      <c r="A124" t="n">
        <v>122</v>
      </c>
      <c r="B124" s="4" t="n">
        <v>45717</v>
      </c>
      <c r="C124" t="inlineStr">
        <is>
          <t>History</t>
        </is>
      </c>
      <c r="D124" t="n">
        <v>33.98274193548387</v>
      </c>
      <c r="E124" t="n">
        <v>26.90295259</v>
      </c>
      <c r="F124" t="n">
        <v>7.121448929</v>
      </c>
      <c r="G124" t="n">
        <v>15.64264792</v>
      </c>
      <c r="H124" t="inlineStr">
        <is>
          <t>STEO</t>
        </is>
      </c>
      <c r="I124" t="n">
        <v>29.5</v>
      </c>
      <c r="J124" t="n">
        <v>29.5</v>
      </c>
      <c r="K124" t="n">
        <v>26.90295259</v>
      </c>
      <c r="L124" t="n">
        <v>26.90295259</v>
      </c>
      <c r="M124" t="b">
        <v>0</v>
      </c>
      <c r="N124" t="n">
        <v>-1.204080180732075</v>
      </c>
      <c r="Q124" t="n">
        <v>10.40090322580645</v>
      </c>
      <c r="R124" t="n">
        <v>2.864387096774194</v>
      </c>
      <c r="S124" t="n">
        <v>4.218774193548387</v>
      </c>
      <c r="T124" t="n">
        <v>16.49867741935484</v>
      </c>
      <c r="U124" t="n">
        <v>16.49867741935484</v>
      </c>
    </row>
    <row r="125">
      <c r="A125" t="n">
        <v>123</v>
      </c>
      <c r="B125" s="4" t="n">
        <v>45748</v>
      </c>
      <c r="C125" t="inlineStr">
        <is>
          <t>History</t>
        </is>
      </c>
      <c r="D125" t="n">
        <v>34.2791</v>
      </c>
      <c r="E125" t="n">
        <v>26.86164757</v>
      </c>
      <c r="F125" t="n">
        <v>7.28595454</v>
      </c>
      <c r="G125" t="n">
        <v>15.25995961</v>
      </c>
      <c r="H125" t="inlineStr">
        <is>
          <t>STEO</t>
        </is>
      </c>
      <c r="I125" t="n">
        <v>29.5</v>
      </c>
      <c r="J125" t="n">
        <v>29.5</v>
      </c>
      <c r="K125" t="n">
        <v>26.86164757</v>
      </c>
      <c r="L125" t="n">
        <v>26.86164757</v>
      </c>
      <c r="M125" t="b">
        <v>0</v>
      </c>
      <c r="N125" t="n">
        <v>-1.204080180732075</v>
      </c>
      <c r="Q125" t="n">
        <v>10.7925</v>
      </c>
      <c r="R125" t="n">
        <v>3.252</v>
      </c>
      <c r="S125" t="n">
        <v>4.420999999999999</v>
      </c>
      <c r="T125" t="n">
        <v>15.8136</v>
      </c>
      <c r="U125" t="n">
        <v>15.8136</v>
      </c>
    </row>
    <row r="126">
      <c r="A126" t="n">
        <v>124</v>
      </c>
      <c r="B126" s="4" t="n">
        <v>45778</v>
      </c>
      <c r="C126" t="inlineStr">
        <is>
          <t>History</t>
        </is>
      </c>
      <c r="D126" t="n">
        <v>33.95767741935484</v>
      </c>
      <c r="E126" t="n">
        <v>26.87649226</v>
      </c>
      <c r="F126" t="n">
        <v>7.331046398</v>
      </c>
      <c r="G126" t="n">
        <v>15.17012098</v>
      </c>
      <c r="H126" t="inlineStr">
        <is>
          <t>STEO</t>
        </is>
      </c>
      <c r="I126" t="n">
        <v>29.5</v>
      </c>
      <c r="J126" t="n">
        <v>29.5</v>
      </c>
      <c r="K126" t="n">
        <v>26.87649226</v>
      </c>
      <c r="L126" t="n">
        <v>26.87649226</v>
      </c>
      <c r="M126" t="b">
        <v>0</v>
      </c>
      <c r="N126" t="n">
        <v>-1.204080180732075</v>
      </c>
      <c r="Q126" t="n">
        <v>11.9518064516129</v>
      </c>
      <c r="R126" t="n">
        <v>3.523838709677419</v>
      </c>
      <c r="S126" t="n">
        <v>4.124516129032259</v>
      </c>
      <c r="T126" t="n">
        <v>14.35751612903226</v>
      </c>
      <c r="U126" t="n">
        <v>14.35751612903226</v>
      </c>
    </row>
    <row r="127">
      <c r="A127" t="n">
        <v>125</v>
      </c>
      <c r="B127" s="4" t="n">
        <v>45809</v>
      </c>
      <c r="C127" t="inlineStr">
        <is>
          <t>History</t>
        </is>
      </c>
      <c r="D127" t="n">
        <v>34.42446666666667</v>
      </c>
      <c r="E127" t="n">
        <v>27.44590982</v>
      </c>
      <c r="F127" t="n">
        <v>7.485957938</v>
      </c>
      <c r="G127" t="n">
        <v>14.30456019</v>
      </c>
      <c r="H127" t="inlineStr">
        <is>
          <t>STEO</t>
        </is>
      </c>
      <c r="I127" t="n">
        <v>29.5</v>
      </c>
      <c r="J127" t="n">
        <v>29.5</v>
      </c>
      <c r="K127" t="n">
        <v>27.44590982</v>
      </c>
      <c r="L127" t="n">
        <v>27.44590982</v>
      </c>
      <c r="M127" t="b">
        <v>0</v>
      </c>
      <c r="N127" t="n">
        <v>-1.204080180732075</v>
      </c>
      <c r="Q127" t="n">
        <v>12.51576666666667</v>
      </c>
      <c r="R127" t="n">
        <v>3.446133333333333</v>
      </c>
      <c r="S127" t="n">
        <v>4.312166666666666</v>
      </c>
      <c r="T127" t="n">
        <v>14.1504</v>
      </c>
      <c r="U127" t="n">
        <v>14.1504</v>
      </c>
    </row>
    <row r="128">
      <c r="A128" t="n">
        <v>126</v>
      </c>
      <c r="B128" s="4" t="n">
        <v>45839</v>
      </c>
      <c r="C128" t="inlineStr">
        <is>
          <t>History</t>
        </is>
      </c>
      <c r="D128" t="n">
        <v>34.88470967741936</v>
      </c>
      <c r="E128" t="n">
        <v>28.09928137</v>
      </c>
      <c r="F128" t="n">
        <v>7.512304785</v>
      </c>
      <c r="G128" t="n">
        <v>14.83679842</v>
      </c>
      <c r="H128" t="inlineStr">
        <is>
          <t>STEO</t>
        </is>
      </c>
      <c r="I128" t="n">
        <v>29.5</v>
      </c>
      <c r="J128" t="n">
        <v>29.5</v>
      </c>
      <c r="K128" t="n">
        <v>28.09928137</v>
      </c>
      <c r="L128" t="n">
        <v>28.09928137</v>
      </c>
      <c r="M128" t="b">
        <v>0</v>
      </c>
      <c r="N128" t="n">
        <v>-1.204080180732075</v>
      </c>
      <c r="Q128" t="n">
        <v>13.17793548387097</v>
      </c>
      <c r="R128" t="n">
        <v>3.09458064516129</v>
      </c>
      <c r="S128" t="n">
        <v>4.125870967741935</v>
      </c>
      <c r="T128" t="n">
        <v>14.48632258064517</v>
      </c>
      <c r="U128" t="n">
        <v>14.48632258064517</v>
      </c>
    </row>
    <row r="129">
      <c r="A129" t="n">
        <v>127</v>
      </c>
      <c r="B129" s="4" t="n">
        <v>45870</v>
      </c>
      <c r="C129" t="inlineStr">
        <is>
          <t>History</t>
        </is>
      </c>
      <c r="D129" t="n">
        <v>35.25983870967742</v>
      </c>
      <c r="E129" t="n">
        <v>28.34933697</v>
      </c>
      <c r="F129" t="n">
        <v>7.621252246</v>
      </c>
      <c r="G129" t="n">
        <v>15.22038488</v>
      </c>
      <c r="H129" t="inlineStr">
        <is>
          <t>STEO</t>
        </is>
      </c>
      <c r="I129" t="n">
        <v>29.5</v>
      </c>
      <c r="J129" t="n">
        <v>29.5</v>
      </c>
      <c r="K129" t="n">
        <v>28.34933697</v>
      </c>
      <c r="L129" t="n">
        <v>28.34933697</v>
      </c>
      <c r="M129" t="b">
        <v>0</v>
      </c>
      <c r="N129" t="n">
        <v>-1.204080180732075</v>
      </c>
      <c r="Q129" t="n">
        <v>13.83638709677419</v>
      </c>
      <c r="R129" t="n">
        <v>3.350290322580645</v>
      </c>
      <c r="S129" t="n">
        <v>4.099225806451613</v>
      </c>
      <c r="T129" t="n">
        <v>13.97393548387097</v>
      </c>
      <c r="U129" t="n">
        <v>13.97393548387097</v>
      </c>
    </row>
    <row r="130">
      <c r="A130" t="n">
        <v>128</v>
      </c>
      <c r="B130" s="4" t="n">
        <v>45901</v>
      </c>
      <c r="C130" t="inlineStr">
        <is>
          <t>History</t>
        </is>
      </c>
      <c r="D130" t="n">
        <v>35.21926666666667</v>
      </c>
      <c r="E130" t="n">
        <v>28.48629962</v>
      </c>
      <c r="F130" t="n">
        <v>7.620341427</v>
      </c>
      <c r="G130" t="n">
        <v>14.84693182</v>
      </c>
      <c r="H130" t="inlineStr">
        <is>
          <t>STEO</t>
        </is>
      </c>
      <c r="I130" t="n">
        <v>29.5</v>
      </c>
      <c r="J130" t="n">
        <v>29.5</v>
      </c>
      <c r="K130" t="n">
        <v>28.48629962</v>
      </c>
      <c r="L130" t="n">
        <v>28.48629962</v>
      </c>
      <c r="M130" t="b">
        <v>0</v>
      </c>
      <c r="N130" t="n">
        <v>-1.204080180732075</v>
      </c>
      <c r="Q130" t="n">
        <v>13.08006666666667</v>
      </c>
      <c r="R130" t="n">
        <v>2.949933333333334</v>
      </c>
      <c r="S130" t="n">
        <v>4.334633333333334</v>
      </c>
      <c r="T130" t="n">
        <v>14.85463333333333</v>
      </c>
      <c r="U130" t="n">
        <v>14.85463333333333</v>
      </c>
    </row>
    <row r="131">
      <c r="A131" t="n">
        <v>129</v>
      </c>
      <c r="B131" s="4" t="n">
        <v>45931</v>
      </c>
      <c r="C131" t="inlineStr">
        <is>
          <t>History</t>
        </is>
      </c>
      <c r="D131" t="n">
        <v>34.84435483870968</v>
      </c>
      <c r="E131" t="n">
        <v>27.75974445</v>
      </c>
      <c r="F131" t="n">
        <v>7.698884059</v>
      </c>
      <c r="G131" t="n">
        <v>14.98790843</v>
      </c>
      <c r="H131" t="inlineStr">
        <is>
          <t>STEO</t>
        </is>
      </c>
      <c r="I131" t="n">
        <v>29.5</v>
      </c>
      <c r="J131" t="n">
        <v>29.5</v>
      </c>
      <c r="K131" t="n">
        <v>27.75974445</v>
      </c>
      <c r="L131" t="n">
        <v>27.75974445</v>
      </c>
      <c r="M131" t="b">
        <v>0</v>
      </c>
      <c r="N131" t="n">
        <v>-1.204080180732075</v>
      </c>
      <c r="Q131" t="n">
        <v>11.65106451612903</v>
      </c>
      <c r="R131" t="n">
        <v>2.833483870967742</v>
      </c>
      <c r="S131" t="n">
        <v>4.719129032258065</v>
      </c>
      <c r="T131" t="n">
        <v>15.64067741935484</v>
      </c>
      <c r="U131" t="n">
        <v>15.64067741935484</v>
      </c>
    </row>
    <row r="132">
      <c r="A132" t="n">
        <v>130</v>
      </c>
      <c r="B132" s="4" t="n">
        <v>45962</v>
      </c>
      <c r="C132" t="inlineStr">
        <is>
          <t>History</t>
        </is>
      </c>
      <c r="D132" t="n">
        <v>35.58796666666667</v>
      </c>
      <c r="E132" t="n">
        <v>28.68153881</v>
      </c>
      <c r="F132" t="n">
        <v>7.751826746</v>
      </c>
      <c r="G132" t="n">
        <v>15.64517397</v>
      </c>
      <c r="H132" t="inlineStr">
        <is>
          <t>STEO</t>
        </is>
      </c>
      <c r="I132" t="n">
        <v>29.5</v>
      </c>
      <c r="J132" t="n">
        <v>29.5</v>
      </c>
      <c r="K132" t="n">
        <v>28.68153881</v>
      </c>
      <c r="L132" t="n">
        <v>28.68153881</v>
      </c>
      <c r="M132" t="b">
        <v>0</v>
      </c>
      <c r="N132" t="n">
        <v>-1.204080180732075</v>
      </c>
      <c r="Q132" t="n">
        <v>11.42233333333333</v>
      </c>
      <c r="R132" t="n">
        <v>2.9201</v>
      </c>
      <c r="S132" t="n">
        <v>4.972966666666666</v>
      </c>
      <c r="T132" t="n">
        <v>16.27256666666667</v>
      </c>
      <c r="U132" t="n">
        <v>16.27256666666667</v>
      </c>
    </row>
    <row r="133">
      <c r="A133" t="n">
        <v>131</v>
      </c>
      <c r="B133" s="4" t="n">
        <v>45992</v>
      </c>
      <c r="C133" t="inlineStr">
        <is>
          <t>History</t>
        </is>
      </c>
      <c r="D133" t="n">
        <v>35.96516129032258</v>
      </c>
      <c r="E133" t="n">
        <v>28.91912698</v>
      </c>
      <c r="F133" t="n">
        <v>7.833988388</v>
      </c>
      <c r="G133" t="n">
        <v>15.76791317</v>
      </c>
      <c r="H133" t="inlineStr">
        <is>
          <t>STEO</t>
        </is>
      </c>
      <c r="I133" t="n">
        <v>29.5</v>
      </c>
      <c r="J133" t="n">
        <v>29.5</v>
      </c>
      <c r="K133" t="n">
        <v>28.91912698</v>
      </c>
      <c r="L133" t="n">
        <v>28.91912698</v>
      </c>
      <c r="M133" t="b">
        <v>0</v>
      </c>
      <c r="N133" t="n">
        <v>-1.204080180732075</v>
      </c>
      <c r="Q133" t="n">
        <v>12.45961290322581</v>
      </c>
      <c r="R133" t="n">
        <v>2.764451612903226</v>
      </c>
      <c r="S133" t="n">
        <v>5.162</v>
      </c>
      <c r="T133" t="n">
        <v>15.57909677419354</v>
      </c>
      <c r="U133" t="n">
        <v>15.57909677419354</v>
      </c>
    </row>
    <row r="134">
      <c r="A134" t="n">
        <v>132</v>
      </c>
      <c r="B134" s="4" t="n">
        <v>46023</v>
      </c>
      <c r="C134" t="inlineStr">
        <is>
          <t>History</t>
        </is>
      </c>
      <c r="D134" t="n">
        <v>34.71883870967741</v>
      </c>
      <c r="E134" t="n">
        <v>27.92296452</v>
      </c>
      <c r="F134" t="n">
        <v>7.562513448</v>
      </c>
      <c r="G134" t="n">
        <v>15.03105648</v>
      </c>
      <c r="H134" t="inlineStr">
        <is>
          <t>STEO</t>
        </is>
      </c>
      <c r="I134" t="n">
        <v>29.5</v>
      </c>
      <c r="J134" t="n">
        <v>29.5</v>
      </c>
      <c r="K134" t="n">
        <v>27.92296452</v>
      </c>
      <c r="L134" t="n">
        <v>27.92296452</v>
      </c>
      <c r="M134" t="b">
        <v>0</v>
      </c>
      <c r="N134" t="n">
        <v>-1.204080180732075</v>
      </c>
      <c r="Q134" t="n">
        <v>13.65038709677419</v>
      </c>
      <c r="R134" t="n">
        <v>2.873354838709677</v>
      </c>
      <c r="S134" t="n">
        <v>4.75</v>
      </c>
      <c r="T134" t="n">
        <v>13.44509677419354</v>
      </c>
      <c r="U134" t="n">
        <v>13.44509677419354</v>
      </c>
    </row>
    <row r="135">
      <c r="A135" t="n">
        <v>133</v>
      </c>
      <c r="B135" s="4" t="n">
        <v>46054</v>
      </c>
      <c r="C135" t="inlineStr">
        <is>
          <t>History</t>
        </is>
      </c>
      <c r="D135" t="n">
        <v>35.748</v>
      </c>
      <c r="E135" t="n">
        <v>28.93248373</v>
      </c>
      <c r="F135" t="n">
        <v>7.786687781</v>
      </c>
      <c r="G135" t="n">
        <v>15.69554903</v>
      </c>
      <c r="H135" t="inlineStr">
        <is>
          <t>STEO</t>
        </is>
      </c>
      <c r="I135" t="n">
        <v>29.5</v>
      </c>
      <c r="J135" t="n">
        <v>29.5</v>
      </c>
      <c r="K135" t="n">
        <v>28.93248373</v>
      </c>
      <c r="L135" t="n">
        <v>28.93248373</v>
      </c>
      <c r="M135" t="b">
        <v>0</v>
      </c>
      <c r="N135" t="n">
        <v>-1.204080180732075</v>
      </c>
      <c r="Q135" t="n">
        <v>11.87410714285714</v>
      </c>
      <c r="R135" t="n">
        <v>2.989107142857143</v>
      </c>
      <c r="S135" t="n">
        <v>5.282392857142858</v>
      </c>
      <c r="T135" t="n">
        <v>15.60239285714285</v>
      </c>
      <c r="U135" t="n">
        <v>15.60239285714285</v>
      </c>
    </row>
    <row r="136">
      <c r="A136" t="n">
        <v>134</v>
      </c>
      <c r="B136" s="4" t="n">
        <v>46082</v>
      </c>
      <c r="C136" t="inlineStr">
        <is>
          <t>History</t>
        </is>
      </c>
      <c r="D136" t="n">
        <v>35.92364516129032</v>
      </c>
      <c r="E136" t="n">
        <v>28.84765075</v>
      </c>
      <c r="F136" t="n">
        <v>7.824946614</v>
      </c>
      <c r="G136" t="n">
        <v>16.00503677</v>
      </c>
      <c r="H136" t="inlineStr">
        <is>
          <t>STEO</t>
        </is>
      </c>
      <c r="I136" t="n">
        <v>29.5</v>
      </c>
      <c r="J136" t="n">
        <v>29.5</v>
      </c>
      <c r="K136" t="n">
        <v>28.84765075</v>
      </c>
      <c r="L136" t="n">
        <v>28.84765075</v>
      </c>
      <c r="M136" t="b">
        <v>0</v>
      </c>
      <c r="N136" t="n">
        <v>-1.204080180732075</v>
      </c>
      <c r="Q136" t="n">
        <v>10.87938709677419</v>
      </c>
      <c r="R136" t="n">
        <v>2.768580645161291</v>
      </c>
      <c r="S136" t="n">
        <v>5.335451612903226</v>
      </c>
      <c r="T136" t="n">
        <v>16.94022580645161</v>
      </c>
      <c r="U136" t="n">
        <v>16.94022580645161</v>
      </c>
    </row>
    <row r="137">
      <c r="A137" t="n">
        <v>135</v>
      </c>
      <c r="B137" s="4" t="n">
        <v>46113</v>
      </c>
      <c r="C137" t="inlineStr">
        <is>
          <t>History</t>
        </is>
      </c>
      <c r="D137" t="n">
        <v>36.20336666666667</v>
      </c>
      <c r="E137" t="n">
        <v>28.96837335</v>
      </c>
      <c r="F137" t="n">
        <v>7.885874356</v>
      </c>
      <c r="G137" t="n">
        <v>16.30378015</v>
      </c>
      <c r="H137" t="inlineStr">
        <is>
          <t>STEO</t>
        </is>
      </c>
      <c r="I137" t="n">
        <v>29.5</v>
      </c>
      <c r="J137" t="n">
        <v>29.5</v>
      </c>
      <c r="K137" t="n">
        <v>28.96837335</v>
      </c>
      <c r="L137" t="n">
        <v>28.96837335</v>
      </c>
      <c r="M137" t="b">
        <v>0</v>
      </c>
      <c r="N137" t="n">
        <v>-1.204080180732075</v>
      </c>
      <c r="Q137" t="n">
        <v>11.3438</v>
      </c>
      <c r="R137" t="n">
        <v>2.837666666666667</v>
      </c>
      <c r="S137" t="n">
        <v>5.317466666666666</v>
      </c>
      <c r="T137" t="n">
        <v>16.70443333333333</v>
      </c>
      <c r="U137" t="n">
        <v>16.70443333333333</v>
      </c>
    </row>
    <row r="138">
      <c r="A138" t="n">
        <v>136</v>
      </c>
      <c r="B138" s="4" t="n">
        <v>46143</v>
      </c>
      <c r="C138" t="inlineStr">
        <is>
          <t>History</t>
        </is>
      </c>
      <c r="D138" t="n">
        <v>35.91348387096775</v>
      </c>
      <c r="E138" t="n">
        <v>28.96428488</v>
      </c>
      <c r="F138" t="n">
        <v>7.832995993</v>
      </c>
      <c r="G138" t="n">
        <v>15.93682106</v>
      </c>
      <c r="H138" t="inlineStr">
        <is>
          <t>STEO</t>
        </is>
      </c>
      <c r="I138" t="n">
        <v>29.5</v>
      </c>
      <c r="J138" t="n">
        <v>29.5</v>
      </c>
      <c r="K138" t="n">
        <v>28.96428488</v>
      </c>
      <c r="L138" t="n">
        <v>28.96428488</v>
      </c>
      <c r="M138" t="b">
        <v>0</v>
      </c>
      <c r="N138" t="n">
        <v>-1.204080180732075</v>
      </c>
      <c r="Q138" t="n">
        <v>12.00083870967742</v>
      </c>
      <c r="R138" t="n">
        <v>3.316451612903226</v>
      </c>
      <c r="S138" t="n">
        <v>4.804548387096774</v>
      </c>
      <c r="T138" t="n">
        <v>15.79164516129033</v>
      </c>
      <c r="U138" t="n">
        <v>15.79164516129033</v>
      </c>
    </row>
    <row r="139">
      <c r="A139" t="n">
        <v>137</v>
      </c>
      <c r="B139" s="4" t="n">
        <v>46174</v>
      </c>
      <c r="C139" t="inlineStr">
        <is>
          <t>History</t>
        </is>
      </c>
      <c r="D139" t="n">
        <v>36.40676666666667</v>
      </c>
      <c r="E139" t="n">
        <v>29.45638012</v>
      </c>
      <c r="F139" t="n">
        <v>7.935449238</v>
      </c>
      <c r="G139" t="n">
        <v>16.44097261</v>
      </c>
      <c r="H139" t="inlineStr">
        <is>
          <t>STEO</t>
        </is>
      </c>
      <c r="I139" t="n">
        <v>29.5</v>
      </c>
      <c r="J139" t="n">
        <v>29.5</v>
      </c>
      <c r="K139" t="n">
        <v>29.45638012</v>
      </c>
      <c r="L139" t="n">
        <v>29.45638012</v>
      </c>
      <c r="M139" t="b">
        <v>0</v>
      </c>
      <c r="N139" t="n">
        <v>-1.204080180732075</v>
      </c>
      <c r="Q139" t="n">
        <v>13.13166666666667</v>
      </c>
      <c r="R139" t="n">
        <v>3.3545</v>
      </c>
      <c r="S139" t="n">
        <v>5.097133333333334</v>
      </c>
      <c r="T139" t="n">
        <v>14.82346666666667</v>
      </c>
      <c r="U139" t="n">
        <v>14.82346666666667</v>
      </c>
    </row>
    <row r="140">
      <c r="A140" t="n">
        <v>138</v>
      </c>
      <c r="B140" s="4" t="n">
        <v>46204</v>
      </c>
      <c r="C140" t="inlineStr">
        <is>
          <t>History</t>
        </is>
      </c>
      <c r="D140" t="n">
        <v>37.34825806451613</v>
      </c>
      <c r="E140" t="n">
        <v>29.56494646</v>
      </c>
      <c r="F140" t="n">
        <v>7.916835185</v>
      </c>
      <c r="G140" t="n">
        <v>16.48854355</v>
      </c>
      <c r="H140" t="inlineStr">
        <is>
          <t>STEO</t>
        </is>
      </c>
      <c r="I140" t="n">
        <v>30.07</v>
      </c>
      <c r="J140" t="n">
        <v>29.5</v>
      </c>
      <c r="K140" t="n">
        <v>29.56494646</v>
      </c>
      <c r="L140" t="n">
        <v>29.5</v>
      </c>
      <c r="M140" t="b">
        <v>0</v>
      </c>
      <c r="N140" t="n">
        <v>-1.204080180732075</v>
      </c>
      <c r="Q140" t="n">
        <v>13.7391935483871</v>
      </c>
      <c r="R140" t="n">
        <v>3.236774193548387</v>
      </c>
      <c r="S140" t="n">
        <v>5.029806451612903</v>
      </c>
      <c r="T140" t="n">
        <v>15.34248387096774</v>
      </c>
      <c r="U140" t="n">
        <v>15.34248387096774</v>
      </c>
    </row>
    <row r="141">
      <c r="A141" t="n">
        <v>139</v>
      </c>
      <c r="B141" s="4" t="n">
        <v>46235</v>
      </c>
      <c r="C141" t="inlineStr">
        <is>
          <t>Forecast</t>
        </is>
      </c>
      <c r="E141" t="n">
        <v>29.65626961</v>
      </c>
      <c r="F141" t="n">
        <v>7.956741506</v>
      </c>
      <c r="G141" t="n">
        <v>16.64635849</v>
      </c>
      <c r="H141" t="inlineStr">
        <is>
          <t>STEO</t>
        </is>
      </c>
      <c r="I141" t="n">
        <v>30.07</v>
      </c>
      <c r="J141" t="n">
        <v>29.5</v>
      </c>
      <c r="K141" t="n">
        <v>29.65626961</v>
      </c>
      <c r="L141" t="n">
        <v>29.5</v>
      </c>
      <c r="M141" t="b">
        <v>0</v>
      </c>
      <c r="N141" t="n">
        <v>-1.204080180732075</v>
      </c>
      <c r="O141" t="n">
        <v>36.95439804076792</v>
      </c>
      <c r="P141" t="n">
        <v>36.82156887226792</v>
      </c>
      <c r="Q141" t="n">
        <v>13.83638709677419</v>
      </c>
      <c r="R141" t="n">
        <v>3.016224519969278</v>
      </c>
      <c r="S141" t="n">
        <v>4.908729512288787</v>
      </c>
      <c r="T141" t="n">
        <v>15.19305691173567</v>
      </c>
      <c r="U141" t="n">
        <v>15.06022774323567</v>
      </c>
    </row>
    <row r="142">
      <c r="A142" t="n">
        <v>140</v>
      </c>
      <c r="B142" s="4" t="n">
        <v>46266</v>
      </c>
      <c r="C142" t="inlineStr">
        <is>
          <t>Forecast</t>
        </is>
      </c>
      <c r="E142" t="n">
        <v>29.69343155</v>
      </c>
      <c r="F142" t="n">
        <v>7.991832775</v>
      </c>
      <c r="G142" t="n">
        <v>16.82073253</v>
      </c>
      <c r="H142" t="inlineStr">
        <is>
          <t>STEO</t>
        </is>
      </c>
      <c r="I142" t="n">
        <v>30.07</v>
      </c>
      <c r="J142" t="n">
        <v>29.5</v>
      </c>
      <c r="K142" t="n">
        <v>29.69343155</v>
      </c>
      <c r="L142" t="n">
        <v>29.5</v>
      </c>
      <c r="M142" t="b">
        <v>0</v>
      </c>
      <c r="N142" t="n">
        <v>-1.204080180732075</v>
      </c>
      <c r="O142" t="n">
        <v>37.07338917076792</v>
      </c>
      <c r="P142" t="n">
        <v>36.90897235326793</v>
      </c>
      <c r="Q142" t="n">
        <v>13.08006666666667</v>
      </c>
      <c r="R142" t="n">
        <v>3.016224519969278</v>
      </c>
      <c r="S142" t="n">
        <v>4.908729512288787</v>
      </c>
      <c r="T142" t="n">
        <v>16.06836847184319</v>
      </c>
      <c r="U142" t="n">
        <v>15.90395165434319</v>
      </c>
    </row>
    <row r="143">
      <c r="A143" t="n">
        <v>141</v>
      </c>
      <c r="B143" s="4" t="n">
        <v>46296</v>
      </c>
      <c r="C143" t="inlineStr">
        <is>
          <t>Forecast</t>
        </is>
      </c>
      <c r="E143" t="n">
        <v>29.70331723</v>
      </c>
      <c r="F143" t="n">
        <v>8.030175263</v>
      </c>
      <c r="G143" t="n">
        <v>16.94235434</v>
      </c>
      <c r="H143" t="inlineStr">
        <is>
          <t>STEO</t>
        </is>
      </c>
      <c r="I143" t="n">
        <v>32.57</v>
      </c>
      <c r="J143" t="n">
        <v>29.5</v>
      </c>
      <c r="K143" t="n">
        <v>29.70331723</v>
      </c>
      <c r="L143" t="n">
        <v>29.5</v>
      </c>
      <c r="M143" t="b">
        <v>0</v>
      </c>
      <c r="N143" t="n">
        <v>-1.204080180732075</v>
      </c>
      <c r="O143" t="n">
        <v>37.15662102976792</v>
      </c>
      <c r="P143" t="n">
        <v>36.98380138426792</v>
      </c>
      <c r="Q143" t="n">
        <v>11.65106451612903</v>
      </c>
      <c r="R143" t="n">
        <v>3.016224519969278</v>
      </c>
      <c r="S143" t="n">
        <v>4.908729512288787</v>
      </c>
      <c r="T143" t="n">
        <v>17.58060248138083</v>
      </c>
      <c r="U143" t="n">
        <v>17.40778283588083</v>
      </c>
    </row>
    <row r="144">
      <c r="A144" t="n">
        <v>142</v>
      </c>
      <c r="B144" s="4" t="n">
        <v>46327</v>
      </c>
      <c r="C144" t="inlineStr">
        <is>
          <t>Forecast</t>
        </is>
      </c>
      <c r="E144" t="n">
        <v>29.79495856</v>
      </c>
      <c r="F144" t="n">
        <v>8.07434168</v>
      </c>
      <c r="G144" t="n">
        <v>17.04229199</v>
      </c>
      <c r="H144" t="inlineStr">
        <is>
          <t>STEO</t>
        </is>
      </c>
      <c r="I144" t="n">
        <v>32.57</v>
      </c>
      <c r="J144" t="n">
        <v>29.5</v>
      </c>
      <c r="K144" t="n">
        <v>29.79495856</v>
      </c>
      <c r="L144" t="n">
        <v>29.5</v>
      </c>
      <c r="M144" t="b">
        <v>0</v>
      </c>
      <c r="N144" t="n">
        <v>-1.204080180732075</v>
      </c>
      <c r="O144" t="n">
        <v>37.30866387226792</v>
      </c>
      <c r="P144" t="n">
        <v>37.05794909626792</v>
      </c>
      <c r="Q144" t="n">
        <v>11.42233333333333</v>
      </c>
      <c r="R144" t="n">
        <v>3.016224519969278</v>
      </c>
      <c r="S144" t="n">
        <v>4.908729512288787</v>
      </c>
      <c r="T144" t="n">
        <v>17.96137650667653</v>
      </c>
      <c r="U144" t="n">
        <v>17.71066173067652</v>
      </c>
    </row>
    <row r="145">
      <c r="A145" t="n">
        <v>143</v>
      </c>
      <c r="B145" s="4" t="n">
        <v>46357</v>
      </c>
      <c r="C145" t="inlineStr">
        <is>
          <t>Forecast</t>
        </is>
      </c>
      <c r="E145" t="n">
        <v>29.99115633</v>
      </c>
      <c r="F145" t="n">
        <v>8.123236301</v>
      </c>
      <c r="G145" t="n">
        <v>17.13163984</v>
      </c>
      <c r="H145" t="inlineStr">
        <is>
          <t>STEO</t>
        </is>
      </c>
      <c r="I145" t="n">
        <v>34.07</v>
      </c>
      <c r="J145" t="n">
        <v>29.5</v>
      </c>
      <c r="K145" t="n">
        <v>29.99115633</v>
      </c>
      <c r="L145" t="n">
        <v>29.5</v>
      </c>
      <c r="M145" t="b">
        <v>0</v>
      </c>
      <c r="N145" t="n">
        <v>-1.204080180732075</v>
      </c>
      <c r="O145" t="n">
        <v>37.55113095276792</v>
      </c>
      <c r="P145" t="n">
        <v>37.13364807226792</v>
      </c>
      <c r="Q145" t="n">
        <v>12.45961290322581</v>
      </c>
      <c r="R145" t="n">
        <v>3.016224519969278</v>
      </c>
      <c r="S145" t="n">
        <v>4.908729512288787</v>
      </c>
      <c r="T145" t="n">
        <v>17.16656401728405</v>
      </c>
      <c r="U145" t="n">
        <v>16.74908113678405</v>
      </c>
    </row>
    <row r="146">
      <c r="A146" t="n">
        <v>144</v>
      </c>
      <c r="B146" s="4" t="n">
        <v>46388</v>
      </c>
      <c r="C146" t="inlineStr">
        <is>
          <t>Forecast</t>
        </is>
      </c>
      <c r="E146" t="n">
        <v>29.80984683</v>
      </c>
      <c r="F146" t="n">
        <v>8.077845387</v>
      </c>
      <c r="G146" t="n">
        <v>17.09096452</v>
      </c>
      <c r="H146" t="inlineStr">
        <is>
          <t>STEO</t>
        </is>
      </c>
      <c r="I146" t="n">
        <v>34.07</v>
      </c>
      <c r="J146" t="n">
        <v>30.07</v>
      </c>
      <c r="K146" t="n">
        <v>29.80984683</v>
      </c>
      <c r="L146" t="n">
        <v>29.80984683</v>
      </c>
      <c r="M146" t="b">
        <v>0</v>
      </c>
      <c r="N146" t="n">
        <v>-1.204080180732075</v>
      </c>
      <c r="O146" t="n">
        <v>37.33942436776793</v>
      </c>
      <c r="P146" t="n">
        <v>37.33942436776793</v>
      </c>
      <c r="Q146" t="n">
        <v>13.65038709677419</v>
      </c>
      <c r="R146" t="n">
        <v>3.016224519969278</v>
      </c>
      <c r="S146" t="n">
        <v>4.908729512288787</v>
      </c>
      <c r="T146" t="n">
        <v>15.76408323873567</v>
      </c>
      <c r="U146" t="n">
        <v>15.76408323873567</v>
      </c>
    </row>
    <row r="147">
      <c r="A147" t="n">
        <v>145</v>
      </c>
      <c r="B147" s="4" t="n">
        <v>46419</v>
      </c>
      <c r="C147" t="inlineStr">
        <is>
          <t>Forecast</t>
        </is>
      </c>
      <c r="E147" t="n">
        <v>30.22305925</v>
      </c>
      <c r="F147" t="n">
        <v>8.152787748</v>
      </c>
      <c r="G147" t="n">
        <v>17.215734</v>
      </c>
      <c r="H147" t="inlineStr">
        <is>
          <t>STEO</t>
        </is>
      </c>
      <c r="I147" t="n">
        <v>34.07</v>
      </c>
      <c r="J147" t="n">
        <v>30.07</v>
      </c>
      <c r="K147" t="n">
        <v>30.22305925</v>
      </c>
      <c r="L147" t="n">
        <v>30.07</v>
      </c>
      <c r="M147" t="b">
        <v>0</v>
      </c>
      <c r="N147" t="n">
        <v>-1.204080180732075</v>
      </c>
      <c r="O147" t="n">
        <v>37.80302812976792</v>
      </c>
      <c r="P147" t="n">
        <v>37.67292776726792</v>
      </c>
      <c r="Q147" t="n">
        <v>11.87410714285714</v>
      </c>
      <c r="R147" t="n">
        <v>3.016224519969278</v>
      </c>
      <c r="S147" t="n">
        <v>4.908729512288787</v>
      </c>
      <c r="T147" t="n">
        <v>18.00396695465271</v>
      </c>
      <c r="U147" t="n">
        <v>17.87386659215272</v>
      </c>
    </row>
    <row r="148">
      <c r="A148" t="n">
        <v>146</v>
      </c>
      <c r="B148" s="4" t="n">
        <v>46447</v>
      </c>
      <c r="C148" t="inlineStr">
        <is>
          <t>Forecast</t>
        </is>
      </c>
      <c r="E148" t="n">
        <v>30.7157843</v>
      </c>
      <c r="F148" t="n">
        <v>8.189526194999999</v>
      </c>
      <c r="G148" t="n">
        <v>17.40526267</v>
      </c>
      <c r="H148" t="inlineStr">
        <is>
          <t>STEO</t>
        </is>
      </c>
      <c r="I148" t="n">
        <v>34.07</v>
      </c>
      <c r="J148" t="n">
        <v>30.07</v>
      </c>
      <c r="K148" t="n">
        <v>30.7157843</v>
      </c>
      <c r="L148" t="n">
        <v>30.07</v>
      </c>
      <c r="M148" t="b">
        <v>0</v>
      </c>
      <c r="N148" t="n">
        <v>-1.204080180732075</v>
      </c>
      <c r="O148" t="n">
        <v>38.31544147026792</v>
      </c>
      <c r="P148" t="n">
        <v>37.76652481526792</v>
      </c>
      <c r="Q148" t="n">
        <v>10.87938709677419</v>
      </c>
      <c r="R148" t="n">
        <v>3.016224519969278</v>
      </c>
      <c r="S148" t="n">
        <v>4.908729512288787</v>
      </c>
      <c r="T148" t="n">
        <v>19.51110034123567</v>
      </c>
      <c r="U148" t="n">
        <v>18.96218368623567</v>
      </c>
    </row>
    <row r="149">
      <c r="A149" t="n">
        <v>147</v>
      </c>
      <c r="B149" s="4" t="n">
        <v>46478</v>
      </c>
      <c r="C149" t="inlineStr">
        <is>
          <t>Forecast</t>
        </is>
      </c>
      <c r="E149" t="n">
        <v>30.96319057</v>
      </c>
      <c r="F149" t="n">
        <v>8.237041095</v>
      </c>
      <c r="G149" t="n">
        <v>17.50181829</v>
      </c>
      <c r="H149" t="inlineStr">
        <is>
          <t>STEO</t>
        </is>
      </c>
      <c r="I149" t="n">
        <v>34.07</v>
      </c>
      <c r="J149" t="n">
        <v>32.57</v>
      </c>
      <c r="K149" t="n">
        <v>30.96319057</v>
      </c>
      <c r="L149" t="n">
        <v>30.96319057</v>
      </c>
      <c r="M149" t="b">
        <v>0</v>
      </c>
      <c r="N149" t="n">
        <v>-1.204080180732075</v>
      </c>
      <c r="O149" t="n">
        <v>38.60221838576792</v>
      </c>
      <c r="P149" t="n">
        <v>38.60221838576792</v>
      </c>
      <c r="Q149" t="n">
        <v>11.3438</v>
      </c>
      <c r="R149" t="n">
        <v>3.016224519969278</v>
      </c>
      <c r="S149" t="n">
        <v>4.908729512288787</v>
      </c>
      <c r="T149" t="n">
        <v>19.33346435350985</v>
      </c>
      <c r="U149" t="n">
        <v>19.33346435350985</v>
      </c>
    </row>
    <row r="150">
      <c r="A150" t="n">
        <v>148</v>
      </c>
      <c r="B150" s="4" t="n">
        <v>46508</v>
      </c>
      <c r="C150" t="inlineStr">
        <is>
          <t>Forecast</t>
        </is>
      </c>
      <c r="E150" t="n">
        <v>31.21276197</v>
      </c>
      <c r="F150" t="n">
        <v>8.28440919</v>
      </c>
      <c r="G150" t="n">
        <v>17.59683348</v>
      </c>
      <c r="H150" t="inlineStr">
        <is>
          <t>STEO</t>
        </is>
      </c>
      <c r="I150" t="n">
        <v>34.07</v>
      </c>
      <c r="J150" t="n">
        <v>32.57</v>
      </c>
      <c r="K150" t="n">
        <v>31.21276197</v>
      </c>
      <c r="L150" t="n">
        <v>31.21276197</v>
      </c>
      <c r="M150" t="b">
        <v>0</v>
      </c>
      <c r="N150" t="n">
        <v>-1.204080180732075</v>
      </c>
      <c r="O150" t="n">
        <v>38.89022672776792</v>
      </c>
      <c r="P150" t="n">
        <v>38.89022672776792</v>
      </c>
      <c r="Q150" t="n">
        <v>12.00083870967742</v>
      </c>
      <c r="R150" t="n">
        <v>3.016224519969278</v>
      </c>
      <c r="S150" t="n">
        <v>4.908729512288787</v>
      </c>
      <c r="T150" t="n">
        <v>18.96443398583244</v>
      </c>
      <c r="U150" t="n">
        <v>18.96443398583244</v>
      </c>
    </row>
    <row r="151">
      <c r="A151" t="n">
        <v>149</v>
      </c>
      <c r="B151" s="4" t="n">
        <v>46539</v>
      </c>
      <c r="C151" t="inlineStr">
        <is>
          <t>Forecast</t>
        </is>
      </c>
      <c r="E151" t="n">
        <v>31.45953397</v>
      </c>
      <c r="F151" t="n">
        <v>8.331565903</v>
      </c>
      <c r="G151" t="n">
        <v>17.69041894</v>
      </c>
      <c r="H151" t="inlineStr">
        <is>
          <t>STEO</t>
        </is>
      </c>
      <c r="I151" t="n">
        <v>34.07</v>
      </c>
      <c r="J151" t="n">
        <v>34.07</v>
      </c>
      <c r="K151" t="n">
        <v>31.45953397</v>
      </c>
      <c r="L151" t="n">
        <v>31.45953397</v>
      </c>
      <c r="M151" t="b">
        <v>0</v>
      </c>
      <c r="N151" t="n">
        <v>-1.204080180732075</v>
      </c>
      <c r="O151" t="n">
        <v>39.17521527876792</v>
      </c>
      <c r="P151" t="n">
        <v>39.17521527876792</v>
      </c>
      <c r="Q151" t="n">
        <v>13.13166666666667</v>
      </c>
      <c r="R151" t="n">
        <v>3.016224519969278</v>
      </c>
      <c r="S151" t="n">
        <v>4.908729512288787</v>
      </c>
      <c r="T151" t="n">
        <v>18.11859457984319</v>
      </c>
      <c r="U151" t="n">
        <v>18.11859457984319</v>
      </c>
    </row>
    <row r="152">
      <c r="A152" t="n">
        <v>150</v>
      </c>
      <c r="B152" s="4" t="n">
        <v>46569</v>
      </c>
      <c r="C152" t="inlineStr">
        <is>
          <t>Forecast</t>
        </is>
      </c>
      <c r="E152" t="n">
        <v>31.70434641</v>
      </c>
      <c r="F152" t="n">
        <v>8.37790261</v>
      </c>
      <c r="G152" t="n">
        <v>17.78264281</v>
      </c>
      <c r="H152" t="inlineStr">
        <is>
          <t>STEO</t>
        </is>
      </c>
      <c r="I152" t="n">
        <v>34.77</v>
      </c>
      <c r="J152" t="n">
        <v>34.07</v>
      </c>
      <c r="K152" t="n">
        <v>31.70434641</v>
      </c>
      <c r="L152" t="n">
        <v>31.70434641</v>
      </c>
      <c r="M152" t="b">
        <v>0</v>
      </c>
      <c r="N152" t="n">
        <v>-1.204080180732075</v>
      </c>
      <c r="O152" t="n">
        <v>39.45730972076792</v>
      </c>
      <c r="P152" t="n">
        <v>39.45730972076792</v>
      </c>
      <c r="Q152" t="n">
        <v>13.7391935483871</v>
      </c>
      <c r="R152" t="n">
        <v>3.016224519969278</v>
      </c>
      <c r="S152" t="n">
        <v>4.908729512288787</v>
      </c>
      <c r="T152" t="n">
        <v>17.79316214012276</v>
      </c>
      <c r="U152" t="n">
        <v>17.79316214012276</v>
      </c>
    </row>
    <row r="153">
      <c r="A153" t="n">
        <v>151</v>
      </c>
      <c r="B153" s="4" t="n">
        <v>46600</v>
      </c>
      <c r="C153" t="inlineStr">
        <is>
          <t>Forecast</t>
        </is>
      </c>
      <c r="E153" t="n">
        <v>31.9460196</v>
      </c>
      <c r="F153" t="n">
        <v>8.422777041</v>
      </c>
      <c r="G153" t="n">
        <v>17.87354943</v>
      </c>
      <c r="H153" t="inlineStr">
        <is>
          <t>STEO</t>
        </is>
      </c>
      <c r="I153" t="n">
        <v>34.77</v>
      </c>
      <c r="J153" t="n">
        <v>34.07</v>
      </c>
      <c r="K153" t="n">
        <v>31.9460196</v>
      </c>
      <c r="L153" t="n">
        <v>31.9460196</v>
      </c>
      <c r="M153" t="b">
        <v>0</v>
      </c>
      <c r="N153" t="n">
        <v>-1.204080180732075</v>
      </c>
      <c r="O153" t="n">
        <v>39.73487834926792</v>
      </c>
      <c r="P153" t="n">
        <v>39.73487834926792</v>
      </c>
      <c r="Q153" t="n">
        <v>13.83638709677419</v>
      </c>
      <c r="R153" t="n">
        <v>3.016224519969278</v>
      </c>
      <c r="S153" t="n">
        <v>4.908729512288787</v>
      </c>
      <c r="T153" t="n">
        <v>17.97353722023567</v>
      </c>
      <c r="U153" t="n">
        <v>17.97353722023567</v>
      </c>
    </row>
    <row r="154">
      <c r="A154" t="n">
        <v>152</v>
      </c>
      <c r="B154" s="4" t="n">
        <v>46631</v>
      </c>
      <c r="C154" t="inlineStr">
        <is>
          <t>Forecast</t>
        </is>
      </c>
      <c r="E154" t="n">
        <v>32.18394035</v>
      </c>
      <c r="F154" t="n">
        <v>8.470268246</v>
      </c>
      <c r="G154" t="n">
        <v>17.96314661</v>
      </c>
      <c r="H154" t="inlineStr">
        <is>
          <t>STEO</t>
        </is>
      </c>
      <c r="I154" t="n">
        <v>34.77</v>
      </c>
      <c r="J154" t="n">
        <v>34.07</v>
      </c>
      <c r="K154" t="n">
        <v>32.18394035</v>
      </c>
      <c r="L154" t="n">
        <v>32.18394035</v>
      </c>
      <c r="M154" t="b">
        <v>0</v>
      </c>
      <c r="N154" t="n">
        <v>-1.204080180732075</v>
      </c>
      <c r="O154" t="n">
        <v>40.01148134576792</v>
      </c>
      <c r="P154" t="n">
        <v>40.01148134576792</v>
      </c>
      <c r="Q154" t="n">
        <v>13.08006666666667</v>
      </c>
      <c r="R154" t="n">
        <v>3.016224519969278</v>
      </c>
      <c r="S154" t="n">
        <v>4.908729512288787</v>
      </c>
      <c r="T154" t="n">
        <v>19.00646064684318</v>
      </c>
      <c r="U154" t="n">
        <v>19.00646064684318</v>
      </c>
    </row>
    <row r="155">
      <c r="A155" t="n">
        <v>153</v>
      </c>
      <c r="B155" s="4" t="n">
        <v>46661</v>
      </c>
      <c r="C155" t="inlineStr">
        <is>
          <t>Forecast</t>
        </is>
      </c>
      <c r="E155" t="n">
        <v>32.41735831</v>
      </c>
      <c r="F155" t="n">
        <v>8.520568793000001</v>
      </c>
      <c r="G155" t="n">
        <v>18.05875778</v>
      </c>
      <c r="H155" t="inlineStr">
        <is>
          <t>STEO</t>
        </is>
      </c>
      <c r="I155" t="n">
        <v>36.52</v>
      </c>
      <c r="J155" t="n">
        <v>34.07</v>
      </c>
      <c r="K155" t="n">
        <v>32.41735831</v>
      </c>
      <c r="L155" t="n">
        <v>32.41735831</v>
      </c>
      <c r="M155" t="b">
        <v>0</v>
      </c>
      <c r="N155" t="n">
        <v>-1.204080180732075</v>
      </c>
      <c r="O155" t="n">
        <v>40.28887050976792</v>
      </c>
      <c r="P155" t="n">
        <v>40.28887050976792</v>
      </c>
      <c r="Q155" t="n">
        <v>11.65106451612903</v>
      </c>
      <c r="R155" t="n">
        <v>3.016224519969278</v>
      </c>
      <c r="S155" t="n">
        <v>4.908729512288787</v>
      </c>
      <c r="T155" t="n">
        <v>20.71285196138083</v>
      </c>
      <c r="U155" t="n">
        <v>20.71285196138083</v>
      </c>
    </row>
    <row r="156">
      <c r="A156" t="n">
        <v>154</v>
      </c>
      <c r="B156" s="4" t="n">
        <v>46692</v>
      </c>
      <c r="C156" t="inlineStr">
        <is>
          <t>Forecast</t>
        </is>
      </c>
      <c r="E156" t="n">
        <v>32.64015681</v>
      </c>
      <c r="F156" t="n">
        <v>8.568265381</v>
      </c>
      <c r="G156" t="n">
        <v>18.16041794</v>
      </c>
      <c r="H156" t="inlineStr">
        <is>
          <t>STEO</t>
        </is>
      </c>
      <c r="I156" t="n">
        <v>36.52</v>
      </c>
      <c r="J156" t="n">
        <v>34.07</v>
      </c>
      <c r="K156" t="n">
        <v>32.64015681</v>
      </c>
      <c r="L156" t="n">
        <v>32.64015681</v>
      </c>
      <c r="M156" t="b">
        <v>0</v>
      </c>
      <c r="N156" t="n">
        <v>-1.204080180732075</v>
      </c>
      <c r="O156" t="n">
        <v>40.55644387076792</v>
      </c>
      <c r="P156" t="n">
        <v>40.55644387076792</v>
      </c>
      <c r="Q156" t="n">
        <v>11.42233333333333</v>
      </c>
      <c r="R156" t="n">
        <v>3.016224519969278</v>
      </c>
      <c r="S156" t="n">
        <v>4.908729512288787</v>
      </c>
      <c r="T156" t="n">
        <v>21.20915650517653</v>
      </c>
      <c r="U156" t="n">
        <v>21.20915650517653</v>
      </c>
    </row>
    <row r="157">
      <c r="A157" t="n">
        <v>155</v>
      </c>
      <c r="B157" s="4" t="n">
        <v>46722</v>
      </c>
      <c r="C157" t="inlineStr">
        <is>
          <t>Forecast</t>
        </is>
      </c>
      <c r="E157" t="n">
        <v>32.85574427</v>
      </c>
      <c r="F157" t="n">
        <v>8.613061998999999</v>
      </c>
      <c r="G157" t="n">
        <v>18.25946663</v>
      </c>
      <c r="H157" t="inlineStr">
        <is>
          <t>STEO</t>
        </is>
      </c>
      <c r="I157" t="n">
        <v>36.52</v>
      </c>
      <c r="J157" t="n">
        <v>34.07</v>
      </c>
      <c r="K157" t="n">
        <v>32.85574427</v>
      </c>
      <c r="L157" t="n">
        <v>32.85574427</v>
      </c>
      <c r="M157" t="b">
        <v>0</v>
      </c>
      <c r="N157" t="n">
        <v>-1.204080180732075</v>
      </c>
      <c r="O157" t="n">
        <v>40.81420443676792</v>
      </c>
      <c r="P157" t="n">
        <v>40.81420443676792</v>
      </c>
      <c r="Q157" t="n">
        <v>12.45961290322581</v>
      </c>
      <c r="R157" t="n">
        <v>3.016224519969278</v>
      </c>
      <c r="S157" t="n">
        <v>4.908729512288787</v>
      </c>
      <c r="T157" t="n">
        <v>20.42963750128405</v>
      </c>
      <c r="U157" t="n">
        <v>20.42963750128405</v>
      </c>
    </row>
    <row r="158">
      <c r="A158" t="n">
        <v>156</v>
      </c>
      <c r="B158" s="4" t="n">
        <v>46753</v>
      </c>
      <c r="C158" t="inlineStr">
        <is>
          <t>Forecast</t>
        </is>
      </c>
      <c r="E158" t="n">
        <v>32.06876427569971</v>
      </c>
      <c r="F158" t="n">
        <v>8.530951751457533</v>
      </c>
      <c r="G158" t="n">
        <v>18.49260584447124</v>
      </c>
      <c r="H158" t="inlineStr">
        <is>
          <t>extension of 2027 at STEO 2027/2026 growth</t>
        </is>
      </c>
      <c r="I158" t="n">
        <v>36.52</v>
      </c>
      <c r="J158" t="n">
        <v>34.77</v>
      </c>
      <c r="K158" t="n">
        <v>32.06876427569971</v>
      </c>
      <c r="L158" t="n">
        <v>32.06876427569971</v>
      </c>
      <c r="M158" t="b">
        <v>0</v>
      </c>
      <c r="N158" t="n">
        <v>-1.204080180732075</v>
      </c>
      <c r="O158" t="n">
        <v>40.13310295841158</v>
      </c>
      <c r="P158" t="n">
        <v>40.13310295841158</v>
      </c>
      <c r="Q158" t="n">
        <v>13.65038709677419</v>
      </c>
      <c r="R158" t="n">
        <v>3.016224519969278</v>
      </c>
      <c r="S158" t="n">
        <v>4.908729512288787</v>
      </c>
      <c r="T158" t="n">
        <v>18.55776182937932</v>
      </c>
      <c r="U158" t="n">
        <v>18.55776182937932</v>
      </c>
    </row>
    <row r="159">
      <c r="A159" t="n">
        <v>157</v>
      </c>
      <c r="B159" s="4" t="n">
        <v>46784</v>
      </c>
      <c r="C159" t="inlineStr">
        <is>
          <t>Forecast</t>
        </is>
      </c>
      <c r="E159" t="n">
        <v>32.51328892449581</v>
      </c>
      <c r="F159" t="n">
        <v>8.610097815191336</v>
      </c>
      <c r="G159" t="n">
        <v>18.62760775219621</v>
      </c>
      <c r="H159" t="inlineStr">
        <is>
          <t>extension of 2027 at STEO 2027/2026 growth</t>
        </is>
      </c>
      <c r="I159" t="n">
        <v>36.52</v>
      </c>
      <c r="J159" t="n">
        <v>34.77</v>
      </c>
      <c r="K159" t="n">
        <v>32.51328892449581</v>
      </c>
      <c r="L159" t="n">
        <v>32.51328892449581</v>
      </c>
      <c r="M159" t="b">
        <v>0</v>
      </c>
      <c r="N159" t="n">
        <v>-1.204080180732075</v>
      </c>
      <c r="O159" t="n">
        <v>40.63059554593956</v>
      </c>
      <c r="P159" t="n">
        <v>40.63059554593956</v>
      </c>
      <c r="Q159" t="n">
        <v>11.87410714285714</v>
      </c>
      <c r="R159" t="n">
        <v>3.016224519969278</v>
      </c>
      <c r="S159" t="n">
        <v>4.908729512288787</v>
      </c>
      <c r="T159" t="n">
        <v>20.83153437082435</v>
      </c>
      <c r="U159" t="n">
        <v>20.83153437082435</v>
      </c>
    </row>
    <row r="160">
      <c r="A160" t="n">
        <v>158</v>
      </c>
      <c r="B160" s="4" t="n">
        <v>46813</v>
      </c>
      <c r="C160" t="inlineStr">
        <is>
          <t>Forecast</t>
        </is>
      </c>
      <c r="E160" t="n">
        <v>33.04335147635302</v>
      </c>
      <c r="F160" t="n">
        <v>8.648897012720527</v>
      </c>
      <c r="G160" t="n">
        <v>18.83267979400142</v>
      </c>
      <c r="H160" t="inlineStr">
        <is>
          <t>extension of 2027 at STEO 2027/2026 growth</t>
        </is>
      </c>
      <c r="I160" t="n">
        <v>36.52</v>
      </c>
      <c r="J160" t="n">
        <v>34.77</v>
      </c>
      <c r="K160" t="n">
        <v>33.04335147635302</v>
      </c>
      <c r="L160" t="n">
        <v>33.04335147635302</v>
      </c>
      <c r="M160" t="b">
        <v>0</v>
      </c>
      <c r="N160" t="n">
        <v>-1.204080180732075</v>
      </c>
      <c r="O160" t="n">
        <v>41.18146952508894</v>
      </c>
      <c r="P160" t="n">
        <v>41.18146952508894</v>
      </c>
      <c r="Q160" t="n">
        <v>10.87938709677419</v>
      </c>
      <c r="R160" t="n">
        <v>3.016224519969278</v>
      </c>
      <c r="S160" t="n">
        <v>4.908729512288787</v>
      </c>
      <c r="T160" t="n">
        <v>22.37712839605669</v>
      </c>
      <c r="U160" t="n">
        <v>22.37712839605669</v>
      </c>
    </row>
    <row r="161">
      <c r="A161" t="n">
        <v>159</v>
      </c>
      <c r="B161" s="4" t="n">
        <v>46844</v>
      </c>
      <c r="C161" t="inlineStr">
        <is>
          <t>Forecast</t>
        </is>
      </c>
      <c r="E161" t="n">
        <v>33.3095055897306</v>
      </c>
      <c r="F161" t="n">
        <v>8.699077141202272</v>
      </c>
      <c r="G161" t="n">
        <v>18.93715400437375</v>
      </c>
      <c r="H161" t="inlineStr">
        <is>
          <t>extension of 2027 at STEO 2027/2026 growth</t>
        </is>
      </c>
      <c r="I161" t="n">
        <v>36.52</v>
      </c>
      <c r="J161" t="n">
        <v>36.52</v>
      </c>
      <c r="K161" t="n">
        <v>33.3095055897306</v>
      </c>
      <c r="L161" t="n">
        <v>33.3095055897306</v>
      </c>
      <c r="M161" t="b">
        <v>0</v>
      </c>
      <c r="N161" t="n">
        <v>-1.204080180732075</v>
      </c>
      <c r="O161" t="n">
        <v>41.48922291305333</v>
      </c>
      <c r="P161" t="n">
        <v>41.48922291305333</v>
      </c>
      <c r="Q161" t="n">
        <v>11.3438</v>
      </c>
      <c r="R161" t="n">
        <v>3.016224519969278</v>
      </c>
      <c r="S161" t="n">
        <v>4.908729512288787</v>
      </c>
      <c r="T161" t="n">
        <v>22.22046888079526</v>
      </c>
      <c r="U161" t="n">
        <v>22.22046888079526</v>
      </c>
    </row>
    <row r="162">
      <c r="A162" t="n">
        <v>160</v>
      </c>
      <c r="B162" s="4" t="n">
        <v>46874</v>
      </c>
      <c r="C162" t="inlineStr">
        <is>
          <t>Forecast</t>
        </is>
      </c>
      <c r="E162" t="n">
        <v>33.57798890137586</v>
      </c>
      <c r="F162" t="n">
        <v>8.749102230027788</v>
      </c>
      <c r="G162" t="n">
        <v>19.03996145306112</v>
      </c>
      <c r="H162" t="inlineStr">
        <is>
          <t>extension of 2027 at STEO 2027/2026 growth</t>
        </is>
      </c>
      <c r="I162" t="n">
        <v>36.52</v>
      </c>
      <c r="J162" t="n">
        <v>36.52</v>
      </c>
      <c r="K162" t="n">
        <v>33.57798890137586</v>
      </c>
      <c r="L162" t="n">
        <v>33.57798890137586</v>
      </c>
      <c r="M162" t="b">
        <v>0</v>
      </c>
      <c r="N162" t="n">
        <v>-1.204080180732075</v>
      </c>
      <c r="O162" t="n">
        <v>41.79830105138353</v>
      </c>
      <c r="P162" t="n">
        <v>41.79830105138353</v>
      </c>
      <c r="Q162" t="n">
        <v>12.00083870967742</v>
      </c>
      <c r="R162" t="n">
        <v>3.016224519969278</v>
      </c>
      <c r="S162" t="n">
        <v>4.908729512288787</v>
      </c>
      <c r="T162" t="n">
        <v>21.87250830944804</v>
      </c>
      <c r="U162" t="n">
        <v>21.87250830944804</v>
      </c>
    </row>
    <row r="163">
      <c r="A163" t="n">
        <v>161</v>
      </c>
      <c r="B163" s="4" t="n">
        <v>46905</v>
      </c>
      <c r="C163" t="inlineStr">
        <is>
          <t>Forecast</t>
        </is>
      </c>
      <c r="E163" t="n">
        <v>33.84346068132069</v>
      </c>
      <c r="F163" t="n">
        <v>8.798904079913124</v>
      </c>
      <c r="G163" t="n">
        <v>19.14122191864388</v>
      </c>
      <c r="H163" t="inlineStr">
        <is>
          <t>extension of 2027 at STEO 2027/2026 growth</t>
        </is>
      </c>
      <c r="I163" t="n">
        <v>36.52</v>
      </c>
      <c r="J163" t="n">
        <v>36.52</v>
      </c>
      <c r="K163" t="n">
        <v>33.84346068132069</v>
      </c>
      <c r="L163" t="n">
        <v>33.84346068132069</v>
      </c>
      <c r="M163" t="b">
        <v>0</v>
      </c>
      <c r="N163" t="n">
        <v>-1.204080180732075</v>
      </c>
      <c r="O163" t="n">
        <v>42.10413205389679</v>
      </c>
      <c r="P163" t="n">
        <v>42.10413205389679</v>
      </c>
      <c r="Q163" t="n">
        <v>13.13166666666667</v>
      </c>
      <c r="R163" t="n">
        <v>3.016224519969278</v>
      </c>
      <c r="S163" t="n">
        <v>4.908729512288787</v>
      </c>
      <c r="T163" t="n">
        <v>21.04751135497206</v>
      </c>
      <c r="U163" t="n">
        <v>21.04751135497206</v>
      </c>
    </row>
    <row r="164">
      <c r="A164" t="n">
        <v>162</v>
      </c>
      <c r="B164" s="4" t="n">
        <v>46935</v>
      </c>
      <c r="C164" t="inlineStr">
        <is>
          <t>Forecast</t>
        </is>
      </c>
      <c r="E164" t="n">
        <v>34.10682441059078</v>
      </c>
      <c r="F164" t="n">
        <v>8.847839927629966</v>
      </c>
      <c r="G164" t="n">
        <v>19.24100912932856</v>
      </c>
      <c r="H164" t="inlineStr">
        <is>
          <t>extension of 2027 at STEO 2027/2026 growth</t>
        </is>
      </c>
      <c r="I164" t="n">
        <v>39.02</v>
      </c>
      <c r="J164" t="n">
        <v>36.52</v>
      </c>
      <c r="K164" t="n">
        <v>34.10682441059078</v>
      </c>
      <c r="L164" t="n">
        <v>34.10682441059078</v>
      </c>
      <c r="M164" t="b">
        <v>0</v>
      </c>
      <c r="N164" t="n">
        <v>-1.204080180732075</v>
      </c>
      <c r="O164" t="n">
        <v>42.40686323469862</v>
      </c>
      <c r="P164" t="n">
        <v>42.40686323469862</v>
      </c>
      <c r="Q164" t="n">
        <v>13.7391935483871</v>
      </c>
      <c r="R164" t="n">
        <v>3.016224519969278</v>
      </c>
      <c r="S164" t="n">
        <v>4.908729512288787</v>
      </c>
      <c r="T164" t="n">
        <v>20.74271565405346</v>
      </c>
      <c r="U164" t="n">
        <v>20.74271565405346</v>
      </c>
    </row>
    <row r="165">
      <c r="A165" t="n">
        <v>163</v>
      </c>
      <c r="B165" s="4" t="n">
        <v>46966</v>
      </c>
      <c r="C165" t="inlineStr">
        <is>
          <t>Forecast</t>
        </is>
      </c>
      <c r="E165" t="n">
        <v>34.3668110051568</v>
      </c>
      <c r="F165" t="n">
        <v>8.895231476662484</v>
      </c>
      <c r="G165" t="n">
        <v>19.33937106146796</v>
      </c>
      <c r="H165" t="inlineStr">
        <is>
          <t>extension of 2027 at STEO 2027/2026 growth</t>
        </is>
      </c>
      <c r="I165" t="n">
        <v>39.02</v>
      </c>
      <c r="J165" t="n">
        <v>36.52</v>
      </c>
      <c r="K165" t="n">
        <v>34.3668110051568</v>
      </c>
      <c r="L165" t="n">
        <v>34.3668110051568</v>
      </c>
      <c r="M165" t="b">
        <v>0</v>
      </c>
      <c r="N165" t="n">
        <v>-1.204080180732075</v>
      </c>
      <c r="O165" t="n">
        <v>42.70475196875407</v>
      </c>
      <c r="P165" t="n">
        <v>42.70475196875407</v>
      </c>
      <c r="Q165" t="n">
        <v>13.83638709677419</v>
      </c>
      <c r="R165" t="n">
        <v>3.016224519969278</v>
      </c>
      <c r="S165" t="n">
        <v>4.908729512288787</v>
      </c>
      <c r="T165" t="n">
        <v>20.94341083972181</v>
      </c>
      <c r="U165" t="n">
        <v>20.94341083972181</v>
      </c>
    </row>
    <row r="166">
      <c r="A166" t="n">
        <v>164</v>
      </c>
      <c r="B166" s="4" t="n">
        <v>46997</v>
      </c>
      <c r="C166" t="inlineStr">
        <is>
          <t>Forecast</t>
        </is>
      </c>
      <c r="E166" t="n">
        <v>34.62276080897696</v>
      </c>
      <c r="F166" t="n">
        <v>8.945386581032963</v>
      </c>
      <c r="G166" t="n">
        <v>19.43631616556534</v>
      </c>
      <c r="H166" t="inlineStr">
        <is>
          <t>extension of 2027 at STEO 2027/2026 growth</t>
        </is>
      </c>
      <c r="I166" t="n">
        <v>39.02</v>
      </c>
      <c r="J166" t="n">
        <v>36.52</v>
      </c>
      <c r="K166" t="n">
        <v>34.62276080897696</v>
      </c>
      <c r="L166" t="n">
        <v>34.62276080897696</v>
      </c>
      <c r="M166" t="b">
        <v>0</v>
      </c>
      <c r="N166" t="n">
        <v>-1.204080180732075</v>
      </c>
      <c r="O166" t="n">
        <v>43.0015479376009</v>
      </c>
      <c r="P166" t="n">
        <v>43.0015479376009</v>
      </c>
      <c r="Q166" t="n">
        <v>13.08006666666667</v>
      </c>
      <c r="R166" t="n">
        <v>3.016224519969278</v>
      </c>
      <c r="S166" t="n">
        <v>4.908729512288787</v>
      </c>
      <c r="T166" t="n">
        <v>21.99652723867617</v>
      </c>
      <c r="U166" t="n">
        <v>21.99652723867617</v>
      </c>
    </row>
    <row r="167">
      <c r="A167" t="n">
        <v>165</v>
      </c>
      <c r="B167" s="4" t="n">
        <v>47027</v>
      </c>
      <c r="C167" t="inlineStr">
        <is>
          <t>Forecast</t>
        </is>
      </c>
      <c r="E167" t="n">
        <v>34.87386661235941</v>
      </c>
      <c r="F167" t="n">
        <v>8.998508610357703</v>
      </c>
      <c r="G167" t="n">
        <v>19.5397684709674</v>
      </c>
      <c r="H167" t="inlineStr">
        <is>
          <t>extension of 2027 at STEO 2027/2026 growth</t>
        </is>
      </c>
      <c r="I167" t="n">
        <v>39.02</v>
      </c>
      <c r="J167" t="n">
        <v>36.52</v>
      </c>
      <c r="K167" t="n">
        <v>34.87386661235941</v>
      </c>
      <c r="L167" t="n">
        <v>34.87386661235941</v>
      </c>
      <c r="M167" t="b">
        <v>0</v>
      </c>
      <c r="N167" t="n">
        <v>-1.204080180732075</v>
      </c>
      <c r="O167" t="n">
        <v>43.29914559142134</v>
      </c>
      <c r="P167" t="n">
        <v>43.29914559142134</v>
      </c>
      <c r="Q167" t="n">
        <v>11.65106451612903</v>
      </c>
      <c r="R167" t="n">
        <v>3.016224519969278</v>
      </c>
      <c r="S167" t="n">
        <v>4.908729512288787</v>
      </c>
      <c r="T167" t="n">
        <v>23.72312704303425</v>
      </c>
      <c r="U167" t="n">
        <v>23.72312704303425</v>
      </c>
    </row>
    <row r="168">
      <c r="A168" t="n">
        <v>166</v>
      </c>
      <c r="B168" s="4" t="n">
        <v>47058</v>
      </c>
      <c r="C168" t="inlineStr">
        <is>
          <t>Forecast</t>
        </is>
      </c>
      <c r="E168" t="n">
        <v>35.11354823897847</v>
      </c>
      <c r="F168" t="n">
        <v>9.048880618169585</v>
      </c>
      <c r="G168" t="n">
        <v>19.64976584804732</v>
      </c>
      <c r="H168" t="inlineStr">
        <is>
          <t>extension of 2027 at STEO 2027/2026 growth</t>
        </is>
      </c>
      <c r="I168" t="n">
        <v>39.02</v>
      </c>
      <c r="J168" t="n">
        <v>36.52</v>
      </c>
      <c r="K168" t="n">
        <v>35.11354823897847</v>
      </c>
      <c r="L168" t="n">
        <v>35.11354823897847</v>
      </c>
      <c r="M168" t="b">
        <v>0</v>
      </c>
      <c r="N168" t="n">
        <v>-1.204080180732075</v>
      </c>
      <c r="O168" t="n">
        <v>43.5862461949834</v>
      </c>
      <c r="P168" t="n">
        <v>43.5862461949834</v>
      </c>
      <c r="Q168" t="n">
        <v>11.42233333333333</v>
      </c>
      <c r="R168" t="n">
        <v>3.016224519969278</v>
      </c>
      <c r="S168" t="n">
        <v>4.908729512288787</v>
      </c>
      <c r="T168" t="n">
        <v>24.238958829392</v>
      </c>
      <c r="U168" t="n">
        <v>24.238958829392</v>
      </c>
    </row>
    <row r="169">
      <c r="A169" t="n">
        <v>167</v>
      </c>
      <c r="B169" s="4" t="n">
        <v>47088</v>
      </c>
      <c r="C169" t="inlineStr">
        <is>
          <t>Forecast</t>
        </is>
      </c>
      <c r="E169" t="n">
        <v>35.34547239058394</v>
      </c>
      <c r="F169" t="n">
        <v>9.096189989478114</v>
      </c>
      <c r="G169" t="n">
        <v>19.75693758674221</v>
      </c>
      <c r="H169" t="inlineStr">
        <is>
          <t>extension of 2027 at STEO 2027/2026 growth</t>
        </is>
      </c>
      <c r="I169" t="n">
        <v>39.02</v>
      </c>
      <c r="J169" t="n">
        <v>36.52</v>
      </c>
      <c r="K169" t="n">
        <v>35.34547239058394</v>
      </c>
      <c r="L169" t="n">
        <v>35.34547239058394</v>
      </c>
      <c r="M169" t="b">
        <v>0</v>
      </c>
      <c r="N169" t="n">
        <v>-1.204080180732075</v>
      </c>
      <c r="O169" t="n">
        <v>43.86284261676505</v>
      </c>
      <c r="P169" t="n">
        <v>43.86284261676505</v>
      </c>
      <c r="Q169" t="n">
        <v>12.45961290322581</v>
      </c>
      <c r="R169" t="n">
        <v>3.016224519969278</v>
      </c>
      <c r="S169" t="n">
        <v>4.908729512288787</v>
      </c>
      <c r="T169" t="n">
        <v>23.47827568128118</v>
      </c>
      <c r="U169" t="n">
        <v>23.47827568128118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Permian</t>
        </is>
      </c>
      <c r="D1" t="inlineStr">
        <is>
          <t>Eagle Ford</t>
        </is>
      </c>
      <c r="E1" t="inlineStr">
        <is>
          <t>Haynesville</t>
        </is>
      </c>
    </row>
    <row r="2">
      <c r="A2" t="n">
        <v>0</v>
      </c>
      <c r="B2" s="4" t="n">
        <v>45292</v>
      </c>
      <c r="C2" t="n">
        <v>22.59695542</v>
      </c>
      <c r="D2" t="n">
        <v>6.808142264</v>
      </c>
      <c r="E2" t="n">
        <v>15.51337931</v>
      </c>
    </row>
    <row r="3">
      <c r="A3" t="n">
        <v>1</v>
      </c>
      <c r="B3" s="4" t="n">
        <v>45323</v>
      </c>
      <c r="C3" t="n">
        <v>23.68395313</v>
      </c>
      <c r="D3" t="n">
        <v>7.085724085</v>
      </c>
      <c r="E3" t="n">
        <v>15.98869871</v>
      </c>
    </row>
    <row r="4">
      <c r="A4" t="n">
        <v>2</v>
      </c>
      <c r="B4" s="4" t="n">
        <v>45352</v>
      </c>
      <c r="C4" t="n">
        <v>24.05521084</v>
      </c>
      <c r="D4" t="n">
        <v>6.991810852</v>
      </c>
      <c r="E4" t="n">
        <v>15.37431097</v>
      </c>
    </row>
    <row r="5">
      <c r="A5" t="n">
        <v>3</v>
      </c>
      <c r="B5" s="4" t="n">
        <v>45383</v>
      </c>
      <c r="C5" t="n">
        <v>24.10201897</v>
      </c>
      <c r="D5" t="n">
        <v>6.774593488</v>
      </c>
      <c r="E5" t="n">
        <v>14.5394001</v>
      </c>
    </row>
    <row r="6">
      <c r="A6" t="n">
        <v>4</v>
      </c>
      <c r="B6" s="4" t="n">
        <v>45413</v>
      </c>
      <c r="C6" t="n">
        <v>24.28678653</v>
      </c>
      <c r="D6" t="n">
        <v>7.26385623</v>
      </c>
      <c r="E6" t="n">
        <v>13.99352065</v>
      </c>
    </row>
    <row r="7">
      <c r="A7" t="n">
        <v>5</v>
      </c>
      <c r="B7" s="4" t="n">
        <v>45444</v>
      </c>
      <c r="C7" t="n">
        <v>24.9598424</v>
      </c>
      <c r="D7" t="n">
        <v>6.959433172</v>
      </c>
      <c r="E7" t="n">
        <v>13.97531401</v>
      </c>
    </row>
    <row r="8">
      <c r="A8" t="n">
        <v>6</v>
      </c>
      <c r="B8" s="4" t="n">
        <v>45474</v>
      </c>
      <c r="C8" t="n">
        <v>25.3119424</v>
      </c>
      <c r="D8" t="n">
        <v>6.960782441</v>
      </c>
      <c r="E8" t="n">
        <v>14.36439032</v>
      </c>
    </row>
    <row r="9">
      <c r="A9" t="n">
        <v>7</v>
      </c>
      <c r="B9" s="4" t="n">
        <v>45505</v>
      </c>
      <c r="C9" t="n">
        <v>25.74684842</v>
      </c>
      <c r="D9" t="n">
        <v>6.896070541</v>
      </c>
      <c r="E9" t="n">
        <v>14.31843361</v>
      </c>
    </row>
    <row r="10">
      <c r="A10" t="n">
        <v>8</v>
      </c>
      <c r="B10" s="4" t="n">
        <v>45536</v>
      </c>
      <c r="C10" t="n">
        <v>25.69825872</v>
      </c>
      <c r="D10" t="n">
        <v>6.839683392</v>
      </c>
      <c r="E10" t="n">
        <v>13.88202195</v>
      </c>
    </row>
    <row r="11">
      <c r="A11" t="n">
        <v>9</v>
      </c>
      <c r="B11" s="4" t="n">
        <v>45566</v>
      </c>
      <c r="C11" t="n">
        <v>26.28777553</v>
      </c>
      <c r="D11" t="n">
        <v>7.12729676</v>
      </c>
      <c r="E11" t="n">
        <v>13.86241774</v>
      </c>
    </row>
    <row r="12">
      <c r="A12" t="n">
        <v>10</v>
      </c>
      <c r="B12" s="4" t="n">
        <v>45597</v>
      </c>
      <c r="C12" t="n">
        <v>26.12159507</v>
      </c>
      <c r="D12" t="n">
        <v>7.041497605</v>
      </c>
      <c r="E12" t="n">
        <v>13.97030765</v>
      </c>
    </row>
    <row r="13">
      <c r="A13" t="n">
        <v>11</v>
      </c>
      <c r="B13" s="4" t="n">
        <v>45627</v>
      </c>
      <c r="C13" t="n">
        <v>26.53084596</v>
      </c>
      <c r="D13" t="n">
        <v>7.019454062</v>
      </c>
      <c r="E13" t="n">
        <v>13.9672529</v>
      </c>
    </row>
    <row r="14">
      <c r="A14" t="n">
        <v>12</v>
      </c>
      <c r="B14" s="4" t="n">
        <v>45658</v>
      </c>
      <c r="C14" t="n">
        <v>25.8656134</v>
      </c>
      <c r="D14" t="n">
        <v>6.870920635</v>
      </c>
      <c r="E14" t="n">
        <v>14.07692738</v>
      </c>
    </row>
    <row r="15">
      <c r="A15" t="n">
        <v>13</v>
      </c>
      <c r="B15" s="4" t="n">
        <v>45689</v>
      </c>
      <c r="C15" t="n">
        <v>26.25359514</v>
      </c>
      <c r="D15" t="n">
        <v>7.114271322</v>
      </c>
      <c r="E15" t="n">
        <v>14.20246245</v>
      </c>
    </row>
    <row r="16">
      <c r="A16" t="n">
        <v>14</v>
      </c>
      <c r="B16" s="4" t="n">
        <v>45717</v>
      </c>
      <c r="C16" t="n">
        <v>26.90295259</v>
      </c>
      <c r="D16" t="n">
        <v>7.121448929</v>
      </c>
      <c r="E16" t="n">
        <v>15.64264792</v>
      </c>
    </row>
    <row r="17">
      <c r="A17" t="n">
        <v>15</v>
      </c>
      <c r="B17" s="4" t="n">
        <v>45748</v>
      </c>
      <c r="C17" t="n">
        <v>26.86164757</v>
      </c>
      <c r="D17" t="n">
        <v>7.28595454</v>
      </c>
      <c r="E17" t="n">
        <v>15.25995961</v>
      </c>
    </row>
    <row r="18">
      <c r="A18" t="n">
        <v>16</v>
      </c>
      <c r="B18" s="4" t="n">
        <v>45778</v>
      </c>
      <c r="C18" t="n">
        <v>26.87649226</v>
      </c>
      <c r="D18" t="n">
        <v>7.331046398</v>
      </c>
      <c r="E18" t="n">
        <v>15.17012098</v>
      </c>
    </row>
    <row r="19">
      <c r="A19" t="n">
        <v>17</v>
      </c>
      <c r="B19" s="4" t="n">
        <v>45809</v>
      </c>
      <c r="C19" t="n">
        <v>27.44590982</v>
      </c>
      <c r="D19" t="n">
        <v>7.485957938</v>
      </c>
      <c r="E19" t="n">
        <v>14.30456019</v>
      </c>
    </row>
    <row r="20">
      <c r="A20" t="n">
        <v>18</v>
      </c>
      <c r="B20" s="4" t="n">
        <v>45839</v>
      </c>
      <c r="C20" t="n">
        <v>28.09928137</v>
      </c>
      <c r="D20" t="n">
        <v>7.512304785</v>
      </c>
      <c r="E20" t="n">
        <v>14.83679842</v>
      </c>
    </row>
    <row r="21">
      <c r="A21" t="n">
        <v>19</v>
      </c>
      <c r="B21" s="4" t="n">
        <v>45870</v>
      </c>
      <c r="C21" t="n">
        <v>28.34933697</v>
      </c>
      <c r="D21" t="n">
        <v>7.621252246</v>
      </c>
      <c r="E21" t="n">
        <v>15.22038488</v>
      </c>
    </row>
    <row r="22">
      <c r="A22" t="n">
        <v>20</v>
      </c>
      <c r="B22" s="4" t="n">
        <v>45901</v>
      </c>
      <c r="C22" t="n">
        <v>28.48629962</v>
      </c>
      <c r="D22" t="n">
        <v>7.620341427</v>
      </c>
      <c r="E22" t="n">
        <v>14.84693182</v>
      </c>
    </row>
    <row r="23">
      <c r="A23" t="n">
        <v>21</v>
      </c>
      <c r="B23" s="4" t="n">
        <v>45931</v>
      </c>
      <c r="C23" t="n">
        <v>27.75974445</v>
      </c>
      <c r="D23" t="n">
        <v>7.698884059</v>
      </c>
      <c r="E23" t="n">
        <v>14.98790843</v>
      </c>
    </row>
    <row r="24">
      <c r="A24" t="n">
        <v>22</v>
      </c>
      <c r="B24" s="4" t="n">
        <v>45962</v>
      </c>
      <c r="C24" t="n">
        <v>28.68153881</v>
      </c>
      <c r="D24" t="n">
        <v>7.751826746</v>
      </c>
      <c r="E24" t="n">
        <v>15.64517397</v>
      </c>
    </row>
    <row r="25">
      <c r="A25" t="n">
        <v>23</v>
      </c>
      <c r="B25" s="4" t="n">
        <v>45992</v>
      </c>
      <c r="C25" t="n">
        <v>28.91912698</v>
      </c>
      <c r="D25" t="n">
        <v>7.833988388</v>
      </c>
      <c r="E25" t="n">
        <v>15.76791317</v>
      </c>
    </row>
    <row r="26">
      <c r="A26" t="n">
        <v>24</v>
      </c>
      <c r="B26" s="4" t="n">
        <v>46023</v>
      </c>
      <c r="C26" t="n">
        <v>27.92296452</v>
      </c>
      <c r="D26" t="n">
        <v>7.562513448</v>
      </c>
      <c r="E26" t="n">
        <v>15.03105648</v>
      </c>
    </row>
    <row r="27">
      <c r="A27" t="n">
        <v>25</v>
      </c>
      <c r="B27" s="4" t="n">
        <v>46054</v>
      </c>
      <c r="C27" t="n">
        <v>28.93248373</v>
      </c>
      <c r="D27" t="n">
        <v>7.786687781</v>
      </c>
      <c r="E27" t="n">
        <v>15.69554903</v>
      </c>
    </row>
    <row r="28">
      <c r="A28" t="n">
        <v>26</v>
      </c>
      <c r="B28" s="4" t="n">
        <v>46082</v>
      </c>
      <c r="C28" t="n">
        <v>28.84765075</v>
      </c>
      <c r="D28" t="n">
        <v>7.824946614</v>
      </c>
      <c r="E28" t="n">
        <v>16.00503677</v>
      </c>
    </row>
    <row r="29">
      <c r="A29" t="n">
        <v>27</v>
      </c>
      <c r="B29" s="4" t="n">
        <v>46113</v>
      </c>
      <c r="C29" t="n">
        <v>28.96837335</v>
      </c>
      <c r="D29" t="n">
        <v>7.885874356</v>
      </c>
      <c r="E29" t="n">
        <v>16.30378015</v>
      </c>
    </row>
    <row r="30">
      <c r="A30" t="n">
        <v>28</v>
      </c>
      <c r="B30" s="4" t="n">
        <v>46143</v>
      </c>
      <c r="C30" t="n">
        <v>28.96428488</v>
      </c>
      <c r="D30" t="n">
        <v>7.832995993</v>
      </c>
      <c r="E30" t="n">
        <v>15.93682106</v>
      </c>
    </row>
    <row r="31">
      <c r="A31" t="n">
        <v>29</v>
      </c>
      <c r="B31" s="4" t="n">
        <v>46174</v>
      </c>
      <c r="C31" t="n">
        <v>29.45638012</v>
      </c>
      <c r="D31" t="n">
        <v>7.935449238</v>
      </c>
      <c r="E31" t="n">
        <v>16.44097261</v>
      </c>
    </row>
    <row r="32">
      <c r="A32" t="n">
        <v>30</v>
      </c>
      <c r="B32" s="4" t="n">
        <v>46204</v>
      </c>
      <c r="C32" t="n">
        <v>29.56494646</v>
      </c>
      <c r="D32" t="n">
        <v>7.916835185</v>
      </c>
      <c r="E32" t="n">
        <v>16.48854355</v>
      </c>
    </row>
    <row r="33">
      <c r="A33" t="n">
        <v>31</v>
      </c>
      <c r="B33" s="4" t="n">
        <v>46235</v>
      </c>
      <c r="C33" t="n">
        <v>29.65626961</v>
      </c>
      <c r="D33" t="n">
        <v>7.956741506</v>
      </c>
      <c r="E33" t="n">
        <v>16.64635849</v>
      </c>
    </row>
    <row r="34">
      <c r="A34" t="n">
        <v>32</v>
      </c>
      <c r="B34" s="4" t="n">
        <v>46266</v>
      </c>
      <c r="C34" t="n">
        <v>29.69343155</v>
      </c>
      <c r="D34" t="n">
        <v>7.991832775</v>
      </c>
      <c r="E34" t="n">
        <v>16.82073253</v>
      </c>
    </row>
    <row r="35">
      <c r="A35" t="n">
        <v>33</v>
      </c>
      <c r="B35" s="4" t="n">
        <v>46296</v>
      </c>
      <c r="C35" t="n">
        <v>29.70331723</v>
      </c>
      <c r="D35" t="n">
        <v>8.030175263</v>
      </c>
      <c r="E35" t="n">
        <v>16.94235434</v>
      </c>
    </row>
    <row r="36">
      <c r="A36" t="n">
        <v>34</v>
      </c>
      <c r="B36" s="4" t="n">
        <v>46327</v>
      </c>
      <c r="C36" t="n">
        <v>29.79495856</v>
      </c>
      <c r="D36" t="n">
        <v>8.07434168</v>
      </c>
      <c r="E36" t="n">
        <v>17.04229199</v>
      </c>
    </row>
    <row r="37">
      <c r="A37" t="n">
        <v>35</v>
      </c>
      <c r="B37" s="4" t="n">
        <v>46357</v>
      </c>
      <c r="C37" t="n">
        <v>29.99115633</v>
      </c>
      <c r="D37" t="n">
        <v>8.123236301</v>
      </c>
      <c r="E37" t="n">
        <v>17.13163984</v>
      </c>
    </row>
    <row r="38">
      <c r="A38" t="n">
        <v>36</v>
      </c>
      <c r="B38" s="4" t="n">
        <v>46388</v>
      </c>
      <c r="C38" t="n">
        <v>29.80984683</v>
      </c>
      <c r="D38" t="n">
        <v>8.077845387</v>
      </c>
      <c r="E38" t="n">
        <v>17.09096452</v>
      </c>
    </row>
    <row r="39">
      <c r="A39" t="n">
        <v>37</v>
      </c>
      <c r="B39" s="4" t="n">
        <v>46419</v>
      </c>
      <c r="C39" t="n">
        <v>30.22305925</v>
      </c>
      <c r="D39" t="n">
        <v>8.152787748</v>
      </c>
      <c r="E39" t="n">
        <v>17.215734</v>
      </c>
    </row>
    <row r="40">
      <c r="A40" t="n">
        <v>38</v>
      </c>
      <c r="B40" s="4" t="n">
        <v>46447</v>
      </c>
      <c r="C40" t="n">
        <v>30.7157843</v>
      </c>
      <c r="D40" t="n">
        <v>8.189526194999999</v>
      </c>
      <c r="E40" t="n">
        <v>17.40526267</v>
      </c>
    </row>
    <row r="41">
      <c r="A41" t="n">
        <v>39</v>
      </c>
      <c r="B41" s="4" t="n">
        <v>46478</v>
      </c>
      <c r="C41" t="n">
        <v>30.96319057</v>
      </c>
      <c r="D41" t="n">
        <v>8.237041095</v>
      </c>
      <c r="E41" t="n">
        <v>17.50181829</v>
      </c>
    </row>
    <row r="42">
      <c r="A42" t="n">
        <v>40</v>
      </c>
      <c r="B42" s="4" t="n">
        <v>46508</v>
      </c>
      <c r="C42" t="n">
        <v>31.21276197</v>
      </c>
      <c r="D42" t="n">
        <v>8.28440919</v>
      </c>
      <c r="E42" t="n">
        <v>17.59683348</v>
      </c>
    </row>
    <row r="43">
      <c r="A43" t="n">
        <v>41</v>
      </c>
      <c r="B43" s="4" t="n">
        <v>46539</v>
      </c>
      <c r="C43" t="n">
        <v>31.45953397</v>
      </c>
      <c r="D43" t="n">
        <v>8.331565903</v>
      </c>
      <c r="E43" t="n">
        <v>17.69041894</v>
      </c>
    </row>
    <row r="44">
      <c r="A44" t="n">
        <v>42</v>
      </c>
      <c r="B44" s="4" t="n">
        <v>46569</v>
      </c>
      <c r="C44" t="n">
        <v>31.70434641</v>
      </c>
      <c r="D44" t="n">
        <v>8.37790261</v>
      </c>
      <c r="E44" t="n">
        <v>17.78264281</v>
      </c>
    </row>
    <row r="45">
      <c r="A45" t="n">
        <v>43</v>
      </c>
      <c r="B45" s="4" t="n">
        <v>46600</v>
      </c>
      <c r="C45" t="n">
        <v>31.9460196</v>
      </c>
      <c r="D45" t="n">
        <v>8.422777041</v>
      </c>
      <c r="E45" t="n">
        <v>17.87354943</v>
      </c>
    </row>
    <row r="46">
      <c r="A46" t="n">
        <v>44</v>
      </c>
      <c r="B46" s="4" t="n">
        <v>46631</v>
      </c>
      <c r="C46" t="n">
        <v>32.18394035</v>
      </c>
      <c r="D46" t="n">
        <v>8.470268246</v>
      </c>
      <c r="E46" t="n">
        <v>17.96314661</v>
      </c>
    </row>
    <row r="47">
      <c r="A47" t="n">
        <v>45</v>
      </c>
      <c r="B47" s="4" t="n">
        <v>46661</v>
      </c>
      <c r="C47" t="n">
        <v>32.41735831</v>
      </c>
      <c r="D47" t="n">
        <v>8.520568793000001</v>
      </c>
      <c r="E47" t="n">
        <v>18.05875778</v>
      </c>
    </row>
    <row r="48">
      <c r="A48" t="n">
        <v>46</v>
      </c>
      <c r="B48" s="4" t="n">
        <v>46692</v>
      </c>
      <c r="C48" t="n">
        <v>32.64015681</v>
      </c>
      <c r="D48" t="n">
        <v>8.568265381</v>
      </c>
      <c r="E48" t="n">
        <v>18.16041794</v>
      </c>
    </row>
    <row r="49">
      <c r="A49" t="n">
        <v>47</v>
      </c>
      <c r="B49" s="4" t="n">
        <v>46722</v>
      </c>
      <c r="C49" t="n">
        <v>32.85574427</v>
      </c>
      <c r="D49" t="n">
        <v>8.613061998999999</v>
      </c>
      <c r="E49" t="n">
        <v>18.25946663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2026-10-05T09:28:51Z</dcterms:created>
  <dcterms:modified xsi:type="dcterms:W3CDTF">2026-10-05T09:28:51Z</dcterms:modified>
</cp:coreProperties>
</file>