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National" sheetId="3" state="visible" r:id="rId3"/>
    <sheet xmlns:r="http://schemas.openxmlformats.org/officeDocument/2006/relationships" name="By sector (long)" sheetId="4" state="visible" r:id="rId4"/>
    <sheet xmlns:r="http://schemas.openxmlformats.org/officeDocument/2006/relationships" name="By distributor" sheetId="5" state="visible" r:id="rId5"/>
    <sheet xmlns:r="http://schemas.openxmlformats.org/officeDocument/2006/relationships" name="By region (long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Argentina gas demand by sector vs production (to Jun/26)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'Chart'!$B$2:$B$67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'Chart'!$C$2:$C$67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'Chart'!$D$2:$D$67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'Chart'!$E$2:$E$67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'Chart'!$F$2:$F$67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'Chart'!$A$2:$A$67</f>
            </numRef>
          </cat>
          <val>
            <numRef>
              <f>'Chart'!$G$2:$G$67</f>
            </numRef>
          </val>
        </ser>
        <gapWidth val="30"/>
        <overlap val="100"/>
        <axId val="10"/>
        <axId val="100"/>
      </barChart>
      <lineChart>
        <grouping val="standard"/>
        <ser>
          <idx val="6"/>
          <order val="6"/>
          <tx>
            <strRef>
              <f>'Chart'!H1</f>
            </strRef>
          </tx>
          <spPr>
            <a:ln xmlns:a="http://schemas.openxmlformats.org/drawingml/2006/main" w="28575">
              <a:solidFill>
                <a:srgbClr val="2525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'Chart'!$A$2:$A$67</f>
            </numRef>
          </cat>
          <val>
            <numRef>
              <f>'Chart'!$H$2:$H$67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million m3 per month</a:t>
                </a:r>
              </a:p>
            </rich>
          </tx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values in millones de metros cubicos (million m3) per month, as published.</t>
        </is>
      </c>
    </row>
    <row r="5">
      <c r="A5" s="1" t="inlineStr">
        <is>
          <t>SECTORS</t>
        </is>
      </c>
    </row>
    <row r="6">
      <c r="A6" t="inlineStr">
        <is>
          <t>'National': produccion_gas_natural (national gas production) plus 6 use-sector consumption columns - residencial, comercial, entes_oficiales (official/government bodies), industria, centrales_electricas (gas burned for power generation), gnc (compressed gas for vehicles). 'By sector (long)' reshapes the 6 sector columns long.</t>
        </is>
      </c>
    </row>
    <row r="8">
      <c r="A8" s="1" t="inlineStr">
        <is>
          <t>REGIONS</t>
        </is>
      </c>
    </row>
    <row r="9">
      <c r="A9" t="inlineStr">
        <is>
          <t>'By distributor': consumption by each of Argentina's licensed gas distribution companies. 'By region (long)' adds a region column via REGION_MAP - the 9 classic 1992-privatization distribution licensees, each with one well-defined service territory. 'sdb' and 'redengas' are smaller/newer entities not confidently placeable in a single province - left region=None (printed as unmapped) rather than guessed.</t>
        </is>
      </c>
    </row>
    <row r="11">
      <c r="A11" s="1" t="inlineStr">
        <is>
          <t>SOURCE</t>
        </is>
      </c>
    </row>
    <row r="12">
      <c r="A12" t="inlineStr">
        <is>
          <t>apis.datos.gob.ar/series/api/series - Secretaria de Energia, Ministerio de Economia, dataset 'Produccion y consumo de gas natural'. Monthly; this archive starts 2021-01-01 (the source goes back to 1996-01 - rerun with --start-date to pull more).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Industry</t>
        </is>
      </c>
      <c r="D1" t="inlineStr">
        <is>
          <t>Residential</t>
        </is>
      </c>
      <c r="E1" t="inlineStr">
        <is>
          <t>Commercial</t>
        </is>
      </c>
      <c r="F1" t="inlineStr">
        <is>
          <t>Vehicle CNG</t>
        </is>
      </c>
      <c r="G1" t="inlineStr">
        <is>
          <t>Government</t>
        </is>
      </c>
      <c r="H1" t="inlineStr">
        <is>
          <t>Production</t>
        </is>
      </c>
    </row>
    <row r="2">
      <c r="A2" s="4" t="n">
        <v>44197</v>
      </c>
      <c r="B2" t="n">
        <v>1554.287</v>
      </c>
      <c r="C2" t="n">
        <v>833.9450000000001</v>
      </c>
      <c r="D2" t="n">
        <v>319.651</v>
      </c>
      <c r="E2" t="n">
        <v>65.64400000000001</v>
      </c>
      <c r="F2" t="n">
        <v>186.95</v>
      </c>
      <c r="G2" t="n">
        <v>10.588</v>
      </c>
      <c r="H2" t="n">
        <v>3596.460490200001</v>
      </c>
    </row>
    <row r="3">
      <c r="A3" s="4" t="n">
        <v>44228</v>
      </c>
      <c r="B3" t="n">
        <v>1304.954</v>
      </c>
      <c r="C3" t="n">
        <v>757.808</v>
      </c>
      <c r="D3" t="n">
        <v>296.26</v>
      </c>
      <c r="E3" t="n">
        <v>62.513</v>
      </c>
      <c r="F3" t="n">
        <v>179.33</v>
      </c>
      <c r="G3" t="n">
        <v>9.593</v>
      </c>
      <c r="H3" t="n">
        <v>3208.2183149</v>
      </c>
    </row>
    <row r="4">
      <c r="A4" s="4" t="n">
        <v>44256</v>
      </c>
      <c r="B4" t="n">
        <v>1415.876</v>
      </c>
      <c r="C4" t="n">
        <v>950.792</v>
      </c>
      <c r="D4" t="n">
        <v>385.467</v>
      </c>
      <c r="E4" t="n">
        <v>74.795</v>
      </c>
      <c r="F4" t="n">
        <v>202.376</v>
      </c>
      <c r="G4" t="n">
        <v>13.612</v>
      </c>
      <c r="H4" t="n">
        <v>3550.2423068</v>
      </c>
    </row>
    <row r="5">
      <c r="A5" s="4" t="n">
        <v>44287</v>
      </c>
      <c r="B5" t="n">
        <v>1243.057</v>
      </c>
      <c r="C5" t="n">
        <v>967.35</v>
      </c>
      <c r="D5" t="n">
        <v>479.447</v>
      </c>
      <c r="E5" t="n">
        <v>78.52800000000001</v>
      </c>
      <c r="F5" t="n">
        <v>182.942</v>
      </c>
      <c r="G5" t="n">
        <v>18.911</v>
      </c>
      <c r="H5" t="n">
        <v>3427.197366000002</v>
      </c>
    </row>
    <row r="6">
      <c r="A6" s="4" t="n">
        <v>44317</v>
      </c>
      <c r="B6" t="n">
        <v>1180.874</v>
      </c>
      <c r="C6" t="n">
        <v>861.894</v>
      </c>
      <c r="D6" t="n">
        <v>1168.167</v>
      </c>
      <c r="E6" t="n">
        <v>114.765</v>
      </c>
      <c r="F6" t="n">
        <v>170.19</v>
      </c>
      <c r="G6" t="n">
        <v>46.945</v>
      </c>
      <c r="H6" t="n">
        <v>3759.8856335</v>
      </c>
    </row>
    <row r="7">
      <c r="A7" s="4" t="n">
        <v>44348</v>
      </c>
      <c r="B7" t="n">
        <v>1264.29</v>
      </c>
      <c r="C7" t="n">
        <v>852.717</v>
      </c>
      <c r="D7" t="n">
        <v>1506.853</v>
      </c>
      <c r="E7" t="n">
        <v>148</v>
      </c>
      <c r="F7" t="n">
        <v>177.496</v>
      </c>
      <c r="G7" t="n">
        <v>64.89400000000001</v>
      </c>
      <c r="H7" t="n">
        <v>3810.686736799998</v>
      </c>
    </row>
    <row r="8">
      <c r="A8" s="4" t="n">
        <v>44378</v>
      </c>
      <c r="B8" t="n">
        <v>1453.7</v>
      </c>
      <c r="C8" t="n">
        <v>830.559</v>
      </c>
      <c r="D8" t="n">
        <v>1639.031</v>
      </c>
      <c r="E8" t="n">
        <v>142.601</v>
      </c>
      <c r="F8" t="n">
        <v>202.134</v>
      </c>
      <c r="G8" t="n">
        <v>65.854</v>
      </c>
      <c r="H8" t="n">
        <v>4052.605669599997</v>
      </c>
    </row>
    <row r="9">
      <c r="A9" s="4" t="n">
        <v>44409</v>
      </c>
      <c r="B9" t="n">
        <v>1631.482</v>
      </c>
      <c r="C9" t="n">
        <v>844.181</v>
      </c>
      <c r="D9" t="n">
        <v>1428.437</v>
      </c>
      <c r="E9" t="n">
        <v>138.061</v>
      </c>
      <c r="F9" t="n">
        <v>205.8</v>
      </c>
      <c r="G9" t="n">
        <v>66.59099999999999</v>
      </c>
      <c r="H9" t="n">
        <v>4145.486521399998</v>
      </c>
    </row>
    <row r="10">
      <c r="A10" s="4" t="n">
        <v>44440</v>
      </c>
      <c r="B10" t="n">
        <v>1221.448</v>
      </c>
      <c r="C10" t="n">
        <v>842.053</v>
      </c>
      <c r="D10" t="n">
        <v>989.596</v>
      </c>
      <c r="E10" t="n">
        <v>102.142</v>
      </c>
      <c r="F10" t="n">
        <v>204.527</v>
      </c>
      <c r="G10" t="n">
        <v>47.469</v>
      </c>
      <c r="H10" t="n">
        <v>3980.180374399996</v>
      </c>
    </row>
    <row r="11">
      <c r="A11" s="4" t="n">
        <v>44470</v>
      </c>
      <c r="B11" t="n">
        <v>1167.696</v>
      </c>
      <c r="C11" t="n">
        <v>890.377</v>
      </c>
      <c r="D11" t="n">
        <v>699.1609999999999</v>
      </c>
      <c r="E11" t="n">
        <v>92.024</v>
      </c>
      <c r="F11" t="n">
        <v>212.307</v>
      </c>
      <c r="G11" t="n">
        <v>33.489</v>
      </c>
      <c r="H11" t="n">
        <v>3944.1334377</v>
      </c>
    </row>
    <row r="12">
      <c r="A12" s="4" t="n">
        <v>44501</v>
      </c>
      <c r="B12" t="n">
        <v>1251.664</v>
      </c>
      <c r="C12" t="n">
        <v>945.062</v>
      </c>
      <c r="D12" t="n">
        <v>454.361</v>
      </c>
      <c r="E12" t="n">
        <v>74.371</v>
      </c>
      <c r="F12" t="n">
        <v>207.42</v>
      </c>
      <c r="G12" t="n">
        <v>18.769</v>
      </c>
      <c r="H12" t="n">
        <v>3836.342406600002</v>
      </c>
    </row>
    <row r="13">
      <c r="A13" s="4" t="n">
        <v>44531</v>
      </c>
      <c r="B13" t="n">
        <v>1459.346</v>
      </c>
      <c r="C13" t="n">
        <v>923.477</v>
      </c>
      <c r="D13" t="n">
        <v>352.252</v>
      </c>
      <c r="E13" t="n">
        <v>65.572</v>
      </c>
      <c r="F13" t="n">
        <v>213.885</v>
      </c>
      <c r="G13" t="n">
        <v>11.99</v>
      </c>
      <c r="H13" t="n">
        <v>3994.720004200002</v>
      </c>
    </row>
    <row r="14">
      <c r="A14" s="4" t="n">
        <v>44562</v>
      </c>
      <c r="B14" t="n">
        <v>1517.179</v>
      </c>
      <c r="C14" t="n">
        <v>904.747</v>
      </c>
      <c r="D14" t="n">
        <v>313.234</v>
      </c>
      <c r="E14" t="n">
        <v>64.17700000000001</v>
      </c>
      <c r="F14" t="n">
        <v>184.709</v>
      </c>
      <c r="G14" t="n">
        <v>10.965</v>
      </c>
      <c r="H14" t="n">
        <v>4028.555577799998</v>
      </c>
    </row>
    <row r="15">
      <c r="A15" s="4" t="n">
        <v>44593</v>
      </c>
      <c r="B15" t="n">
        <v>1170.743</v>
      </c>
      <c r="C15" t="n">
        <v>807.457</v>
      </c>
      <c r="D15" t="n">
        <v>321.999</v>
      </c>
      <c r="E15" t="n">
        <v>61.345</v>
      </c>
      <c r="F15" t="n">
        <v>183.57</v>
      </c>
      <c r="G15" t="n">
        <v>11.33</v>
      </c>
      <c r="H15" t="n">
        <v>3565.156347900002</v>
      </c>
    </row>
    <row r="16">
      <c r="A16" s="4" t="n">
        <v>44621</v>
      </c>
      <c r="B16" t="n">
        <v>1155.221</v>
      </c>
      <c r="C16" t="n">
        <v>911.549</v>
      </c>
      <c r="D16" t="n">
        <v>475.358</v>
      </c>
      <c r="E16" t="n">
        <v>76.18600000000001</v>
      </c>
      <c r="F16" t="n">
        <v>203.078</v>
      </c>
      <c r="G16" t="n">
        <v>16.848</v>
      </c>
      <c r="H16" t="n">
        <v>3889.770182400003</v>
      </c>
    </row>
    <row r="17">
      <c r="A17" s="4" t="n">
        <v>44652</v>
      </c>
      <c r="B17" t="n">
        <v>996.72</v>
      </c>
      <c r="C17" t="n">
        <v>850.261</v>
      </c>
      <c r="D17" t="n">
        <v>714.159</v>
      </c>
      <c r="E17" t="n">
        <v>88.937</v>
      </c>
      <c r="F17" t="n">
        <v>200.633</v>
      </c>
      <c r="G17" t="n">
        <v>30.301</v>
      </c>
      <c r="H17" t="n">
        <v>3821.221502400003</v>
      </c>
    </row>
    <row r="18">
      <c r="A18" s="4" t="n">
        <v>44682</v>
      </c>
      <c r="B18" t="n">
        <v>1012.444</v>
      </c>
      <c r="C18" t="n">
        <v>898.587</v>
      </c>
      <c r="D18" t="n">
        <v>1271.698</v>
      </c>
      <c r="E18" t="n">
        <v>125.41</v>
      </c>
      <c r="F18" t="n">
        <v>203.42</v>
      </c>
      <c r="G18" t="n">
        <v>55.594</v>
      </c>
      <c r="H18" t="n">
        <v>4226.6449526</v>
      </c>
    </row>
    <row r="19">
      <c r="A19" s="4" t="n">
        <v>44713</v>
      </c>
      <c r="B19" t="n">
        <v>862.187</v>
      </c>
      <c r="C19" t="n">
        <v>889.907</v>
      </c>
      <c r="D19" t="n">
        <v>1703.184</v>
      </c>
      <c r="E19" t="n">
        <v>156.85</v>
      </c>
      <c r="F19" t="n">
        <v>201.283</v>
      </c>
      <c r="G19" t="n">
        <v>75.864</v>
      </c>
      <c r="H19" t="n">
        <v>4192.534210199997</v>
      </c>
    </row>
    <row r="20">
      <c r="A20" s="4" t="n">
        <v>44743</v>
      </c>
      <c r="B20" t="n">
        <v>1328.849</v>
      </c>
      <c r="C20" t="n">
        <v>874.101</v>
      </c>
      <c r="D20" t="n">
        <v>1671.142</v>
      </c>
      <c r="E20" t="n">
        <v>160.313</v>
      </c>
      <c r="F20" t="n">
        <v>205.848</v>
      </c>
      <c r="G20" t="n">
        <v>73.70399999999999</v>
      </c>
      <c r="H20" t="n">
        <v>4354.7460416</v>
      </c>
    </row>
    <row r="21">
      <c r="A21" s="4" t="n">
        <v>44774</v>
      </c>
      <c r="B21" t="n">
        <v>989.173</v>
      </c>
      <c r="C21" t="n">
        <v>877.802</v>
      </c>
      <c r="D21" t="n">
        <v>1453.929</v>
      </c>
      <c r="E21" t="n">
        <v>150.922</v>
      </c>
      <c r="F21" t="n">
        <v>205.224</v>
      </c>
      <c r="G21" t="n">
        <v>71.027</v>
      </c>
      <c r="H21" t="n">
        <v>4395.136678299998</v>
      </c>
    </row>
    <row r="22">
      <c r="A22" s="4" t="n">
        <v>44805</v>
      </c>
      <c r="B22" t="n">
        <v>960.138</v>
      </c>
      <c r="C22" t="n">
        <v>889.726</v>
      </c>
      <c r="D22" t="n">
        <v>1004.412</v>
      </c>
      <c r="E22" t="n">
        <v>130.628</v>
      </c>
      <c r="F22" t="n">
        <v>197.839</v>
      </c>
      <c r="G22" t="n">
        <v>55.043</v>
      </c>
      <c r="H22" t="n">
        <v>4090.437826399999</v>
      </c>
    </row>
    <row r="23">
      <c r="A23" s="4" t="n">
        <v>44835</v>
      </c>
      <c r="B23" t="n">
        <v>1016.415</v>
      </c>
      <c r="C23" t="n">
        <v>971.522</v>
      </c>
      <c r="D23" t="n">
        <v>718.968</v>
      </c>
      <c r="E23" t="n">
        <v>107.806</v>
      </c>
      <c r="F23" t="n">
        <v>202.024</v>
      </c>
      <c r="G23" t="n">
        <v>37.86</v>
      </c>
      <c r="H23" t="n">
        <v>4122.414338299998</v>
      </c>
    </row>
    <row r="24">
      <c r="A24" s="4" t="n">
        <v>44866</v>
      </c>
      <c r="B24" t="n">
        <v>1096.901</v>
      </c>
      <c r="C24" t="n">
        <v>932.782</v>
      </c>
      <c r="D24" t="n">
        <v>398.575</v>
      </c>
      <c r="E24" t="n">
        <v>85.729</v>
      </c>
      <c r="F24" t="n">
        <v>192.28</v>
      </c>
      <c r="G24" t="n">
        <v>21.329</v>
      </c>
      <c r="H24" t="n">
        <v>3802.607562300002</v>
      </c>
    </row>
    <row r="25">
      <c r="A25" s="4" t="n">
        <v>44896</v>
      </c>
      <c r="B25" t="n">
        <v>1300.693</v>
      </c>
      <c r="C25" t="n">
        <v>947.655</v>
      </c>
      <c r="D25" t="n">
        <v>326.33</v>
      </c>
      <c r="E25" t="n">
        <v>75.526</v>
      </c>
      <c r="F25" t="n">
        <v>196.527</v>
      </c>
      <c r="G25" t="n">
        <v>14.415</v>
      </c>
      <c r="H25" t="n">
        <v>4000.121788199997</v>
      </c>
    </row>
    <row r="26">
      <c r="A26" s="4" t="n">
        <v>44927</v>
      </c>
      <c r="B26" t="n">
        <v>1346.198</v>
      </c>
      <c r="C26" t="n">
        <v>935.683</v>
      </c>
      <c r="D26" t="n">
        <v>277.042</v>
      </c>
      <c r="E26" t="n">
        <v>69.057</v>
      </c>
      <c r="F26" t="n">
        <v>185.232</v>
      </c>
      <c r="G26" t="n">
        <v>10.815</v>
      </c>
      <c r="H26" t="n">
        <v>3999.872318700001</v>
      </c>
    </row>
    <row r="27">
      <c r="A27" s="4" t="n">
        <v>44958</v>
      </c>
      <c r="B27" t="n">
        <v>1122.268</v>
      </c>
      <c r="C27" t="n">
        <v>894.889</v>
      </c>
      <c r="D27" t="n">
        <v>279.584</v>
      </c>
      <c r="E27" t="n">
        <v>67.23</v>
      </c>
      <c r="F27" t="n">
        <v>173.032</v>
      </c>
      <c r="G27" t="n">
        <v>10.853</v>
      </c>
      <c r="H27" t="n">
        <v>3645.355940099995</v>
      </c>
    </row>
    <row r="28">
      <c r="A28" s="4" t="n">
        <v>44986</v>
      </c>
      <c r="B28" t="n">
        <v>1292.601</v>
      </c>
      <c r="C28" t="n">
        <v>966.989</v>
      </c>
      <c r="D28" t="n">
        <v>361.126</v>
      </c>
      <c r="E28" t="n">
        <v>79.05</v>
      </c>
      <c r="F28" t="n">
        <v>195.351</v>
      </c>
      <c r="G28" t="n">
        <v>16.027</v>
      </c>
      <c r="H28" t="n">
        <v>3994.466309800007</v>
      </c>
    </row>
    <row r="29">
      <c r="A29" s="4" t="n">
        <v>45017</v>
      </c>
      <c r="B29" t="n">
        <v>945.701</v>
      </c>
      <c r="C29" t="n">
        <v>927.734</v>
      </c>
      <c r="D29" t="n">
        <v>599.047</v>
      </c>
      <c r="E29" t="n">
        <v>102.403</v>
      </c>
      <c r="F29" t="n">
        <v>186.897</v>
      </c>
      <c r="G29" t="n">
        <v>29.399</v>
      </c>
      <c r="H29" t="n">
        <v>3863.489774299996</v>
      </c>
    </row>
    <row r="30">
      <c r="A30" s="4" t="n">
        <v>45047</v>
      </c>
      <c r="B30" t="n">
        <v>1205.501</v>
      </c>
      <c r="C30" t="n">
        <v>932.013</v>
      </c>
      <c r="D30" t="n">
        <v>921.274</v>
      </c>
      <c r="E30" t="n">
        <v>131.998</v>
      </c>
      <c r="F30" t="n">
        <v>187.734</v>
      </c>
      <c r="G30" t="n">
        <v>48.211</v>
      </c>
      <c r="H30" t="n">
        <v>4184.224369600002</v>
      </c>
    </row>
    <row r="31">
      <c r="A31" s="4" t="n">
        <v>45078</v>
      </c>
      <c r="B31" t="n">
        <v>1422.991</v>
      </c>
      <c r="C31" t="n">
        <v>934.111</v>
      </c>
      <c r="D31" t="n">
        <v>1401.802</v>
      </c>
      <c r="E31" t="n">
        <v>161.139</v>
      </c>
      <c r="F31" t="n">
        <v>185.065</v>
      </c>
      <c r="G31" t="n">
        <v>68.899</v>
      </c>
      <c r="H31" t="n">
        <v>4146.532659699999</v>
      </c>
    </row>
    <row r="32">
      <c r="A32" s="4" t="n">
        <v>45108</v>
      </c>
      <c r="B32" t="n">
        <v>1297.261</v>
      </c>
      <c r="C32" t="n">
        <v>936.034</v>
      </c>
      <c r="D32" t="n">
        <v>1621.097</v>
      </c>
      <c r="E32" t="n">
        <v>180.252</v>
      </c>
      <c r="F32" t="n">
        <v>193.292</v>
      </c>
      <c r="G32" t="n">
        <v>77.65000000000001</v>
      </c>
      <c r="H32" t="n">
        <v>4283.1862028</v>
      </c>
    </row>
    <row r="33">
      <c r="A33" s="4" t="n">
        <v>45139</v>
      </c>
      <c r="B33" t="n">
        <v>1304.953</v>
      </c>
      <c r="C33" t="n">
        <v>929.841</v>
      </c>
      <c r="D33" t="n">
        <v>1445.818</v>
      </c>
      <c r="E33" t="n">
        <v>171.911</v>
      </c>
      <c r="F33" t="n">
        <v>190.236</v>
      </c>
      <c r="G33" t="n">
        <v>74.125</v>
      </c>
      <c r="H33" t="n">
        <v>4477.024218600005</v>
      </c>
    </row>
    <row r="34">
      <c r="A34" s="4" t="n">
        <v>45170</v>
      </c>
      <c r="B34" t="n">
        <v>1164.514</v>
      </c>
      <c r="C34" t="n">
        <v>958.547</v>
      </c>
      <c r="D34" t="n">
        <v>1191.804</v>
      </c>
      <c r="E34" t="n">
        <v>151.279</v>
      </c>
      <c r="F34" t="n">
        <v>184.583</v>
      </c>
      <c r="G34" t="n">
        <v>62.626</v>
      </c>
      <c r="H34" t="n">
        <v>4296.9233139</v>
      </c>
    </row>
    <row r="35">
      <c r="A35" s="4" t="n">
        <v>45200</v>
      </c>
      <c r="B35" t="n">
        <v>1004.197</v>
      </c>
      <c r="C35" t="n">
        <v>955.404</v>
      </c>
      <c r="D35" t="n">
        <v>735.477</v>
      </c>
      <c r="E35" t="n">
        <v>114.84</v>
      </c>
      <c r="F35" t="n">
        <v>191.516</v>
      </c>
      <c r="G35" t="n">
        <v>39.13</v>
      </c>
      <c r="H35" t="n">
        <v>3905.392633100001</v>
      </c>
    </row>
    <row r="36">
      <c r="A36" s="4" t="n">
        <v>45231</v>
      </c>
      <c r="B36" t="n">
        <v>1170.232</v>
      </c>
      <c r="C36" t="n">
        <v>986.178</v>
      </c>
      <c r="D36" t="n">
        <v>551.415</v>
      </c>
      <c r="E36" t="n">
        <v>104.379</v>
      </c>
      <c r="F36" t="n">
        <v>183.336</v>
      </c>
      <c r="G36" t="n">
        <v>26.23</v>
      </c>
      <c r="H36" t="n">
        <v>3789.920717799997</v>
      </c>
    </row>
    <row r="37">
      <c r="A37" s="4" t="n">
        <v>45261</v>
      </c>
      <c r="B37" t="n">
        <v>1220.328</v>
      </c>
      <c r="C37" t="n">
        <v>990.902</v>
      </c>
      <c r="D37" t="n">
        <v>383.23</v>
      </c>
      <c r="E37" t="n">
        <v>83.63500000000001</v>
      </c>
      <c r="F37" t="n">
        <v>187.901</v>
      </c>
      <c r="G37" t="n">
        <v>15.238</v>
      </c>
      <c r="H37" t="n">
        <v>3539.0107231</v>
      </c>
    </row>
    <row r="38">
      <c r="A38" s="4" t="n">
        <v>45292</v>
      </c>
      <c r="B38" t="n">
        <v>1403.232</v>
      </c>
      <c r="C38" t="n">
        <v>936.518</v>
      </c>
      <c r="D38" t="n">
        <v>295.894</v>
      </c>
      <c r="E38" t="n">
        <v>73.352</v>
      </c>
      <c r="F38" t="n">
        <v>174.216</v>
      </c>
      <c r="G38" t="n">
        <v>11.157</v>
      </c>
      <c r="H38" t="n">
        <v>3837.920215800003</v>
      </c>
    </row>
    <row r="39">
      <c r="A39" s="4" t="n">
        <v>45323</v>
      </c>
      <c r="B39" t="n">
        <v>1376.671</v>
      </c>
      <c r="C39" t="n">
        <v>909.269</v>
      </c>
      <c r="D39" t="n">
        <v>282.701</v>
      </c>
      <c r="E39" t="n">
        <v>75.051</v>
      </c>
      <c r="F39" t="n">
        <v>166.829</v>
      </c>
      <c r="G39" t="n">
        <v>11.769</v>
      </c>
      <c r="H39" t="n">
        <v>3887.644921100001</v>
      </c>
    </row>
    <row r="40">
      <c r="A40" s="4" t="n">
        <v>45352</v>
      </c>
      <c r="B40" t="n">
        <v>1351.017</v>
      </c>
      <c r="C40" t="n">
        <v>959.432</v>
      </c>
      <c r="D40" t="n">
        <v>396.843</v>
      </c>
      <c r="E40" t="n">
        <v>85.834</v>
      </c>
      <c r="F40" t="n">
        <v>177.194</v>
      </c>
      <c r="G40" t="n">
        <v>16.007</v>
      </c>
      <c r="H40" t="n">
        <v>4174.404509400003</v>
      </c>
    </row>
    <row r="41">
      <c r="A41" s="4" t="n">
        <v>45383</v>
      </c>
      <c r="B41" t="n">
        <v>1039.121</v>
      </c>
      <c r="C41" t="n">
        <v>974.182</v>
      </c>
      <c r="D41" t="n">
        <v>684.232</v>
      </c>
      <c r="E41" t="n">
        <v>103.321</v>
      </c>
      <c r="F41" t="n">
        <v>170.093</v>
      </c>
      <c r="G41" t="n">
        <v>29.934</v>
      </c>
      <c r="H41" t="n">
        <v>4084.7243119</v>
      </c>
    </row>
    <row r="42">
      <c r="A42" s="4" t="n">
        <v>45413</v>
      </c>
      <c r="B42" t="n">
        <v>820.279</v>
      </c>
      <c r="C42" t="n">
        <v>881.354</v>
      </c>
      <c r="D42" t="n">
        <v>1404.051</v>
      </c>
      <c r="E42" t="n">
        <v>142.883</v>
      </c>
      <c r="F42" t="n">
        <v>174.916</v>
      </c>
      <c r="G42" t="n">
        <v>60.532</v>
      </c>
      <c r="H42" t="n">
        <v>4654.367872700001</v>
      </c>
    </row>
    <row r="43">
      <c r="A43" s="4" t="n">
        <v>45444</v>
      </c>
      <c r="B43" t="n">
        <v>1008.749</v>
      </c>
      <c r="C43" t="n">
        <v>830.88</v>
      </c>
      <c r="D43" t="n">
        <v>1379.579</v>
      </c>
      <c r="E43" t="n">
        <v>139.549</v>
      </c>
      <c r="F43" t="n">
        <v>168.074</v>
      </c>
      <c r="G43" t="n">
        <v>61.726</v>
      </c>
      <c r="H43" t="n">
        <v>4426.718359199996</v>
      </c>
    </row>
    <row r="44">
      <c r="A44" s="4" t="n">
        <v>45474</v>
      </c>
      <c r="B44" t="n">
        <v>868.851</v>
      </c>
      <c r="C44" t="n">
        <v>897.864</v>
      </c>
      <c r="D44" t="n">
        <v>1818.773</v>
      </c>
      <c r="E44" t="n">
        <v>177.072</v>
      </c>
      <c r="F44" t="n">
        <v>176.839</v>
      </c>
      <c r="G44" t="n">
        <v>77.54900000000001</v>
      </c>
      <c r="H44" t="n">
        <v>4709.051281799997</v>
      </c>
    </row>
    <row r="45">
      <c r="A45" s="4" t="n">
        <v>45505</v>
      </c>
      <c r="B45" t="n">
        <v>952.23</v>
      </c>
      <c r="C45" t="n">
        <v>863.619</v>
      </c>
      <c r="D45" t="n">
        <v>1625.263</v>
      </c>
      <c r="E45" t="n">
        <v>160.227</v>
      </c>
      <c r="F45" t="n">
        <v>177.992</v>
      </c>
      <c r="G45" t="n">
        <v>81.47499999999999</v>
      </c>
      <c r="H45" t="n">
        <v>4744.006327800001</v>
      </c>
    </row>
    <row r="46">
      <c r="A46" s="4" t="n">
        <v>45536</v>
      </c>
      <c r="B46" t="n">
        <v>1052.739</v>
      </c>
      <c r="C46" t="n">
        <v>932.645</v>
      </c>
      <c r="D46" t="n">
        <v>944.6079999999999</v>
      </c>
      <c r="E46" t="n">
        <v>116.345</v>
      </c>
      <c r="F46" t="n">
        <v>169.418</v>
      </c>
      <c r="G46" t="n">
        <v>48.223</v>
      </c>
      <c r="H46" t="n">
        <v>4416.560550000006</v>
      </c>
    </row>
    <row r="47">
      <c r="A47" s="4" t="n">
        <v>45566</v>
      </c>
      <c r="B47" t="n">
        <v>1201.613</v>
      </c>
      <c r="C47" t="n">
        <v>1036.853</v>
      </c>
      <c r="D47" t="n">
        <v>575.308</v>
      </c>
      <c r="E47" t="n">
        <v>88.553</v>
      </c>
      <c r="F47" t="n">
        <v>178.745</v>
      </c>
      <c r="G47" t="n">
        <v>27.63</v>
      </c>
      <c r="H47" t="n">
        <v>4128.077407799999</v>
      </c>
    </row>
    <row r="48">
      <c r="A48" s="4" t="n">
        <v>45597</v>
      </c>
      <c r="B48" t="n">
        <v>1222.911</v>
      </c>
      <c r="C48" t="n">
        <v>955.0069999999999</v>
      </c>
      <c r="D48" t="n">
        <v>420.612</v>
      </c>
      <c r="E48" t="n">
        <v>75.306</v>
      </c>
      <c r="F48" t="n">
        <v>171.125</v>
      </c>
      <c r="G48" t="n">
        <v>16.926</v>
      </c>
      <c r="H48" t="n">
        <v>3815.321984899996</v>
      </c>
    </row>
    <row r="49">
      <c r="A49" s="4" t="n">
        <v>45627</v>
      </c>
      <c r="B49" t="n">
        <v>1161.322</v>
      </c>
      <c r="C49" t="n">
        <v>1005.338</v>
      </c>
      <c r="D49" t="n">
        <v>375.924</v>
      </c>
      <c r="E49" t="n">
        <v>71.261</v>
      </c>
      <c r="F49" t="n">
        <v>175.806</v>
      </c>
      <c r="G49" t="n">
        <v>14.298</v>
      </c>
      <c r="H49" t="n">
        <v>3858.998604500001</v>
      </c>
    </row>
    <row r="50">
      <c r="A50" s="4" t="n">
        <v>45658</v>
      </c>
      <c r="B50" t="n">
        <v>1537.862</v>
      </c>
      <c r="C50" t="n">
        <v>984.6900000000001</v>
      </c>
      <c r="D50" t="n">
        <v>291.636</v>
      </c>
      <c r="E50" t="n">
        <v>59.305</v>
      </c>
      <c r="F50" t="n">
        <v>161.23</v>
      </c>
      <c r="G50" t="n">
        <v>9.547000000000001</v>
      </c>
      <c r="H50" t="n">
        <v>4294.227607599995</v>
      </c>
    </row>
    <row r="51">
      <c r="A51" s="4" t="n">
        <v>45689</v>
      </c>
      <c r="B51" t="n">
        <v>1501</v>
      </c>
      <c r="C51" t="n">
        <v>922.073</v>
      </c>
      <c r="D51" t="n">
        <v>283.488</v>
      </c>
      <c r="E51" t="n">
        <v>54.662</v>
      </c>
      <c r="F51" t="n">
        <v>150.941</v>
      </c>
      <c r="G51" t="n">
        <v>10.096</v>
      </c>
      <c r="H51" t="n">
        <v>4054.482672100005</v>
      </c>
    </row>
    <row r="52">
      <c r="A52" s="4" t="n">
        <v>45717</v>
      </c>
      <c r="B52" t="n">
        <v>1291.436</v>
      </c>
      <c r="C52" t="n">
        <v>927.862</v>
      </c>
      <c r="D52" t="n">
        <v>411.34</v>
      </c>
      <c r="E52" t="n">
        <v>67.28100000000001</v>
      </c>
      <c r="F52" t="n">
        <v>164.634</v>
      </c>
      <c r="G52" t="n">
        <v>15.058</v>
      </c>
      <c r="H52" t="n">
        <v>4147.937865999999</v>
      </c>
    </row>
    <row r="53">
      <c r="A53" s="4" t="n">
        <v>45748</v>
      </c>
      <c r="B53" t="n">
        <v>978.186</v>
      </c>
      <c r="C53" t="n">
        <v>920.688</v>
      </c>
      <c r="D53" t="n">
        <v>677.186</v>
      </c>
      <c r="E53" t="n">
        <v>87.303</v>
      </c>
      <c r="F53" t="n">
        <v>161.943</v>
      </c>
      <c r="G53" t="n">
        <v>28.552</v>
      </c>
      <c r="H53" t="n">
        <v>4101.6259973</v>
      </c>
    </row>
    <row r="54">
      <c r="A54" s="4" t="n">
        <v>45778</v>
      </c>
      <c r="B54" t="n">
        <v>993.207</v>
      </c>
      <c r="C54" t="n">
        <v>844.628</v>
      </c>
      <c r="D54" t="n">
        <v>1021.852</v>
      </c>
      <c r="E54" t="n">
        <v>123.173</v>
      </c>
      <c r="F54" t="n">
        <v>165.924</v>
      </c>
      <c r="G54" t="n">
        <v>45.835</v>
      </c>
      <c r="H54" t="n">
        <v>4578.093684500005</v>
      </c>
    </row>
    <row r="55">
      <c r="A55" s="4" t="n">
        <v>45809</v>
      </c>
      <c r="B55" t="n">
        <v>954.59</v>
      </c>
      <c r="C55" t="n">
        <v>841.595</v>
      </c>
      <c r="D55" t="n">
        <v>1653.213</v>
      </c>
      <c r="E55" t="n">
        <v>173.833</v>
      </c>
      <c r="F55" t="n">
        <v>159.872</v>
      </c>
      <c r="G55" t="n">
        <v>74.32299999999999</v>
      </c>
      <c r="H55" t="n">
        <v>4780.534287799999</v>
      </c>
    </row>
    <row r="56">
      <c r="A56" s="4" t="n">
        <v>45839</v>
      </c>
      <c r="B56" t="n">
        <v>977.028</v>
      </c>
      <c r="C56" t="n">
        <v>797.428</v>
      </c>
      <c r="D56" t="n">
        <v>1722.203</v>
      </c>
      <c r="E56" t="n">
        <v>187.637</v>
      </c>
      <c r="F56" t="n">
        <v>161.67</v>
      </c>
      <c r="G56" t="n">
        <v>79.98099999999999</v>
      </c>
      <c r="H56" t="n">
        <v>4983.609463399997</v>
      </c>
    </row>
    <row r="57">
      <c r="A57" s="4" t="n">
        <v>45870</v>
      </c>
      <c r="B57" t="n">
        <v>1059.036</v>
      </c>
      <c r="C57" t="n">
        <v>831.418</v>
      </c>
      <c r="D57" t="n">
        <v>1492.315</v>
      </c>
      <c r="E57" t="n">
        <v>151.865</v>
      </c>
      <c r="F57" t="n">
        <v>165.208</v>
      </c>
      <c r="G57" t="n">
        <v>70.119</v>
      </c>
      <c r="H57" t="n">
        <v>4901.064490600005</v>
      </c>
    </row>
    <row r="58">
      <c r="A58" s="4" t="n">
        <v>45901</v>
      </c>
      <c r="B58" t="n">
        <v>795.821</v>
      </c>
      <c r="C58" t="n">
        <v>810.1559999999999</v>
      </c>
      <c r="D58" t="n">
        <v>1057.826</v>
      </c>
      <c r="E58" t="n">
        <v>112.764</v>
      </c>
      <c r="F58" t="n">
        <v>161.417</v>
      </c>
      <c r="G58" t="n">
        <v>49.981</v>
      </c>
      <c r="H58" t="n">
        <v>4159.377250000003</v>
      </c>
    </row>
    <row r="59">
      <c r="A59" s="4" t="n">
        <v>45931</v>
      </c>
      <c r="B59" t="n">
        <v>842.6559999999999</v>
      </c>
      <c r="C59" t="n">
        <v>802.503</v>
      </c>
      <c r="D59" t="n">
        <v>644.532</v>
      </c>
      <c r="E59" t="n">
        <v>81.441</v>
      </c>
      <c r="F59" t="n">
        <v>168.105</v>
      </c>
      <c r="G59" t="n">
        <v>28.175</v>
      </c>
      <c r="H59" t="n">
        <v>3843.234358799996</v>
      </c>
    </row>
    <row r="60">
      <c r="A60" s="4" t="n">
        <v>45962</v>
      </c>
      <c r="B60" t="n">
        <v>978</v>
      </c>
      <c r="C60" t="n">
        <v>766.288</v>
      </c>
      <c r="D60" t="n">
        <v>460.797</v>
      </c>
      <c r="E60" t="n">
        <v>67.488</v>
      </c>
      <c r="F60" t="n">
        <v>160.876</v>
      </c>
      <c r="G60" t="n">
        <v>19.891</v>
      </c>
      <c r="H60" t="n">
        <v>3666.510310000001</v>
      </c>
    </row>
    <row r="61">
      <c r="A61" s="4" t="n">
        <v>45992</v>
      </c>
      <c r="B61" t="n">
        <v>1433.098</v>
      </c>
      <c r="C61" t="n">
        <v>816.612</v>
      </c>
      <c r="D61" t="n">
        <v>346.719</v>
      </c>
      <c r="E61" t="n">
        <v>60.795</v>
      </c>
      <c r="F61" t="n">
        <v>168.487</v>
      </c>
      <c r="G61" t="n">
        <v>11.957</v>
      </c>
      <c r="H61" t="n">
        <v>4084.105013700002</v>
      </c>
    </row>
    <row r="62">
      <c r="A62" s="4" t="n">
        <v>46023</v>
      </c>
      <c r="B62" t="n">
        <v>1505.684</v>
      </c>
      <c r="C62" t="n">
        <v>848.7380000000001</v>
      </c>
      <c r="D62" t="n">
        <v>297.385</v>
      </c>
      <c r="E62" t="n">
        <v>55.551</v>
      </c>
      <c r="F62" t="n">
        <v>156.828</v>
      </c>
      <c r="G62" t="n">
        <v>9.291</v>
      </c>
      <c r="H62" t="n">
        <v>4081.9391177</v>
      </c>
    </row>
    <row r="63">
      <c r="A63" s="4" t="n">
        <v>46054</v>
      </c>
      <c r="B63" t="n">
        <v>1384.822</v>
      </c>
      <c r="C63" t="n">
        <v>778.6799999999999</v>
      </c>
      <c r="D63" t="n">
        <v>283.664</v>
      </c>
      <c r="E63" t="n">
        <v>52.116</v>
      </c>
      <c r="F63" t="n">
        <v>146.814</v>
      </c>
      <c r="G63" t="n">
        <v>9.946999999999999</v>
      </c>
      <c r="H63" t="n">
        <v>3923.676721</v>
      </c>
    </row>
    <row r="64">
      <c r="A64" s="4" t="n">
        <v>46082</v>
      </c>
      <c r="B64" t="n">
        <v>1411.389</v>
      </c>
      <c r="C64" t="n">
        <v>858.6660000000001</v>
      </c>
      <c r="D64" t="n">
        <v>408.059</v>
      </c>
      <c r="E64" t="n">
        <v>70.453</v>
      </c>
      <c r="F64" t="n">
        <v>164.509</v>
      </c>
      <c r="G64" t="n">
        <v>16.38</v>
      </c>
      <c r="H64" t="n">
        <v>4396.835463999998</v>
      </c>
    </row>
    <row r="65">
      <c r="A65" s="4" t="n">
        <v>46113</v>
      </c>
      <c r="B65" t="n">
        <v>1112.171</v>
      </c>
      <c r="C65" t="n">
        <v>860.255</v>
      </c>
      <c r="D65" t="n">
        <v>639.329</v>
      </c>
      <c r="E65" t="n">
        <v>84.529</v>
      </c>
      <c r="F65" t="n">
        <v>163.784</v>
      </c>
      <c r="G65" t="n">
        <v>25.781</v>
      </c>
      <c r="H65" t="n">
        <v>4218.858757</v>
      </c>
    </row>
    <row r="66">
      <c r="A66" s="4" t="n">
        <v>46143</v>
      </c>
      <c r="B66" t="n">
        <v>1000.762</v>
      </c>
      <c r="C66" t="n">
        <v>754.4059999999999</v>
      </c>
      <c r="D66" t="n">
        <v>1367.527</v>
      </c>
      <c r="E66" t="n">
        <v>142.002</v>
      </c>
      <c r="F66" t="n">
        <v>166.856</v>
      </c>
      <c r="G66" t="n">
        <v>59.72</v>
      </c>
      <c r="H66" t="n">
        <v>4857.306894</v>
      </c>
    </row>
    <row r="67">
      <c r="A67" s="4" t="n">
        <v>46174</v>
      </c>
      <c r="B67" t="n">
        <v>1079.15</v>
      </c>
      <c r="C67" t="n">
        <v>782.1799999999999</v>
      </c>
      <c r="D67" t="n">
        <v>1536.239</v>
      </c>
      <c r="E67" t="n">
        <v>154.56</v>
      </c>
      <c r="F67" t="n">
        <v>163.388</v>
      </c>
      <c r="G67" t="n">
        <v>75.879</v>
      </c>
      <c r="H67" t="n">
        <v>4795.6440825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produccion_gas_natural</t>
        </is>
      </c>
      <c r="D1" t="inlineStr">
        <is>
          <t>residencial</t>
        </is>
      </c>
      <c r="E1" t="inlineStr">
        <is>
          <t>comercial</t>
        </is>
      </c>
      <c r="F1" t="inlineStr">
        <is>
          <t>entes_oficiales</t>
        </is>
      </c>
      <c r="G1" t="inlineStr">
        <is>
          <t>industria</t>
        </is>
      </c>
      <c r="H1" t="inlineStr">
        <is>
          <t>centrales_electricas</t>
        </is>
      </c>
      <c r="I1" t="inlineStr">
        <is>
          <t>gnc</t>
        </is>
      </c>
    </row>
    <row r="2">
      <c r="A2" s="3" t="n">
        <v>44197</v>
      </c>
      <c r="B2" t="inlineStr">
        <is>
          <t>Argentina</t>
        </is>
      </c>
      <c r="C2" t="n">
        <v>3596.460490200001</v>
      </c>
      <c r="D2" t="n">
        <v>319.651</v>
      </c>
      <c r="E2" t="n">
        <v>65.64400000000001</v>
      </c>
      <c r="F2" t="n">
        <v>10.588</v>
      </c>
      <c r="G2" t="n">
        <v>833.9450000000001</v>
      </c>
      <c r="H2" t="n">
        <v>1554.287</v>
      </c>
      <c r="I2" t="n">
        <v>186.95</v>
      </c>
    </row>
    <row r="3">
      <c r="A3" s="3" t="n">
        <v>44228</v>
      </c>
      <c r="B3" t="inlineStr">
        <is>
          <t>Argentina</t>
        </is>
      </c>
      <c r="C3" t="n">
        <v>3208.2183149</v>
      </c>
      <c r="D3" t="n">
        <v>296.26</v>
      </c>
      <c r="E3" t="n">
        <v>62.513</v>
      </c>
      <c r="F3" t="n">
        <v>9.593</v>
      </c>
      <c r="G3" t="n">
        <v>757.808</v>
      </c>
      <c r="H3" t="n">
        <v>1304.954</v>
      </c>
      <c r="I3" t="n">
        <v>179.33</v>
      </c>
    </row>
    <row r="4">
      <c r="A4" s="3" t="n">
        <v>44256</v>
      </c>
      <c r="B4" t="inlineStr">
        <is>
          <t>Argentina</t>
        </is>
      </c>
      <c r="C4" t="n">
        <v>3550.2423068</v>
      </c>
      <c r="D4" t="n">
        <v>385.467</v>
      </c>
      <c r="E4" t="n">
        <v>74.795</v>
      </c>
      <c r="F4" t="n">
        <v>13.612</v>
      </c>
      <c r="G4" t="n">
        <v>950.792</v>
      </c>
      <c r="H4" t="n">
        <v>1415.876</v>
      </c>
      <c r="I4" t="n">
        <v>202.376</v>
      </c>
    </row>
    <row r="5">
      <c r="A5" s="3" t="n">
        <v>44287</v>
      </c>
      <c r="B5" t="inlineStr">
        <is>
          <t>Argentina</t>
        </is>
      </c>
      <c r="C5" t="n">
        <v>3427.197366000002</v>
      </c>
      <c r="D5" t="n">
        <v>479.447</v>
      </c>
      <c r="E5" t="n">
        <v>78.52800000000001</v>
      </c>
      <c r="F5" t="n">
        <v>18.911</v>
      </c>
      <c r="G5" t="n">
        <v>967.35</v>
      </c>
      <c r="H5" t="n">
        <v>1243.057</v>
      </c>
      <c r="I5" t="n">
        <v>182.942</v>
      </c>
    </row>
    <row r="6">
      <c r="A6" s="3" t="n">
        <v>44317</v>
      </c>
      <c r="B6" t="inlineStr">
        <is>
          <t>Argentina</t>
        </is>
      </c>
      <c r="C6" t="n">
        <v>3759.8856335</v>
      </c>
      <c r="D6" t="n">
        <v>1168.167</v>
      </c>
      <c r="E6" t="n">
        <v>114.765</v>
      </c>
      <c r="F6" t="n">
        <v>46.945</v>
      </c>
      <c r="G6" t="n">
        <v>861.894</v>
      </c>
      <c r="H6" t="n">
        <v>1180.874</v>
      </c>
      <c r="I6" t="n">
        <v>170.19</v>
      </c>
    </row>
    <row r="7">
      <c r="A7" s="3" t="n">
        <v>44348</v>
      </c>
      <c r="B7" t="inlineStr">
        <is>
          <t>Argentina</t>
        </is>
      </c>
      <c r="C7" t="n">
        <v>3810.686736799998</v>
      </c>
      <c r="D7" t="n">
        <v>1506.853</v>
      </c>
      <c r="E7" t="n">
        <v>148</v>
      </c>
      <c r="F7" t="n">
        <v>64.89400000000001</v>
      </c>
      <c r="G7" t="n">
        <v>852.717</v>
      </c>
      <c r="H7" t="n">
        <v>1264.29</v>
      </c>
      <c r="I7" t="n">
        <v>177.496</v>
      </c>
    </row>
    <row r="8">
      <c r="A8" s="3" t="n">
        <v>44378</v>
      </c>
      <c r="B8" t="inlineStr">
        <is>
          <t>Argentina</t>
        </is>
      </c>
      <c r="C8" t="n">
        <v>4052.605669599997</v>
      </c>
      <c r="D8" t="n">
        <v>1639.031</v>
      </c>
      <c r="E8" t="n">
        <v>142.601</v>
      </c>
      <c r="F8" t="n">
        <v>65.854</v>
      </c>
      <c r="G8" t="n">
        <v>830.559</v>
      </c>
      <c r="H8" t="n">
        <v>1453.7</v>
      </c>
      <c r="I8" t="n">
        <v>202.134</v>
      </c>
    </row>
    <row r="9">
      <c r="A9" s="3" t="n">
        <v>44409</v>
      </c>
      <c r="B9" t="inlineStr">
        <is>
          <t>Argentina</t>
        </is>
      </c>
      <c r="C9" t="n">
        <v>4145.486521399998</v>
      </c>
      <c r="D9" t="n">
        <v>1428.437</v>
      </c>
      <c r="E9" t="n">
        <v>138.061</v>
      </c>
      <c r="F9" t="n">
        <v>66.59099999999999</v>
      </c>
      <c r="G9" t="n">
        <v>844.181</v>
      </c>
      <c r="H9" t="n">
        <v>1631.482</v>
      </c>
      <c r="I9" t="n">
        <v>205.8</v>
      </c>
    </row>
    <row r="10">
      <c r="A10" s="3" t="n">
        <v>44440</v>
      </c>
      <c r="B10" t="inlineStr">
        <is>
          <t>Argentina</t>
        </is>
      </c>
      <c r="C10" t="n">
        <v>3980.180374399996</v>
      </c>
      <c r="D10" t="n">
        <v>989.596</v>
      </c>
      <c r="E10" t="n">
        <v>102.142</v>
      </c>
      <c r="F10" t="n">
        <v>47.469</v>
      </c>
      <c r="G10" t="n">
        <v>842.053</v>
      </c>
      <c r="H10" t="n">
        <v>1221.448</v>
      </c>
      <c r="I10" t="n">
        <v>204.527</v>
      </c>
    </row>
    <row r="11">
      <c r="A11" s="3" t="n">
        <v>44470</v>
      </c>
      <c r="B11" t="inlineStr">
        <is>
          <t>Argentina</t>
        </is>
      </c>
      <c r="C11" t="n">
        <v>3944.1334377</v>
      </c>
      <c r="D11" t="n">
        <v>699.1609999999999</v>
      </c>
      <c r="E11" t="n">
        <v>92.024</v>
      </c>
      <c r="F11" t="n">
        <v>33.489</v>
      </c>
      <c r="G11" t="n">
        <v>890.377</v>
      </c>
      <c r="H11" t="n">
        <v>1167.696</v>
      </c>
      <c r="I11" t="n">
        <v>212.307</v>
      </c>
    </row>
    <row r="12">
      <c r="A12" s="3" t="n">
        <v>44501</v>
      </c>
      <c r="B12" t="inlineStr">
        <is>
          <t>Argentina</t>
        </is>
      </c>
      <c r="C12" t="n">
        <v>3836.342406600002</v>
      </c>
      <c r="D12" t="n">
        <v>454.361</v>
      </c>
      <c r="E12" t="n">
        <v>74.371</v>
      </c>
      <c r="F12" t="n">
        <v>18.769</v>
      </c>
      <c r="G12" t="n">
        <v>945.062</v>
      </c>
      <c r="H12" t="n">
        <v>1251.664</v>
      </c>
      <c r="I12" t="n">
        <v>207.42</v>
      </c>
    </row>
    <row r="13">
      <c r="A13" s="3" t="n">
        <v>44531</v>
      </c>
      <c r="B13" t="inlineStr">
        <is>
          <t>Argentina</t>
        </is>
      </c>
      <c r="C13" t="n">
        <v>3994.720004200002</v>
      </c>
      <c r="D13" t="n">
        <v>352.252</v>
      </c>
      <c r="E13" t="n">
        <v>65.572</v>
      </c>
      <c r="F13" t="n">
        <v>11.99</v>
      </c>
      <c r="G13" t="n">
        <v>923.477</v>
      </c>
      <c r="H13" t="n">
        <v>1459.346</v>
      </c>
      <c r="I13" t="n">
        <v>213.885</v>
      </c>
    </row>
    <row r="14">
      <c r="A14" s="3" t="n">
        <v>44562</v>
      </c>
      <c r="B14" t="inlineStr">
        <is>
          <t>Argentina</t>
        </is>
      </c>
      <c r="C14" t="n">
        <v>4028.555577799998</v>
      </c>
      <c r="D14" t="n">
        <v>313.234</v>
      </c>
      <c r="E14" t="n">
        <v>64.17700000000001</v>
      </c>
      <c r="F14" t="n">
        <v>10.965</v>
      </c>
      <c r="G14" t="n">
        <v>904.747</v>
      </c>
      <c r="H14" t="n">
        <v>1517.179</v>
      </c>
      <c r="I14" t="n">
        <v>184.709</v>
      </c>
    </row>
    <row r="15">
      <c r="A15" s="3" t="n">
        <v>44593</v>
      </c>
      <c r="B15" t="inlineStr">
        <is>
          <t>Argentina</t>
        </is>
      </c>
      <c r="C15" t="n">
        <v>3565.156347900002</v>
      </c>
      <c r="D15" t="n">
        <v>321.999</v>
      </c>
      <c r="E15" t="n">
        <v>61.345</v>
      </c>
      <c r="F15" t="n">
        <v>11.33</v>
      </c>
      <c r="G15" t="n">
        <v>807.457</v>
      </c>
      <c r="H15" t="n">
        <v>1170.743</v>
      </c>
      <c r="I15" t="n">
        <v>183.57</v>
      </c>
    </row>
    <row r="16">
      <c r="A16" s="3" t="n">
        <v>44621</v>
      </c>
      <c r="B16" t="inlineStr">
        <is>
          <t>Argentina</t>
        </is>
      </c>
      <c r="C16" t="n">
        <v>3889.770182400003</v>
      </c>
      <c r="D16" t="n">
        <v>475.358</v>
      </c>
      <c r="E16" t="n">
        <v>76.18600000000001</v>
      </c>
      <c r="F16" t="n">
        <v>16.848</v>
      </c>
      <c r="G16" t="n">
        <v>911.549</v>
      </c>
      <c r="H16" t="n">
        <v>1155.221</v>
      </c>
      <c r="I16" t="n">
        <v>203.078</v>
      </c>
    </row>
    <row r="17">
      <c r="A17" s="3" t="n">
        <v>44652</v>
      </c>
      <c r="B17" t="inlineStr">
        <is>
          <t>Argentina</t>
        </is>
      </c>
      <c r="C17" t="n">
        <v>3821.221502400003</v>
      </c>
      <c r="D17" t="n">
        <v>714.159</v>
      </c>
      <c r="E17" t="n">
        <v>88.937</v>
      </c>
      <c r="F17" t="n">
        <v>30.301</v>
      </c>
      <c r="G17" t="n">
        <v>850.261</v>
      </c>
      <c r="H17" t="n">
        <v>996.72</v>
      </c>
      <c r="I17" t="n">
        <v>200.633</v>
      </c>
    </row>
    <row r="18">
      <c r="A18" s="3" t="n">
        <v>44682</v>
      </c>
      <c r="B18" t="inlineStr">
        <is>
          <t>Argentina</t>
        </is>
      </c>
      <c r="C18" t="n">
        <v>4226.6449526</v>
      </c>
      <c r="D18" t="n">
        <v>1271.698</v>
      </c>
      <c r="E18" t="n">
        <v>125.41</v>
      </c>
      <c r="F18" t="n">
        <v>55.594</v>
      </c>
      <c r="G18" t="n">
        <v>898.587</v>
      </c>
      <c r="H18" t="n">
        <v>1012.444</v>
      </c>
      <c r="I18" t="n">
        <v>203.42</v>
      </c>
    </row>
    <row r="19">
      <c r="A19" s="3" t="n">
        <v>44713</v>
      </c>
      <c r="B19" t="inlineStr">
        <is>
          <t>Argentina</t>
        </is>
      </c>
      <c r="C19" t="n">
        <v>4192.534210199997</v>
      </c>
      <c r="D19" t="n">
        <v>1703.184</v>
      </c>
      <c r="E19" t="n">
        <v>156.85</v>
      </c>
      <c r="F19" t="n">
        <v>75.864</v>
      </c>
      <c r="G19" t="n">
        <v>889.907</v>
      </c>
      <c r="H19" t="n">
        <v>862.187</v>
      </c>
      <c r="I19" t="n">
        <v>201.283</v>
      </c>
    </row>
    <row r="20">
      <c r="A20" s="3" t="n">
        <v>44743</v>
      </c>
      <c r="B20" t="inlineStr">
        <is>
          <t>Argentina</t>
        </is>
      </c>
      <c r="C20" t="n">
        <v>4354.7460416</v>
      </c>
      <c r="D20" t="n">
        <v>1671.142</v>
      </c>
      <c r="E20" t="n">
        <v>160.313</v>
      </c>
      <c r="F20" t="n">
        <v>73.70399999999999</v>
      </c>
      <c r="G20" t="n">
        <v>874.101</v>
      </c>
      <c r="H20" t="n">
        <v>1328.849</v>
      </c>
      <c r="I20" t="n">
        <v>205.848</v>
      </c>
    </row>
    <row r="21">
      <c r="A21" s="3" t="n">
        <v>44774</v>
      </c>
      <c r="B21" t="inlineStr">
        <is>
          <t>Argentina</t>
        </is>
      </c>
      <c r="C21" t="n">
        <v>4395.136678299998</v>
      </c>
      <c r="D21" t="n">
        <v>1453.929</v>
      </c>
      <c r="E21" t="n">
        <v>150.922</v>
      </c>
      <c r="F21" t="n">
        <v>71.027</v>
      </c>
      <c r="G21" t="n">
        <v>877.802</v>
      </c>
      <c r="H21" t="n">
        <v>989.173</v>
      </c>
      <c r="I21" t="n">
        <v>205.224</v>
      </c>
    </row>
    <row r="22">
      <c r="A22" s="3" t="n">
        <v>44805</v>
      </c>
      <c r="B22" t="inlineStr">
        <is>
          <t>Argentina</t>
        </is>
      </c>
      <c r="C22" t="n">
        <v>4090.437826399999</v>
      </c>
      <c r="D22" t="n">
        <v>1004.412</v>
      </c>
      <c r="E22" t="n">
        <v>130.628</v>
      </c>
      <c r="F22" t="n">
        <v>55.043</v>
      </c>
      <c r="G22" t="n">
        <v>889.726</v>
      </c>
      <c r="H22" t="n">
        <v>960.138</v>
      </c>
      <c r="I22" t="n">
        <v>197.839</v>
      </c>
    </row>
    <row r="23">
      <c r="A23" s="3" t="n">
        <v>44835</v>
      </c>
      <c r="B23" t="inlineStr">
        <is>
          <t>Argentina</t>
        </is>
      </c>
      <c r="C23" t="n">
        <v>4122.414338299998</v>
      </c>
      <c r="D23" t="n">
        <v>718.968</v>
      </c>
      <c r="E23" t="n">
        <v>107.806</v>
      </c>
      <c r="F23" t="n">
        <v>37.86</v>
      </c>
      <c r="G23" t="n">
        <v>971.522</v>
      </c>
      <c r="H23" t="n">
        <v>1016.415</v>
      </c>
      <c r="I23" t="n">
        <v>202.024</v>
      </c>
    </row>
    <row r="24">
      <c r="A24" s="3" t="n">
        <v>44866</v>
      </c>
      <c r="B24" t="inlineStr">
        <is>
          <t>Argentina</t>
        </is>
      </c>
      <c r="C24" t="n">
        <v>3802.607562300002</v>
      </c>
      <c r="D24" t="n">
        <v>398.575</v>
      </c>
      <c r="E24" t="n">
        <v>85.729</v>
      </c>
      <c r="F24" t="n">
        <v>21.329</v>
      </c>
      <c r="G24" t="n">
        <v>932.782</v>
      </c>
      <c r="H24" t="n">
        <v>1096.901</v>
      </c>
      <c r="I24" t="n">
        <v>192.28</v>
      </c>
    </row>
    <row r="25">
      <c r="A25" s="3" t="n">
        <v>44896</v>
      </c>
      <c r="B25" t="inlineStr">
        <is>
          <t>Argentina</t>
        </is>
      </c>
      <c r="C25" t="n">
        <v>4000.121788199997</v>
      </c>
      <c r="D25" t="n">
        <v>326.33</v>
      </c>
      <c r="E25" t="n">
        <v>75.526</v>
      </c>
      <c r="F25" t="n">
        <v>14.415</v>
      </c>
      <c r="G25" t="n">
        <v>947.655</v>
      </c>
      <c r="H25" t="n">
        <v>1300.693</v>
      </c>
      <c r="I25" t="n">
        <v>196.527</v>
      </c>
    </row>
    <row r="26">
      <c r="A26" s="3" t="n">
        <v>44927</v>
      </c>
      <c r="B26" t="inlineStr">
        <is>
          <t>Argentina</t>
        </is>
      </c>
      <c r="C26" t="n">
        <v>3999.872318700001</v>
      </c>
      <c r="D26" t="n">
        <v>277.042</v>
      </c>
      <c r="E26" t="n">
        <v>69.057</v>
      </c>
      <c r="F26" t="n">
        <v>10.815</v>
      </c>
      <c r="G26" t="n">
        <v>935.683</v>
      </c>
      <c r="H26" t="n">
        <v>1346.198</v>
      </c>
      <c r="I26" t="n">
        <v>185.232</v>
      </c>
    </row>
    <row r="27">
      <c r="A27" s="3" t="n">
        <v>44958</v>
      </c>
      <c r="B27" t="inlineStr">
        <is>
          <t>Argentina</t>
        </is>
      </c>
      <c r="C27" t="n">
        <v>3645.355940099995</v>
      </c>
      <c r="D27" t="n">
        <v>279.584</v>
      </c>
      <c r="E27" t="n">
        <v>67.23</v>
      </c>
      <c r="F27" t="n">
        <v>10.853</v>
      </c>
      <c r="G27" t="n">
        <v>894.889</v>
      </c>
      <c r="H27" t="n">
        <v>1122.268</v>
      </c>
      <c r="I27" t="n">
        <v>173.032</v>
      </c>
    </row>
    <row r="28">
      <c r="A28" s="3" t="n">
        <v>44986</v>
      </c>
      <c r="B28" t="inlineStr">
        <is>
          <t>Argentina</t>
        </is>
      </c>
      <c r="C28" t="n">
        <v>3994.466309800007</v>
      </c>
      <c r="D28" t="n">
        <v>361.126</v>
      </c>
      <c r="E28" t="n">
        <v>79.05</v>
      </c>
      <c r="F28" t="n">
        <v>16.027</v>
      </c>
      <c r="G28" t="n">
        <v>966.989</v>
      </c>
      <c r="H28" t="n">
        <v>1292.601</v>
      </c>
      <c r="I28" t="n">
        <v>195.351</v>
      </c>
    </row>
    <row r="29">
      <c r="A29" s="3" t="n">
        <v>45017</v>
      </c>
      <c r="B29" t="inlineStr">
        <is>
          <t>Argentina</t>
        </is>
      </c>
      <c r="C29" t="n">
        <v>3863.489774299996</v>
      </c>
      <c r="D29" t="n">
        <v>599.047</v>
      </c>
      <c r="E29" t="n">
        <v>102.403</v>
      </c>
      <c r="F29" t="n">
        <v>29.399</v>
      </c>
      <c r="G29" t="n">
        <v>927.734</v>
      </c>
      <c r="H29" t="n">
        <v>945.701</v>
      </c>
      <c r="I29" t="n">
        <v>186.897</v>
      </c>
    </row>
    <row r="30">
      <c r="A30" s="3" t="n">
        <v>45047</v>
      </c>
      <c r="B30" t="inlineStr">
        <is>
          <t>Argentina</t>
        </is>
      </c>
      <c r="C30" t="n">
        <v>4184.224369600002</v>
      </c>
      <c r="D30" t="n">
        <v>921.274</v>
      </c>
      <c r="E30" t="n">
        <v>131.998</v>
      </c>
      <c r="F30" t="n">
        <v>48.211</v>
      </c>
      <c r="G30" t="n">
        <v>932.013</v>
      </c>
      <c r="H30" t="n">
        <v>1205.501</v>
      </c>
      <c r="I30" t="n">
        <v>187.734</v>
      </c>
    </row>
    <row r="31">
      <c r="A31" s="3" t="n">
        <v>45078</v>
      </c>
      <c r="B31" t="inlineStr">
        <is>
          <t>Argentina</t>
        </is>
      </c>
      <c r="C31" t="n">
        <v>4146.532659699999</v>
      </c>
      <c r="D31" t="n">
        <v>1401.802</v>
      </c>
      <c r="E31" t="n">
        <v>161.139</v>
      </c>
      <c r="F31" t="n">
        <v>68.899</v>
      </c>
      <c r="G31" t="n">
        <v>934.111</v>
      </c>
      <c r="H31" t="n">
        <v>1422.991</v>
      </c>
      <c r="I31" t="n">
        <v>185.065</v>
      </c>
    </row>
    <row r="32">
      <c r="A32" s="3" t="n">
        <v>45108</v>
      </c>
      <c r="B32" t="inlineStr">
        <is>
          <t>Argentina</t>
        </is>
      </c>
      <c r="C32" t="n">
        <v>4283.1862028</v>
      </c>
      <c r="D32" t="n">
        <v>1621.097</v>
      </c>
      <c r="E32" t="n">
        <v>180.252</v>
      </c>
      <c r="F32" t="n">
        <v>77.65000000000001</v>
      </c>
      <c r="G32" t="n">
        <v>936.034</v>
      </c>
      <c r="H32" t="n">
        <v>1297.261</v>
      </c>
      <c r="I32" t="n">
        <v>193.292</v>
      </c>
    </row>
    <row r="33">
      <c r="A33" s="3" t="n">
        <v>45139</v>
      </c>
      <c r="B33" t="inlineStr">
        <is>
          <t>Argentina</t>
        </is>
      </c>
      <c r="C33" t="n">
        <v>4477.024218600005</v>
      </c>
      <c r="D33" t="n">
        <v>1445.818</v>
      </c>
      <c r="E33" t="n">
        <v>171.911</v>
      </c>
      <c r="F33" t="n">
        <v>74.125</v>
      </c>
      <c r="G33" t="n">
        <v>929.841</v>
      </c>
      <c r="H33" t="n">
        <v>1304.953</v>
      </c>
      <c r="I33" t="n">
        <v>190.236</v>
      </c>
    </row>
    <row r="34">
      <c r="A34" s="3" t="n">
        <v>45170</v>
      </c>
      <c r="B34" t="inlineStr">
        <is>
          <t>Argentina</t>
        </is>
      </c>
      <c r="C34" t="n">
        <v>4296.9233139</v>
      </c>
      <c r="D34" t="n">
        <v>1191.804</v>
      </c>
      <c r="E34" t="n">
        <v>151.279</v>
      </c>
      <c r="F34" t="n">
        <v>62.626</v>
      </c>
      <c r="G34" t="n">
        <v>958.547</v>
      </c>
      <c r="H34" t="n">
        <v>1164.514</v>
      </c>
      <c r="I34" t="n">
        <v>184.583</v>
      </c>
    </row>
    <row r="35">
      <c r="A35" s="3" t="n">
        <v>45200</v>
      </c>
      <c r="B35" t="inlineStr">
        <is>
          <t>Argentina</t>
        </is>
      </c>
      <c r="C35" t="n">
        <v>3905.392633100001</v>
      </c>
      <c r="D35" t="n">
        <v>735.477</v>
      </c>
      <c r="E35" t="n">
        <v>114.84</v>
      </c>
      <c r="F35" t="n">
        <v>39.13</v>
      </c>
      <c r="G35" t="n">
        <v>955.404</v>
      </c>
      <c r="H35" t="n">
        <v>1004.197</v>
      </c>
      <c r="I35" t="n">
        <v>191.516</v>
      </c>
    </row>
    <row r="36">
      <c r="A36" s="3" t="n">
        <v>45231</v>
      </c>
      <c r="B36" t="inlineStr">
        <is>
          <t>Argentina</t>
        </is>
      </c>
      <c r="C36" t="n">
        <v>3789.920717799997</v>
      </c>
      <c r="D36" t="n">
        <v>551.415</v>
      </c>
      <c r="E36" t="n">
        <v>104.379</v>
      </c>
      <c r="F36" t="n">
        <v>26.23</v>
      </c>
      <c r="G36" t="n">
        <v>986.178</v>
      </c>
      <c r="H36" t="n">
        <v>1170.232</v>
      </c>
      <c r="I36" t="n">
        <v>183.336</v>
      </c>
    </row>
    <row r="37">
      <c r="A37" s="3" t="n">
        <v>45261</v>
      </c>
      <c r="B37" t="inlineStr">
        <is>
          <t>Argentina</t>
        </is>
      </c>
      <c r="C37" t="n">
        <v>3539.0107231</v>
      </c>
      <c r="D37" t="n">
        <v>383.23</v>
      </c>
      <c r="E37" t="n">
        <v>83.63500000000001</v>
      </c>
      <c r="F37" t="n">
        <v>15.238</v>
      </c>
      <c r="G37" t="n">
        <v>990.902</v>
      </c>
      <c r="H37" t="n">
        <v>1220.328</v>
      </c>
      <c r="I37" t="n">
        <v>187.901</v>
      </c>
    </row>
    <row r="38">
      <c r="A38" s="3" t="n">
        <v>45292</v>
      </c>
      <c r="B38" t="inlineStr">
        <is>
          <t>Argentina</t>
        </is>
      </c>
      <c r="C38" t="n">
        <v>3837.920215800003</v>
      </c>
      <c r="D38" t="n">
        <v>295.894</v>
      </c>
      <c r="E38" t="n">
        <v>73.352</v>
      </c>
      <c r="F38" t="n">
        <v>11.157</v>
      </c>
      <c r="G38" t="n">
        <v>936.518</v>
      </c>
      <c r="H38" t="n">
        <v>1403.232</v>
      </c>
      <c r="I38" t="n">
        <v>174.216</v>
      </c>
    </row>
    <row r="39">
      <c r="A39" s="3" t="n">
        <v>45323</v>
      </c>
      <c r="B39" t="inlineStr">
        <is>
          <t>Argentina</t>
        </is>
      </c>
      <c r="C39" t="n">
        <v>3887.644921100001</v>
      </c>
      <c r="D39" t="n">
        <v>282.701</v>
      </c>
      <c r="E39" t="n">
        <v>75.051</v>
      </c>
      <c r="F39" t="n">
        <v>11.769</v>
      </c>
      <c r="G39" t="n">
        <v>909.269</v>
      </c>
      <c r="H39" t="n">
        <v>1376.671</v>
      </c>
      <c r="I39" t="n">
        <v>166.829</v>
      </c>
    </row>
    <row r="40">
      <c r="A40" s="3" t="n">
        <v>45352</v>
      </c>
      <c r="B40" t="inlineStr">
        <is>
          <t>Argentina</t>
        </is>
      </c>
      <c r="C40" t="n">
        <v>4174.404509400003</v>
      </c>
      <c r="D40" t="n">
        <v>396.843</v>
      </c>
      <c r="E40" t="n">
        <v>85.834</v>
      </c>
      <c r="F40" t="n">
        <v>16.007</v>
      </c>
      <c r="G40" t="n">
        <v>959.432</v>
      </c>
      <c r="H40" t="n">
        <v>1351.017</v>
      </c>
      <c r="I40" t="n">
        <v>177.194</v>
      </c>
    </row>
    <row r="41">
      <c r="A41" s="3" t="n">
        <v>45383</v>
      </c>
      <c r="B41" t="inlineStr">
        <is>
          <t>Argentina</t>
        </is>
      </c>
      <c r="C41" t="n">
        <v>4084.7243119</v>
      </c>
      <c r="D41" t="n">
        <v>684.232</v>
      </c>
      <c r="E41" t="n">
        <v>103.321</v>
      </c>
      <c r="F41" t="n">
        <v>29.934</v>
      </c>
      <c r="G41" t="n">
        <v>974.182</v>
      </c>
      <c r="H41" t="n">
        <v>1039.121</v>
      </c>
      <c r="I41" t="n">
        <v>170.093</v>
      </c>
    </row>
    <row r="42">
      <c r="A42" s="3" t="n">
        <v>45413</v>
      </c>
      <c r="B42" t="inlineStr">
        <is>
          <t>Argentina</t>
        </is>
      </c>
      <c r="C42" t="n">
        <v>4654.367872700001</v>
      </c>
      <c r="D42" t="n">
        <v>1404.051</v>
      </c>
      <c r="E42" t="n">
        <v>142.883</v>
      </c>
      <c r="F42" t="n">
        <v>60.532</v>
      </c>
      <c r="G42" t="n">
        <v>881.354</v>
      </c>
      <c r="H42" t="n">
        <v>820.279</v>
      </c>
      <c r="I42" t="n">
        <v>174.916</v>
      </c>
    </row>
    <row r="43">
      <c r="A43" s="3" t="n">
        <v>45444</v>
      </c>
      <c r="B43" t="inlineStr">
        <is>
          <t>Argentina</t>
        </is>
      </c>
      <c r="C43" t="n">
        <v>4426.718359199996</v>
      </c>
      <c r="D43" t="n">
        <v>1379.579</v>
      </c>
      <c r="E43" t="n">
        <v>139.549</v>
      </c>
      <c r="F43" t="n">
        <v>61.726</v>
      </c>
      <c r="G43" t="n">
        <v>830.88</v>
      </c>
      <c r="H43" t="n">
        <v>1008.749</v>
      </c>
      <c r="I43" t="n">
        <v>168.074</v>
      </c>
    </row>
    <row r="44">
      <c r="A44" s="3" t="n">
        <v>45474</v>
      </c>
      <c r="B44" t="inlineStr">
        <is>
          <t>Argentina</t>
        </is>
      </c>
      <c r="C44" t="n">
        <v>4709.051281799997</v>
      </c>
      <c r="D44" t="n">
        <v>1818.773</v>
      </c>
      <c r="E44" t="n">
        <v>177.072</v>
      </c>
      <c r="F44" t="n">
        <v>77.54900000000001</v>
      </c>
      <c r="G44" t="n">
        <v>897.864</v>
      </c>
      <c r="H44" t="n">
        <v>868.851</v>
      </c>
      <c r="I44" t="n">
        <v>176.839</v>
      </c>
    </row>
    <row r="45">
      <c r="A45" s="3" t="n">
        <v>45505</v>
      </c>
      <c r="B45" t="inlineStr">
        <is>
          <t>Argentina</t>
        </is>
      </c>
      <c r="C45" t="n">
        <v>4744.006327800001</v>
      </c>
      <c r="D45" t="n">
        <v>1625.263</v>
      </c>
      <c r="E45" t="n">
        <v>160.227</v>
      </c>
      <c r="F45" t="n">
        <v>81.47499999999999</v>
      </c>
      <c r="G45" t="n">
        <v>863.619</v>
      </c>
      <c r="H45" t="n">
        <v>952.23</v>
      </c>
      <c r="I45" t="n">
        <v>177.992</v>
      </c>
    </row>
    <row r="46">
      <c r="A46" s="3" t="n">
        <v>45536</v>
      </c>
      <c r="B46" t="inlineStr">
        <is>
          <t>Argentina</t>
        </is>
      </c>
      <c r="C46" t="n">
        <v>4416.560550000006</v>
      </c>
      <c r="D46" t="n">
        <v>944.6079999999999</v>
      </c>
      <c r="E46" t="n">
        <v>116.345</v>
      </c>
      <c r="F46" t="n">
        <v>48.223</v>
      </c>
      <c r="G46" t="n">
        <v>932.645</v>
      </c>
      <c r="H46" t="n">
        <v>1052.739</v>
      </c>
      <c r="I46" t="n">
        <v>169.418</v>
      </c>
    </row>
    <row r="47">
      <c r="A47" s="3" t="n">
        <v>45566</v>
      </c>
      <c r="B47" t="inlineStr">
        <is>
          <t>Argentina</t>
        </is>
      </c>
      <c r="C47" t="n">
        <v>4128.077407799999</v>
      </c>
      <c r="D47" t="n">
        <v>575.308</v>
      </c>
      <c r="E47" t="n">
        <v>88.553</v>
      </c>
      <c r="F47" t="n">
        <v>27.63</v>
      </c>
      <c r="G47" t="n">
        <v>1036.853</v>
      </c>
      <c r="H47" t="n">
        <v>1201.613</v>
      </c>
      <c r="I47" t="n">
        <v>178.745</v>
      </c>
    </row>
    <row r="48">
      <c r="A48" s="3" t="n">
        <v>45597</v>
      </c>
      <c r="B48" t="inlineStr">
        <is>
          <t>Argentina</t>
        </is>
      </c>
      <c r="C48" t="n">
        <v>3815.321984899996</v>
      </c>
      <c r="D48" t="n">
        <v>420.612</v>
      </c>
      <c r="E48" t="n">
        <v>75.306</v>
      </c>
      <c r="F48" t="n">
        <v>16.926</v>
      </c>
      <c r="G48" t="n">
        <v>955.0069999999999</v>
      </c>
      <c r="H48" t="n">
        <v>1222.911</v>
      </c>
      <c r="I48" t="n">
        <v>171.125</v>
      </c>
    </row>
    <row r="49">
      <c r="A49" s="3" t="n">
        <v>45627</v>
      </c>
      <c r="B49" t="inlineStr">
        <is>
          <t>Argentina</t>
        </is>
      </c>
      <c r="C49" t="n">
        <v>3858.998604500001</v>
      </c>
      <c r="D49" t="n">
        <v>375.924</v>
      </c>
      <c r="E49" t="n">
        <v>71.261</v>
      </c>
      <c r="F49" t="n">
        <v>14.298</v>
      </c>
      <c r="G49" t="n">
        <v>1005.338</v>
      </c>
      <c r="H49" t="n">
        <v>1161.322</v>
      </c>
      <c r="I49" t="n">
        <v>175.806</v>
      </c>
    </row>
    <row r="50">
      <c r="A50" s="3" t="n">
        <v>45658</v>
      </c>
      <c r="B50" t="inlineStr">
        <is>
          <t>Argentina</t>
        </is>
      </c>
      <c r="C50" t="n">
        <v>4294.227607599995</v>
      </c>
      <c r="D50" t="n">
        <v>291.636</v>
      </c>
      <c r="E50" t="n">
        <v>59.305</v>
      </c>
      <c r="F50" t="n">
        <v>9.547000000000001</v>
      </c>
      <c r="G50" t="n">
        <v>984.6900000000001</v>
      </c>
      <c r="H50" t="n">
        <v>1537.862</v>
      </c>
      <c r="I50" t="n">
        <v>161.23</v>
      </c>
    </row>
    <row r="51">
      <c r="A51" s="3" t="n">
        <v>45689</v>
      </c>
      <c r="B51" t="inlineStr">
        <is>
          <t>Argentina</t>
        </is>
      </c>
      <c r="C51" t="n">
        <v>4054.482672100005</v>
      </c>
      <c r="D51" t="n">
        <v>283.488</v>
      </c>
      <c r="E51" t="n">
        <v>54.662</v>
      </c>
      <c r="F51" t="n">
        <v>10.096</v>
      </c>
      <c r="G51" t="n">
        <v>922.073</v>
      </c>
      <c r="H51" t="n">
        <v>1501</v>
      </c>
      <c r="I51" t="n">
        <v>150.941</v>
      </c>
    </row>
    <row r="52">
      <c r="A52" s="3" t="n">
        <v>45717</v>
      </c>
      <c r="B52" t="inlineStr">
        <is>
          <t>Argentina</t>
        </is>
      </c>
      <c r="C52" t="n">
        <v>4147.937865999999</v>
      </c>
      <c r="D52" t="n">
        <v>411.34</v>
      </c>
      <c r="E52" t="n">
        <v>67.28100000000001</v>
      </c>
      <c r="F52" t="n">
        <v>15.058</v>
      </c>
      <c r="G52" t="n">
        <v>927.862</v>
      </c>
      <c r="H52" t="n">
        <v>1291.436</v>
      </c>
      <c r="I52" t="n">
        <v>164.634</v>
      </c>
    </row>
    <row r="53">
      <c r="A53" s="3" t="n">
        <v>45748</v>
      </c>
      <c r="B53" t="inlineStr">
        <is>
          <t>Argentina</t>
        </is>
      </c>
      <c r="C53" t="n">
        <v>4101.6259973</v>
      </c>
      <c r="D53" t="n">
        <v>677.186</v>
      </c>
      <c r="E53" t="n">
        <v>87.303</v>
      </c>
      <c r="F53" t="n">
        <v>28.552</v>
      </c>
      <c r="G53" t="n">
        <v>920.688</v>
      </c>
      <c r="H53" t="n">
        <v>978.186</v>
      </c>
      <c r="I53" t="n">
        <v>161.943</v>
      </c>
    </row>
    <row r="54">
      <c r="A54" s="3" t="n">
        <v>45778</v>
      </c>
      <c r="B54" t="inlineStr">
        <is>
          <t>Argentina</t>
        </is>
      </c>
      <c r="C54" t="n">
        <v>4578.093684500005</v>
      </c>
      <c r="D54" t="n">
        <v>1021.852</v>
      </c>
      <c r="E54" t="n">
        <v>123.173</v>
      </c>
      <c r="F54" t="n">
        <v>45.835</v>
      </c>
      <c r="G54" t="n">
        <v>844.628</v>
      </c>
      <c r="H54" t="n">
        <v>993.207</v>
      </c>
      <c r="I54" t="n">
        <v>165.924</v>
      </c>
    </row>
    <row r="55">
      <c r="A55" s="3" t="n">
        <v>45809</v>
      </c>
      <c r="B55" t="inlineStr">
        <is>
          <t>Argentina</t>
        </is>
      </c>
      <c r="C55" t="n">
        <v>4780.534287799999</v>
      </c>
      <c r="D55" t="n">
        <v>1653.213</v>
      </c>
      <c r="E55" t="n">
        <v>173.833</v>
      </c>
      <c r="F55" t="n">
        <v>74.32299999999999</v>
      </c>
      <c r="G55" t="n">
        <v>841.595</v>
      </c>
      <c r="H55" t="n">
        <v>954.59</v>
      </c>
      <c r="I55" t="n">
        <v>159.872</v>
      </c>
    </row>
    <row r="56">
      <c r="A56" s="3" t="n">
        <v>45839</v>
      </c>
      <c r="B56" t="inlineStr">
        <is>
          <t>Argentina</t>
        </is>
      </c>
      <c r="C56" t="n">
        <v>4983.609463399997</v>
      </c>
      <c r="D56" t="n">
        <v>1722.203</v>
      </c>
      <c r="E56" t="n">
        <v>187.637</v>
      </c>
      <c r="F56" t="n">
        <v>79.98099999999999</v>
      </c>
      <c r="G56" t="n">
        <v>797.428</v>
      </c>
      <c r="H56" t="n">
        <v>977.028</v>
      </c>
      <c r="I56" t="n">
        <v>161.67</v>
      </c>
    </row>
    <row r="57">
      <c r="A57" s="3" t="n">
        <v>45870</v>
      </c>
      <c r="B57" t="inlineStr">
        <is>
          <t>Argentina</t>
        </is>
      </c>
      <c r="C57" t="n">
        <v>4901.064490600005</v>
      </c>
      <c r="D57" t="n">
        <v>1492.315</v>
      </c>
      <c r="E57" t="n">
        <v>151.865</v>
      </c>
      <c r="F57" t="n">
        <v>70.119</v>
      </c>
      <c r="G57" t="n">
        <v>831.418</v>
      </c>
      <c r="H57" t="n">
        <v>1059.036</v>
      </c>
      <c r="I57" t="n">
        <v>165.208</v>
      </c>
    </row>
    <row r="58">
      <c r="A58" s="3" t="n">
        <v>45901</v>
      </c>
      <c r="B58" t="inlineStr">
        <is>
          <t>Argentina</t>
        </is>
      </c>
      <c r="C58" t="n">
        <v>4159.377250000003</v>
      </c>
      <c r="D58" t="n">
        <v>1057.826</v>
      </c>
      <c r="E58" t="n">
        <v>112.764</v>
      </c>
      <c r="F58" t="n">
        <v>49.981</v>
      </c>
      <c r="G58" t="n">
        <v>810.1559999999999</v>
      </c>
      <c r="H58" t="n">
        <v>795.821</v>
      </c>
      <c r="I58" t="n">
        <v>161.417</v>
      </c>
    </row>
    <row r="59">
      <c r="A59" s="3" t="n">
        <v>45931</v>
      </c>
      <c r="B59" t="inlineStr">
        <is>
          <t>Argentina</t>
        </is>
      </c>
      <c r="C59" t="n">
        <v>3843.234358799996</v>
      </c>
      <c r="D59" t="n">
        <v>644.532</v>
      </c>
      <c r="E59" t="n">
        <v>81.441</v>
      </c>
      <c r="F59" t="n">
        <v>28.175</v>
      </c>
      <c r="G59" t="n">
        <v>802.503</v>
      </c>
      <c r="H59" t="n">
        <v>842.6559999999999</v>
      </c>
      <c r="I59" t="n">
        <v>168.105</v>
      </c>
    </row>
    <row r="60">
      <c r="A60" s="3" t="n">
        <v>45962</v>
      </c>
      <c r="B60" t="inlineStr">
        <is>
          <t>Argentina</t>
        </is>
      </c>
      <c r="C60" t="n">
        <v>3666.510310000001</v>
      </c>
      <c r="D60" t="n">
        <v>460.797</v>
      </c>
      <c r="E60" t="n">
        <v>67.488</v>
      </c>
      <c r="F60" t="n">
        <v>19.891</v>
      </c>
      <c r="G60" t="n">
        <v>766.288</v>
      </c>
      <c r="H60" t="n">
        <v>978</v>
      </c>
      <c r="I60" t="n">
        <v>160.876</v>
      </c>
    </row>
    <row r="61">
      <c r="A61" s="3" t="n">
        <v>45992</v>
      </c>
      <c r="B61" t="inlineStr">
        <is>
          <t>Argentina</t>
        </is>
      </c>
      <c r="C61" t="n">
        <v>4084.105013700002</v>
      </c>
      <c r="D61" t="n">
        <v>346.719</v>
      </c>
      <c r="E61" t="n">
        <v>60.795</v>
      </c>
      <c r="F61" t="n">
        <v>11.957</v>
      </c>
      <c r="G61" t="n">
        <v>816.612</v>
      </c>
      <c r="H61" t="n">
        <v>1433.098</v>
      </c>
      <c r="I61" t="n">
        <v>168.487</v>
      </c>
    </row>
    <row r="62">
      <c r="A62" s="3" t="n">
        <v>46023</v>
      </c>
      <c r="B62" t="inlineStr">
        <is>
          <t>Argentina</t>
        </is>
      </c>
      <c r="C62" t="n">
        <v>4081.9391177</v>
      </c>
      <c r="D62" t="n">
        <v>297.385</v>
      </c>
      <c r="E62" t="n">
        <v>55.551</v>
      </c>
      <c r="F62" t="n">
        <v>9.291</v>
      </c>
      <c r="G62" t="n">
        <v>848.7380000000001</v>
      </c>
      <c r="H62" t="n">
        <v>1505.684</v>
      </c>
      <c r="I62" t="n">
        <v>156.828</v>
      </c>
    </row>
    <row r="63">
      <c r="A63" s="3" t="n">
        <v>46054</v>
      </c>
      <c r="B63" t="inlineStr">
        <is>
          <t>Argentina</t>
        </is>
      </c>
      <c r="C63" t="n">
        <v>3923.676721</v>
      </c>
      <c r="D63" t="n">
        <v>283.664</v>
      </c>
      <c r="E63" t="n">
        <v>52.116</v>
      </c>
      <c r="F63" t="n">
        <v>9.946999999999999</v>
      </c>
      <c r="G63" t="n">
        <v>778.6799999999999</v>
      </c>
      <c r="H63" t="n">
        <v>1384.822</v>
      </c>
      <c r="I63" t="n">
        <v>146.814</v>
      </c>
    </row>
    <row r="64">
      <c r="A64" s="3" t="n">
        <v>46082</v>
      </c>
      <c r="B64" t="inlineStr">
        <is>
          <t>Argentina</t>
        </is>
      </c>
      <c r="C64" t="n">
        <v>4396.835463999998</v>
      </c>
      <c r="D64" t="n">
        <v>408.059</v>
      </c>
      <c r="E64" t="n">
        <v>70.453</v>
      </c>
      <c r="F64" t="n">
        <v>16.38</v>
      </c>
      <c r="G64" t="n">
        <v>858.6660000000001</v>
      </c>
      <c r="H64" t="n">
        <v>1411.389</v>
      </c>
      <c r="I64" t="n">
        <v>164.509</v>
      </c>
    </row>
    <row r="65">
      <c r="A65" s="3" t="n">
        <v>46113</v>
      </c>
      <c r="B65" t="inlineStr">
        <is>
          <t>Argentina</t>
        </is>
      </c>
      <c r="C65" t="n">
        <v>4218.858757</v>
      </c>
      <c r="D65" t="n">
        <v>639.329</v>
      </c>
      <c r="E65" t="n">
        <v>84.529</v>
      </c>
      <c r="F65" t="n">
        <v>25.781</v>
      </c>
      <c r="G65" t="n">
        <v>860.255</v>
      </c>
      <c r="H65" t="n">
        <v>1112.171</v>
      </c>
      <c r="I65" t="n">
        <v>163.784</v>
      </c>
    </row>
    <row r="66">
      <c r="A66" s="3" t="n">
        <v>46143</v>
      </c>
      <c r="B66" t="inlineStr">
        <is>
          <t>Argentina</t>
        </is>
      </c>
      <c r="C66" t="n">
        <v>4857.306894</v>
      </c>
      <c r="D66" t="n">
        <v>1367.527</v>
      </c>
      <c r="E66" t="n">
        <v>142.002</v>
      </c>
      <c r="F66" t="n">
        <v>59.72</v>
      </c>
      <c r="G66" t="n">
        <v>754.4059999999999</v>
      </c>
      <c r="H66" t="n">
        <v>1000.762</v>
      </c>
      <c r="I66" t="n">
        <v>166.856</v>
      </c>
    </row>
    <row r="67">
      <c r="A67" s="3" t="n">
        <v>46174</v>
      </c>
      <c r="B67" t="inlineStr">
        <is>
          <t>Argentina</t>
        </is>
      </c>
      <c r="C67" t="n">
        <v>4795.6440825</v>
      </c>
      <c r="D67" t="n">
        <v>1536.239</v>
      </c>
      <c r="E67" t="n">
        <v>154.56</v>
      </c>
      <c r="F67" t="n">
        <v>75.879</v>
      </c>
      <c r="G67" t="n">
        <v>782.1799999999999</v>
      </c>
      <c r="H67" t="n">
        <v>1079.15</v>
      </c>
      <c r="I67" t="n">
        <v>163.388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7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sector</t>
        </is>
      </c>
      <c r="D1" t="inlineStr">
        <is>
          <t>mmc</t>
        </is>
      </c>
      <c r="E1" t="inlineStr">
        <is>
          <t>country</t>
        </is>
      </c>
    </row>
    <row r="2">
      <c r="A2" t="n">
        <v>0</v>
      </c>
      <c r="B2" s="3" t="n">
        <v>44197</v>
      </c>
      <c r="C2" t="inlineStr">
        <is>
          <t>residencial</t>
        </is>
      </c>
      <c r="D2" t="n">
        <v>319.651</v>
      </c>
      <c r="E2" t="inlineStr">
        <is>
          <t>Argentina</t>
        </is>
      </c>
    </row>
    <row r="3">
      <c r="A3" t="n">
        <v>1</v>
      </c>
      <c r="B3" s="3" t="n">
        <v>44228</v>
      </c>
      <c r="C3" t="inlineStr">
        <is>
          <t>residencial</t>
        </is>
      </c>
      <c r="D3" t="n">
        <v>296.26</v>
      </c>
      <c r="E3" t="inlineStr">
        <is>
          <t>Argentina</t>
        </is>
      </c>
    </row>
    <row r="4">
      <c r="A4" t="n">
        <v>2</v>
      </c>
      <c r="B4" s="3" t="n">
        <v>44256</v>
      </c>
      <c r="C4" t="inlineStr">
        <is>
          <t>residencial</t>
        </is>
      </c>
      <c r="D4" t="n">
        <v>385.467</v>
      </c>
      <c r="E4" t="inlineStr">
        <is>
          <t>Argentina</t>
        </is>
      </c>
    </row>
    <row r="5">
      <c r="A5" t="n">
        <v>3</v>
      </c>
      <c r="B5" s="3" t="n">
        <v>44287</v>
      </c>
      <c r="C5" t="inlineStr">
        <is>
          <t>residencial</t>
        </is>
      </c>
      <c r="D5" t="n">
        <v>479.447</v>
      </c>
      <c r="E5" t="inlineStr">
        <is>
          <t>Argentina</t>
        </is>
      </c>
    </row>
    <row r="6">
      <c r="A6" t="n">
        <v>4</v>
      </c>
      <c r="B6" s="3" t="n">
        <v>44317</v>
      </c>
      <c r="C6" t="inlineStr">
        <is>
          <t>residencial</t>
        </is>
      </c>
      <c r="D6" t="n">
        <v>1168.167</v>
      </c>
      <c r="E6" t="inlineStr">
        <is>
          <t>Argentina</t>
        </is>
      </c>
    </row>
    <row r="7">
      <c r="A7" t="n">
        <v>5</v>
      </c>
      <c r="B7" s="3" t="n">
        <v>44348</v>
      </c>
      <c r="C7" t="inlineStr">
        <is>
          <t>residencial</t>
        </is>
      </c>
      <c r="D7" t="n">
        <v>1506.853</v>
      </c>
      <c r="E7" t="inlineStr">
        <is>
          <t>Argentina</t>
        </is>
      </c>
    </row>
    <row r="8">
      <c r="A8" t="n">
        <v>6</v>
      </c>
      <c r="B8" s="3" t="n">
        <v>44378</v>
      </c>
      <c r="C8" t="inlineStr">
        <is>
          <t>residencial</t>
        </is>
      </c>
      <c r="D8" t="n">
        <v>1639.031</v>
      </c>
      <c r="E8" t="inlineStr">
        <is>
          <t>Argentina</t>
        </is>
      </c>
    </row>
    <row r="9">
      <c r="A9" t="n">
        <v>7</v>
      </c>
      <c r="B9" s="3" t="n">
        <v>44409</v>
      </c>
      <c r="C9" t="inlineStr">
        <is>
          <t>residencial</t>
        </is>
      </c>
      <c r="D9" t="n">
        <v>1428.437</v>
      </c>
      <c r="E9" t="inlineStr">
        <is>
          <t>Argentina</t>
        </is>
      </c>
    </row>
    <row r="10">
      <c r="A10" t="n">
        <v>8</v>
      </c>
      <c r="B10" s="3" t="n">
        <v>44440</v>
      </c>
      <c r="C10" t="inlineStr">
        <is>
          <t>residencial</t>
        </is>
      </c>
      <c r="D10" t="n">
        <v>989.596</v>
      </c>
      <c r="E10" t="inlineStr">
        <is>
          <t>Argentina</t>
        </is>
      </c>
    </row>
    <row r="11">
      <c r="A11" t="n">
        <v>9</v>
      </c>
      <c r="B11" s="3" t="n">
        <v>44470</v>
      </c>
      <c r="C11" t="inlineStr">
        <is>
          <t>residencial</t>
        </is>
      </c>
      <c r="D11" t="n">
        <v>699.1609999999999</v>
      </c>
      <c r="E11" t="inlineStr">
        <is>
          <t>Argentina</t>
        </is>
      </c>
    </row>
    <row r="12">
      <c r="A12" t="n">
        <v>10</v>
      </c>
      <c r="B12" s="3" t="n">
        <v>44501</v>
      </c>
      <c r="C12" t="inlineStr">
        <is>
          <t>residencial</t>
        </is>
      </c>
      <c r="D12" t="n">
        <v>454.361</v>
      </c>
      <c r="E12" t="inlineStr">
        <is>
          <t>Argentina</t>
        </is>
      </c>
    </row>
    <row r="13">
      <c r="A13" t="n">
        <v>11</v>
      </c>
      <c r="B13" s="3" t="n">
        <v>44531</v>
      </c>
      <c r="C13" t="inlineStr">
        <is>
          <t>residencial</t>
        </is>
      </c>
      <c r="D13" t="n">
        <v>352.252</v>
      </c>
      <c r="E13" t="inlineStr">
        <is>
          <t>Argentina</t>
        </is>
      </c>
    </row>
    <row r="14">
      <c r="A14" t="n">
        <v>12</v>
      </c>
      <c r="B14" s="3" t="n">
        <v>44562</v>
      </c>
      <c r="C14" t="inlineStr">
        <is>
          <t>residencial</t>
        </is>
      </c>
      <c r="D14" t="n">
        <v>313.234</v>
      </c>
      <c r="E14" t="inlineStr">
        <is>
          <t>Argentina</t>
        </is>
      </c>
    </row>
    <row r="15">
      <c r="A15" t="n">
        <v>13</v>
      </c>
      <c r="B15" s="3" t="n">
        <v>44593</v>
      </c>
      <c r="C15" t="inlineStr">
        <is>
          <t>residencial</t>
        </is>
      </c>
      <c r="D15" t="n">
        <v>321.999</v>
      </c>
      <c r="E15" t="inlineStr">
        <is>
          <t>Argentina</t>
        </is>
      </c>
    </row>
    <row r="16">
      <c r="A16" t="n">
        <v>14</v>
      </c>
      <c r="B16" s="3" t="n">
        <v>44621</v>
      </c>
      <c r="C16" t="inlineStr">
        <is>
          <t>residencial</t>
        </is>
      </c>
      <c r="D16" t="n">
        <v>475.358</v>
      </c>
      <c r="E16" t="inlineStr">
        <is>
          <t>Argentina</t>
        </is>
      </c>
    </row>
    <row r="17">
      <c r="A17" t="n">
        <v>15</v>
      </c>
      <c r="B17" s="3" t="n">
        <v>44652</v>
      </c>
      <c r="C17" t="inlineStr">
        <is>
          <t>residencial</t>
        </is>
      </c>
      <c r="D17" t="n">
        <v>714.159</v>
      </c>
      <c r="E17" t="inlineStr">
        <is>
          <t>Argentina</t>
        </is>
      </c>
    </row>
    <row r="18">
      <c r="A18" t="n">
        <v>16</v>
      </c>
      <c r="B18" s="3" t="n">
        <v>44682</v>
      </c>
      <c r="C18" t="inlineStr">
        <is>
          <t>residencial</t>
        </is>
      </c>
      <c r="D18" t="n">
        <v>1271.698</v>
      </c>
      <c r="E18" t="inlineStr">
        <is>
          <t>Argentina</t>
        </is>
      </c>
    </row>
    <row r="19">
      <c r="A19" t="n">
        <v>17</v>
      </c>
      <c r="B19" s="3" t="n">
        <v>44713</v>
      </c>
      <c r="C19" t="inlineStr">
        <is>
          <t>residencial</t>
        </is>
      </c>
      <c r="D19" t="n">
        <v>1703.184</v>
      </c>
      <c r="E19" t="inlineStr">
        <is>
          <t>Argentina</t>
        </is>
      </c>
    </row>
    <row r="20">
      <c r="A20" t="n">
        <v>18</v>
      </c>
      <c r="B20" s="3" t="n">
        <v>44743</v>
      </c>
      <c r="C20" t="inlineStr">
        <is>
          <t>residencial</t>
        </is>
      </c>
      <c r="D20" t="n">
        <v>1671.142</v>
      </c>
      <c r="E20" t="inlineStr">
        <is>
          <t>Argentina</t>
        </is>
      </c>
    </row>
    <row r="21">
      <c r="A21" t="n">
        <v>19</v>
      </c>
      <c r="B21" s="3" t="n">
        <v>44774</v>
      </c>
      <c r="C21" t="inlineStr">
        <is>
          <t>residencial</t>
        </is>
      </c>
      <c r="D21" t="n">
        <v>1453.929</v>
      </c>
      <c r="E21" t="inlineStr">
        <is>
          <t>Argentina</t>
        </is>
      </c>
    </row>
    <row r="22">
      <c r="A22" t="n">
        <v>20</v>
      </c>
      <c r="B22" s="3" t="n">
        <v>44805</v>
      </c>
      <c r="C22" t="inlineStr">
        <is>
          <t>residencial</t>
        </is>
      </c>
      <c r="D22" t="n">
        <v>1004.412</v>
      </c>
      <c r="E22" t="inlineStr">
        <is>
          <t>Argentina</t>
        </is>
      </c>
    </row>
    <row r="23">
      <c r="A23" t="n">
        <v>21</v>
      </c>
      <c r="B23" s="3" t="n">
        <v>44835</v>
      </c>
      <c r="C23" t="inlineStr">
        <is>
          <t>residencial</t>
        </is>
      </c>
      <c r="D23" t="n">
        <v>718.968</v>
      </c>
      <c r="E23" t="inlineStr">
        <is>
          <t>Argentina</t>
        </is>
      </c>
    </row>
    <row r="24">
      <c r="A24" t="n">
        <v>22</v>
      </c>
      <c r="B24" s="3" t="n">
        <v>44866</v>
      </c>
      <c r="C24" t="inlineStr">
        <is>
          <t>residencial</t>
        </is>
      </c>
      <c r="D24" t="n">
        <v>398.575</v>
      </c>
      <c r="E24" t="inlineStr">
        <is>
          <t>Argentina</t>
        </is>
      </c>
    </row>
    <row r="25">
      <c r="A25" t="n">
        <v>23</v>
      </c>
      <c r="B25" s="3" t="n">
        <v>44896</v>
      </c>
      <c r="C25" t="inlineStr">
        <is>
          <t>residencial</t>
        </is>
      </c>
      <c r="D25" t="n">
        <v>326.33</v>
      </c>
      <c r="E25" t="inlineStr">
        <is>
          <t>Argentina</t>
        </is>
      </c>
    </row>
    <row r="26">
      <c r="A26" t="n">
        <v>24</v>
      </c>
      <c r="B26" s="3" t="n">
        <v>44927</v>
      </c>
      <c r="C26" t="inlineStr">
        <is>
          <t>residencial</t>
        </is>
      </c>
      <c r="D26" t="n">
        <v>277.042</v>
      </c>
      <c r="E26" t="inlineStr">
        <is>
          <t>Argentina</t>
        </is>
      </c>
    </row>
    <row r="27">
      <c r="A27" t="n">
        <v>25</v>
      </c>
      <c r="B27" s="3" t="n">
        <v>44958</v>
      </c>
      <c r="C27" t="inlineStr">
        <is>
          <t>residencial</t>
        </is>
      </c>
      <c r="D27" t="n">
        <v>279.584</v>
      </c>
      <c r="E27" t="inlineStr">
        <is>
          <t>Argentina</t>
        </is>
      </c>
    </row>
    <row r="28">
      <c r="A28" t="n">
        <v>26</v>
      </c>
      <c r="B28" s="3" t="n">
        <v>44986</v>
      </c>
      <c r="C28" t="inlineStr">
        <is>
          <t>residencial</t>
        </is>
      </c>
      <c r="D28" t="n">
        <v>361.126</v>
      </c>
      <c r="E28" t="inlineStr">
        <is>
          <t>Argentina</t>
        </is>
      </c>
    </row>
    <row r="29">
      <c r="A29" t="n">
        <v>27</v>
      </c>
      <c r="B29" s="3" t="n">
        <v>45017</v>
      </c>
      <c r="C29" t="inlineStr">
        <is>
          <t>residencial</t>
        </is>
      </c>
      <c r="D29" t="n">
        <v>599.047</v>
      </c>
      <c r="E29" t="inlineStr">
        <is>
          <t>Argentina</t>
        </is>
      </c>
    </row>
    <row r="30">
      <c r="A30" t="n">
        <v>28</v>
      </c>
      <c r="B30" s="3" t="n">
        <v>45047</v>
      </c>
      <c r="C30" t="inlineStr">
        <is>
          <t>residencial</t>
        </is>
      </c>
      <c r="D30" t="n">
        <v>921.274</v>
      </c>
      <c r="E30" t="inlineStr">
        <is>
          <t>Argentina</t>
        </is>
      </c>
    </row>
    <row r="31">
      <c r="A31" t="n">
        <v>29</v>
      </c>
      <c r="B31" s="3" t="n">
        <v>45078</v>
      </c>
      <c r="C31" t="inlineStr">
        <is>
          <t>residencial</t>
        </is>
      </c>
      <c r="D31" t="n">
        <v>1401.802</v>
      </c>
      <c r="E31" t="inlineStr">
        <is>
          <t>Argentina</t>
        </is>
      </c>
    </row>
    <row r="32">
      <c r="A32" t="n">
        <v>30</v>
      </c>
      <c r="B32" s="3" t="n">
        <v>45108</v>
      </c>
      <c r="C32" t="inlineStr">
        <is>
          <t>residencial</t>
        </is>
      </c>
      <c r="D32" t="n">
        <v>1621.097</v>
      </c>
      <c r="E32" t="inlineStr">
        <is>
          <t>Argentina</t>
        </is>
      </c>
    </row>
    <row r="33">
      <c r="A33" t="n">
        <v>31</v>
      </c>
      <c r="B33" s="3" t="n">
        <v>45139</v>
      </c>
      <c r="C33" t="inlineStr">
        <is>
          <t>residencial</t>
        </is>
      </c>
      <c r="D33" t="n">
        <v>1445.818</v>
      </c>
      <c r="E33" t="inlineStr">
        <is>
          <t>Argentina</t>
        </is>
      </c>
    </row>
    <row r="34">
      <c r="A34" t="n">
        <v>32</v>
      </c>
      <c r="B34" s="3" t="n">
        <v>45170</v>
      </c>
      <c r="C34" t="inlineStr">
        <is>
          <t>residencial</t>
        </is>
      </c>
      <c r="D34" t="n">
        <v>1191.804</v>
      </c>
      <c r="E34" t="inlineStr">
        <is>
          <t>Argentina</t>
        </is>
      </c>
    </row>
    <row r="35">
      <c r="A35" t="n">
        <v>33</v>
      </c>
      <c r="B35" s="3" t="n">
        <v>45200</v>
      </c>
      <c r="C35" t="inlineStr">
        <is>
          <t>residencial</t>
        </is>
      </c>
      <c r="D35" t="n">
        <v>735.477</v>
      </c>
      <c r="E35" t="inlineStr">
        <is>
          <t>Argentina</t>
        </is>
      </c>
    </row>
    <row r="36">
      <c r="A36" t="n">
        <v>34</v>
      </c>
      <c r="B36" s="3" t="n">
        <v>45231</v>
      </c>
      <c r="C36" t="inlineStr">
        <is>
          <t>residencial</t>
        </is>
      </c>
      <c r="D36" t="n">
        <v>551.415</v>
      </c>
      <c r="E36" t="inlineStr">
        <is>
          <t>Argentina</t>
        </is>
      </c>
    </row>
    <row r="37">
      <c r="A37" t="n">
        <v>35</v>
      </c>
      <c r="B37" s="3" t="n">
        <v>45261</v>
      </c>
      <c r="C37" t="inlineStr">
        <is>
          <t>residencial</t>
        </is>
      </c>
      <c r="D37" t="n">
        <v>383.23</v>
      </c>
      <c r="E37" t="inlineStr">
        <is>
          <t>Argentina</t>
        </is>
      </c>
    </row>
    <row r="38">
      <c r="A38" t="n">
        <v>36</v>
      </c>
      <c r="B38" s="3" t="n">
        <v>45292</v>
      </c>
      <c r="C38" t="inlineStr">
        <is>
          <t>residencial</t>
        </is>
      </c>
      <c r="D38" t="n">
        <v>295.894</v>
      </c>
      <c r="E38" t="inlineStr">
        <is>
          <t>Argentina</t>
        </is>
      </c>
    </row>
    <row r="39">
      <c r="A39" t="n">
        <v>37</v>
      </c>
      <c r="B39" s="3" t="n">
        <v>45323</v>
      </c>
      <c r="C39" t="inlineStr">
        <is>
          <t>residencial</t>
        </is>
      </c>
      <c r="D39" t="n">
        <v>282.701</v>
      </c>
      <c r="E39" t="inlineStr">
        <is>
          <t>Argentina</t>
        </is>
      </c>
    </row>
    <row r="40">
      <c r="A40" t="n">
        <v>38</v>
      </c>
      <c r="B40" s="3" t="n">
        <v>45352</v>
      </c>
      <c r="C40" t="inlineStr">
        <is>
          <t>residencial</t>
        </is>
      </c>
      <c r="D40" t="n">
        <v>396.843</v>
      </c>
      <c r="E40" t="inlineStr">
        <is>
          <t>Argentina</t>
        </is>
      </c>
    </row>
    <row r="41">
      <c r="A41" t="n">
        <v>39</v>
      </c>
      <c r="B41" s="3" t="n">
        <v>45383</v>
      </c>
      <c r="C41" t="inlineStr">
        <is>
          <t>residencial</t>
        </is>
      </c>
      <c r="D41" t="n">
        <v>684.232</v>
      </c>
      <c r="E41" t="inlineStr">
        <is>
          <t>Argentina</t>
        </is>
      </c>
    </row>
    <row r="42">
      <c r="A42" t="n">
        <v>40</v>
      </c>
      <c r="B42" s="3" t="n">
        <v>45413</v>
      </c>
      <c r="C42" t="inlineStr">
        <is>
          <t>residencial</t>
        </is>
      </c>
      <c r="D42" t="n">
        <v>1404.051</v>
      </c>
      <c r="E42" t="inlineStr">
        <is>
          <t>Argentina</t>
        </is>
      </c>
    </row>
    <row r="43">
      <c r="A43" t="n">
        <v>41</v>
      </c>
      <c r="B43" s="3" t="n">
        <v>45444</v>
      </c>
      <c r="C43" t="inlineStr">
        <is>
          <t>residencial</t>
        </is>
      </c>
      <c r="D43" t="n">
        <v>1379.579</v>
      </c>
      <c r="E43" t="inlineStr">
        <is>
          <t>Argentina</t>
        </is>
      </c>
    </row>
    <row r="44">
      <c r="A44" t="n">
        <v>42</v>
      </c>
      <c r="B44" s="3" t="n">
        <v>45474</v>
      </c>
      <c r="C44" t="inlineStr">
        <is>
          <t>residencial</t>
        </is>
      </c>
      <c r="D44" t="n">
        <v>1818.773</v>
      </c>
      <c r="E44" t="inlineStr">
        <is>
          <t>Argentina</t>
        </is>
      </c>
    </row>
    <row r="45">
      <c r="A45" t="n">
        <v>43</v>
      </c>
      <c r="B45" s="3" t="n">
        <v>45505</v>
      </c>
      <c r="C45" t="inlineStr">
        <is>
          <t>residencial</t>
        </is>
      </c>
      <c r="D45" t="n">
        <v>1625.263</v>
      </c>
      <c r="E45" t="inlineStr">
        <is>
          <t>Argentina</t>
        </is>
      </c>
    </row>
    <row r="46">
      <c r="A46" t="n">
        <v>44</v>
      </c>
      <c r="B46" s="3" t="n">
        <v>45536</v>
      </c>
      <c r="C46" t="inlineStr">
        <is>
          <t>residencial</t>
        </is>
      </c>
      <c r="D46" t="n">
        <v>944.6079999999999</v>
      </c>
      <c r="E46" t="inlineStr">
        <is>
          <t>Argentina</t>
        </is>
      </c>
    </row>
    <row r="47">
      <c r="A47" t="n">
        <v>45</v>
      </c>
      <c r="B47" s="3" t="n">
        <v>45566</v>
      </c>
      <c r="C47" t="inlineStr">
        <is>
          <t>residencial</t>
        </is>
      </c>
      <c r="D47" t="n">
        <v>575.308</v>
      </c>
      <c r="E47" t="inlineStr">
        <is>
          <t>Argentina</t>
        </is>
      </c>
    </row>
    <row r="48">
      <c r="A48" t="n">
        <v>46</v>
      </c>
      <c r="B48" s="3" t="n">
        <v>45597</v>
      </c>
      <c r="C48" t="inlineStr">
        <is>
          <t>residencial</t>
        </is>
      </c>
      <c r="D48" t="n">
        <v>420.612</v>
      </c>
      <c r="E48" t="inlineStr">
        <is>
          <t>Argentina</t>
        </is>
      </c>
    </row>
    <row r="49">
      <c r="A49" t="n">
        <v>47</v>
      </c>
      <c r="B49" s="3" t="n">
        <v>45627</v>
      </c>
      <c r="C49" t="inlineStr">
        <is>
          <t>residencial</t>
        </is>
      </c>
      <c r="D49" t="n">
        <v>375.924</v>
      </c>
      <c r="E49" t="inlineStr">
        <is>
          <t>Argentina</t>
        </is>
      </c>
    </row>
    <row r="50">
      <c r="A50" t="n">
        <v>48</v>
      </c>
      <c r="B50" s="3" t="n">
        <v>45658</v>
      </c>
      <c r="C50" t="inlineStr">
        <is>
          <t>residencial</t>
        </is>
      </c>
      <c r="D50" t="n">
        <v>291.636</v>
      </c>
      <c r="E50" t="inlineStr">
        <is>
          <t>Argentina</t>
        </is>
      </c>
    </row>
    <row r="51">
      <c r="A51" t="n">
        <v>49</v>
      </c>
      <c r="B51" s="3" t="n">
        <v>45689</v>
      </c>
      <c r="C51" t="inlineStr">
        <is>
          <t>residencial</t>
        </is>
      </c>
      <c r="D51" t="n">
        <v>283.488</v>
      </c>
      <c r="E51" t="inlineStr">
        <is>
          <t>Argentina</t>
        </is>
      </c>
    </row>
    <row r="52">
      <c r="A52" t="n">
        <v>50</v>
      </c>
      <c r="B52" s="3" t="n">
        <v>45717</v>
      </c>
      <c r="C52" t="inlineStr">
        <is>
          <t>residencial</t>
        </is>
      </c>
      <c r="D52" t="n">
        <v>411.34</v>
      </c>
      <c r="E52" t="inlineStr">
        <is>
          <t>Argentina</t>
        </is>
      </c>
    </row>
    <row r="53">
      <c r="A53" t="n">
        <v>51</v>
      </c>
      <c r="B53" s="3" t="n">
        <v>45748</v>
      </c>
      <c r="C53" t="inlineStr">
        <is>
          <t>residencial</t>
        </is>
      </c>
      <c r="D53" t="n">
        <v>677.186</v>
      </c>
      <c r="E53" t="inlineStr">
        <is>
          <t>Argentina</t>
        </is>
      </c>
    </row>
    <row r="54">
      <c r="A54" t="n">
        <v>52</v>
      </c>
      <c r="B54" s="3" t="n">
        <v>45778</v>
      </c>
      <c r="C54" t="inlineStr">
        <is>
          <t>residencial</t>
        </is>
      </c>
      <c r="D54" t="n">
        <v>1021.852</v>
      </c>
      <c r="E54" t="inlineStr">
        <is>
          <t>Argentina</t>
        </is>
      </c>
    </row>
    <row r="55">
      <c r="A55" t="n">
        <v>53</v>
      </c>
      <c r="B55" s="3" t="n">
        <v>45809</v>
      </c>
      <c r="C55" t="inlineStr">
        <is>
          <t>residencial</t>
        </is>
      </c>
      <c r="D55" t="n">
        <v>1653.213</v>
      </c>
      <c r="E55" t="inlineStr">
        <is>
          <t>Argentina</t>
        </is>
      </c>
    </row>
    <row r="56">
      <c r="A56" t="n">
        <v>54</v>
      </c>
      <c r="B56" s="3" t="n">
        <v>45839</v>
      </c>
      <c r="C56" t="inlineStr">
        <is>
          <t>residencial</t>
        </is>
      </c>
      <c r="D56" t="n">
        <v>1722.203</v>
      </c>
      <c r="E56" t="inlineStr">
        <is>
          <t>Argentina</t>
        </is>
      </c>
    </row>
    <row r="57">
      <c r="A57" t="n">
        <v>55</v>
      </c>
      <c r="B57" s="3" t="n">
        <v>45870</v>
      </c>
      <c r="C57" t="inlineStr">
        <is>
          <t>residencial</t>
        </is>
      </c>
      <c r="D57" t="n">
        <v>1492.315</v>
      </c>
      <c r="E57" t="inlineStr">
        <is>
          <t>Argentina</t>
        </is>
      </c>
    </row>
    <row r="58">
      <c r="A58" t="n">
        <v>56</v>
      </c>
      <c r="B58" s="3" t="n">
        <v>45901</v>
      </c>
      <c r="C58" t="inlineStr">
        <is>
          <t>residencial</t>
        </is>
      </c>
      <c r="D58" t="n">
        <v>1057.826</v>
      </c>
      <c r="E58" t="inlineStr">
        <is>
          <t>Argentina</t>
        </is>
      </c>
    </row>
    <row r="59">
      <c r="A59" t="n">
        <v>57</v>
      </c>
      <c r="B59" s="3" t="n">
        <v>45931</v>
      </c>
      <c r="C59" t="inlineStr">
        <is>
          <t>residencial</t>
        </is>
      </c>
      <c r="D59" t="n">
        <v>644.532</v>
      </c>
      <c r="E59" t="inlineStr">
        <is>
          <t>Argentina</t>
        </is>
      </c>
    </row>
    <row r="60">
      <c r="A60" t="n">
        <v>58</v>
      </c>
      <c r="B60" s="3" t="n">
        <v>45962</v>
      </c>
      <c r="C60" t="inlineStr">
        <is>
          <t>residencial</t>
        </is>
      </c>
      <c r="D60" t="n">
        <v>460.797</v>
      </c>
      <c r="E60" t="inlineStr">
        <is>
          <t>Argentina</t>
        </is>
      </c>
    </row>
    <row r="61">
      <c r="A61" t="n">
        <v>59</v>
      </c>
      <c r="B61" s="3" t="n">
        <v>45992</v>
      </c>
      <c r="C61" t="inlineStr">
        <is>
          <t>residencial</t>
        </is>
      </c>
      <c r="D61" t="n">
        <v>346.719</v>
      </c>
      <c r="E61" t="inlineStr">
        <is>
          <t>Argentina</t>
        </is>
      </c>
    </row>
    <row r="62">
      <c r="A62" t="n">
        <v>60</v>
      </c>
      <c r="B62" s="3" t="n">
        <v>46023</v>
      </c>
      <c r="C62" t="inlineStr">
        <is>
          <t>residencial</t>
        </is>
      </c>
      <c r="D62" t="n">
        <v>297.385</v>
      </c>
      <c r="E62" t="inlineStr">
        <is>
          <t>Argentina</t>
        </is>
      </c>
    </row>
    <row r="63">
      <c r="A63" t="n">
        <v>61</v>
      </c>
      <c r="B63" s="3" t="n">
        <v>46054</v>
      </c>
      <c r="C63" t="inlineStr">
        <is>
          <t>residencial</t>
        </is>
      </c>
      <c r="D63" t="n">
        <v>283.664</v>
      </c>
      <c r="E63" t="inlineStr">
        <is>
          <t>Argentina</t>
        </is>
      </c>
    </row>
    <row r="64">
      <c r="A64" t="n">
        <v>62</v>
      </c>
      <c r="B64" s="3" t="n">
        <v>46082</v>
      </c>
      <c r="C64" t="inlineStr">
        <is>
          <t>residencial</t>
        </is>
      </c>
      <c r="D64" t="n">
        <v>408.059</v>
      </c>
      <c r="E64" t="inlineStr">
        <is>
          <t>Argentina</t>
        </is>
      </c>
    </row>
    <row r="65">
      <c r="A65" t="n">
        <v>63</v>
      </c>
      <c r="B65" s="3" t="n">
        <v>46113</v>
      </c>
      <c r="C65" t="inlineStr">
        <is>
          <t>residencial</t>
        </is>
      </c>
      <c r="D65" t="n">
        <v>639.329</v>
      </c>
      <c r="E65" t="inlineStr">
        <is>
          <t>Argentina</t>
        </is>
      </c>
    </row>
    <row r="66">
      <c r="A66" t="n">
        <v>64</v>
      </c>
      <c r="B66" s="3" t="n">
        <v>46143</v>
      </c>
      <c r="C66" t="inlineStr">
        <is>
          <t>residencial</t>
        </is>
      </c>
      <c r="D66" t="n">
        <v>1367.527</v>
      </c>
      <c r="E66" t="inlineStr">
        <is>
          <t>Argentina</t>
        </is>
      </c>
    </row>
    <row r="67">
      <c r="A67" t="n">
        <v>65</v>
      </c>
      <c r="B67" s="3" t="n">
        <v>46174</v>
      </c>
      <c r="C67" t="inlineStr">
        <is>
          <t>residencial</t>
        </is>
      </c>
      <c r="D67" t="n">
        <v>1536.239</v>
      </c>
      <c r="E67" t="inlineStr">
        <is>
          <t>Argentina</t>
        </is>
      </c>
    </row>
    <row r="68">
      <c r="A68" t="n">
        <v>66</v>
      </c>
      <c r="B68" s="3" t="n">
        <v>44197</v>
      </c>
      <c r="C68" t="inlineStr">
        <is>
          <t>comercial</t>
        </is>
      </c>
      <c r="D68" t="n">
        <v>65.64400000000001</v>
      </c>
      <c r="E68" t="inlineStr">
        <is>
          <t>Argentina</t>
        </is>
      </c>
    </row>
    <row r="69">
      <c r="A69" t="n">
        <v>67</v>
      </c>
      <c r="B69" s="3" t="n">
        <v>44228</v>
      </c>
      <c r="C69" t="inlineStr">
        <is>
          <t>comercial</t>
        </is>
      </c>
      <c r="D69" t="n">
        <v>62.513</v>
      </c>
      <c r="E69" t="inlineStr">
        <is>
          <t>Argentina</t>
        </is>
      </c>
    </row>
    <row r="70">
      <c r="A70" t="n">
        <v>68</v>
      </c>
      <c r="B70" s="3" t="n">
        <v>44256</v>
      </c>
      <c r="C70" t="inlineStr">
        <is>
          <t>comercial</t>
        </is>
      </c>
      <c r="D70" t="n">
        <v>74.795</v>
      </c>
      <c r="E70" t="inlineStr">
        <is>
          <t>Argentina</t>
        </is>
      </c>
    </row>
    <row r="71">
      <c r="A71" t="n">
        <v>69</v>
      </c>
      <c r="B71" s="3" t="n">
        <v>44287</v>
      </c>
      <c r="C71" t="inlineStr">
        <is>
          <t>comercial</t>
        </is>
      </c>
      <c r="D71" t="n">
        <v>78.52800000000001</v>
      </c>
      <c r="E71" t="inlineStr">
        <is>
          <t>Argentina</t>
        </is>
      </c>
    </row>
    <row r="72">
      <c r="A72" t="n">
        <v>70</v>
      </c>
      <c r="B72" s="3" t="n">
        <v>44317</v>
      </c>
      <c r="C72" t="inlineStr">
        <is>
          <t>comercial</t>
        </is>
      </c>
      <c r="D72" t="n">
        <v>114.765</v>
      </c>
      <c r="E72" t="inlineStr">
        <is>
          <t>Argentina</t>
        </is>
      </c>
    </row>
    <row r="73">
      <c r="A73" t="n">
        <v>71</v>
      </c>
      <c r="B73" s="3" t="n">
        <v>44348</v>
      </c>
      <c r="C73" t="inlineStr">
        <is>
          <t>comercial</t>
        </is>
      </c>
      <c r="D73" t="n">
        <v>148</v>
      </c>
      <c r="E73" t="inlineStr">
        <is>
          <t>Argentina</t>
        </is>
      </c>
    </row>
    <row r="74">
      <c r="A74" t="n">
        <v>72</v>
      </c>
      <c r="B74" s="3" t="n">
        <v>44378</v>
      </c>
      <c r="C74" t="inlineStr">
        <is>
          <t>comercial</t>
        </is>
      </c>
      <c r="D74" t="n">
        <v>142.601</v>
      </c>
      <c r="E74" t="inlineStr">
        <is>
          <t>Argentina</t>
        </is>
      </c>
    </row>
    <row r="75">
      <c r="A75" t="n">
        <v>73</v>
      </c>
      <c r="B75" s="3" t="n">
        <v>44409</v>
      </c>
      <c r="C75" t="inlineStr">
        <is>
          <t>comercial</t>
        </is>
      </c>
      <c r="D75" t="n">
        <v>138.061</v>
      </c>
      <c r="E75" t="inlineStr">
        <is>
          <t>Argentina</t>
        </is>
      </c>
    </row>
    <row r="76">
      <c r="A76" t="n">
        <v>74</v>
      </c>
      <c r="B76" s="3" t="n">
        <v>44440</v>
      </c>
      <c r="C76" t="inlineStr">
        <is>
          <t>comercial</t>
        </is>
      </c>
      <c r="D76" t="n">
        <v>102.142</v>
      </c>
      <c r="E76" t="inlineStr">
        <is>
          <t>Argentina</t>
        </is>
      </c>
    </row>
    <row r="77">
      <c r="A77" t="n">
        <v>75</v>
      </c>
      <c r="B77" s="3" t="n">
        <v>44470</v>
      </c>
      <c r="C77" t="inlineStr">
        <is>
          <t>comercial</t>
        </is>
      </c>
      <c r="D77" t="n">
        <v>92.024</v>
      </c>
      <c r="E77" t="inlineStr">
        <is>
          <t>Argentina</t>
        </is>
      </c>
    </row>
    <row r="78">
      <c r="A78" t="n">
        <v>76</v>
      </c>
      <c r="B78" s="3" t="n">
        <v>44501</v>
      </c>
      <c r="C78" t="inlineStr">
        <is>
          <t>comercial</t>
        </is>
      </c>
      <c r="D78" t="n">
        <v>74.371</v>
      </c>
      <c r="E78" t="inlineStr">
        <is>
          <t>Argentina</t>
        </is>
      </c>
    </row>
    <row r="79">
      <c r="A79" t="n">
        <v>77</v>
      </c>
      <c r="B79" s="3" t="n">
        <v>44531</v>
      </c>
      <c r="C79" t="inlineStr">
        <is>
          <t>comercial</t>
        </is>
      </c>
      <c r="D79" t="n">
        <v>65.572</v>
      </c>
      <c r="E79" t="inlineStr">
        <is>
          <t>Argentina</t>
        </is>
      </c>
    </row>
    <row r="80">
      <c r="A80" t="n">
        <v>78</v>
      </c>
      <c r="B80" s="3" t="n">
        <v>44562</v>
      </c>
      <c r="C80" t="inlineStr">
        <is>
          <t>comercial</t>
        </is>
      </c>
      <c r="D80" t="n">
        <v>64.17700000000001</v>
      </c>
      <c r="E80" t="inlineStr">
        <is>
          <t>Argentina</t>
        </is>
      </c>
    </row>
    <row r="81">
      <c r="A81" t="n">
        <v>79</v>
      </c>
      <c r="B81" s="3" t="n">
        <v>44593</v>
      </c>
      <c r="C81" t="inlineStr">
        <is>
          <t>comercial</t>
        </is>
      </c>
      <c r="D81" t="n">
        <v>61.345</v>
      </c>
      <c r="E81" t="inlineStr">
        <is>
          <t>Argentina</t>
        </is>
      </c>
    </row>
    <row r="82">
      <c r="A82" t="n">
        <v>80</v>
      </c>
      <c r="B82" s="3" t="n">
        <v>44621</v>
      </c>
      <c r="C82" t="inlineStr">
        <is>
          <t>comercial</t>
        </is>
      </c>
      <c r="D82" t="n">
        <v>76.18600000000001</v>
      </c>
      <c r="E82" t="inlineStr">
        <is>
          <t>Argentina</t>
        </is>
      </c>
    </row>
    <row r="83">
      <c r="A83" t="n">
        <v>81</v>
      </c>
      <c r="B83" s="3" t="n">
        <v>44652</v>
      </c>
      <c r="C83" t="inlineStr">
        <is>
          <t>comercial</t>
        </is>
      </c>
      <c r="D83" t="n">
        <v>88.937</v>
      </c>
      <c r="E83" t="inlineStr">
        <is>
          <t>Argentina</t>
        </is>
      </c>
    </row>
    <row r="84">
      <c r="A84" t="n">
        <v>82</v>
      </c>
      <c r="B84" s="3" t="n">
        <v>44682</v>
      </c>
      <c r="C84" t="inlineStr">
        <is>
          <t>comercial</t>
        </is>
      </c>
      <c r="D84" t="n">
        <v>125.41</v>
      </c>
      <c r="E84" t="inlineStr">
        <is>
          <t>Argentina</t>
        </is>
      </c>
    </row>
    <row r="85">
      <c r="A85" t="n">
        <v>83</v>
      </c>
      <c r="B85" s="3" t="n">
        <v>44713</v>
      </c>
      <c r="C85" t="inlineStr">
        <is>
          <t>comercial</t>
        </is>
      </c>
      <c r="D85" t="n">
        <v>156.85</v>
      </c>
      <c r="E85" t="inlineStr">
        <is>
          <t>Argentina</t>
        </is>
      </c>
    </row>
    <row r="86">
      <c r="A86" t="n">
        <v>84</v>
      </c>
      <c r="B86" s="3" t="n">
        <v>44743</v>
      </c>
      <c r="C86" t="inlineStr">
        <is>
          <t>comercial</t>
        </is>
      </c>
      <c r="D86" t="n">
        <v>160.313</v>
      </c>
      <c r="E86" t="inlineStr">
        <is>
          <t>Argentina</t>
        </is>
      </c>
    </row>
    <row r="87">
      <c r="A87" t="n">
        <v>85</v>
      </c>
      <c r="B87" s="3" t="n">
        <v>44774</v>
      </c>
      <c r="C87" t="inlineStr">
        <is>
          <t>comercial</t>
        </is>
      </c>
      <c r="D87" t="n">
        <v>150.922</v>
      </c>
      <c r="E87" t="inlineStr">
        <is>
          <t>Argentina</t>
        </is>
      </c>
    </row>
    <row r="88">
      <c r="A88" t="n">
        <v>86</v>
      </c>
      <c r="B88" s="3" t="n">
        <v>44805</v>
      </c>
      <c r="C88" t="inlineStr">
        <is>
          <t>comercial</t>
        </is>
      </c>
      <c r="D88" t="n">
        <v>130.628</v>
      </c>
      <c r="E88" t="inlineStr">
        <is>
          <t>Argentina</t>
        </is>
      </c>
    </row>
    <row r="89">
      <c r="A89" t="n">
        <v>87</v>
      </c>
      <c r="B89" s="3" t="n">
        <v>44835</v>
      </c>
      <c r="C89" t="inlineStr">
        <is>
          <t>comercial</t>
        </is>
      </c>
      <c r="D89" t="n">
        <v>107.806</v>
      </c>
      <c r="E89" t="inlineStr">
        <is>
          <t>Argentina</t>
        </is>
      </c>
    </row>
    <row r="90">
      <c r="A90" t="n">
        <v>88</v>
      </c>
      <c r="B90" s="3" t="n">
        <v>44866</v>
      </c>
      <c r="C90" t="inlineStr">
        <is>
          <t>comercial</t>
        </is>
      </c>
      <c r="D90" t="n">
        <v>85.729</v>
      </c>
      <c r="E90" t="inlineStr">
        <is>
          <t>Argentina</t>
        </is>
      </c>
    </row>
    <row r="91">
      <c r="A91" t="n">
        <v>89</v>
      </c>
      <c r="B91" s="3" t="n">
        <v>44896</v>
      </c>
      <c r="C91" t="inlineStr">
        <is>
          <t>comercial</t>
        </is>
      </c>
      <c r="D91" t="n">
        <v>75.526</v>
      </c>
      <c r="E91" t="inlineStr">
        <is>
          <t>Argentina</t>
        </is>
      </c>
    </row>
    <row r="92">
      <c r="A92" t="n">
        <v>90</v>
      </c>
      <c r="B92" s="3" t="n">
        <v>44927</v>
      </c>
      <c r="C92" t="inlineStr">
        <is>
          <t>comercial</t>
        </is>
      </c>
      <c r="D92" t="n">
        <v>69.057</v>
      </c>
      <c r="E92" t="inlineStr">
        <is>
          <t>Argentina</t>
        </is>
      </c>
    </row>
    <row r="93">
      <c r="A93" t="n">
        <v>91</v>
      </c>
      <c r="B93" s="3" t="n">
        <v>44958</v>
      </c>
      <c r="C93" t="inlineStr">
        <is>
          <t>comercial</t>
        </is>
      </c>
      <c r="D93" t="n">
        <v>67.23</v>
      </c>
      <c r="E93" t="inlineStr">
        <is>
          <t>Argentina</t>
        </is>
      </c>
    </row>
    <row r="94">
      <c r="A94" t="n">
        <v>92</v>
      </c>
      <c r="B94" s="3" t="n">
        <v>44986</v>
      </c>
      <c r="C94" t="inlineStr">
        <is>
          <t>comercial</t>
        </is>
      </c>
      <c r="D94" t="n">
        <v>79.05</v>
      </c>
      <c r="E94" t="inlineStr">
        <is>
          <t>Argentina</t>
        </is>
      </c>
    </row>
    <row r="95">
      <c r="A95" t="n">
        <v>93</v>
      </c>
      <c r="B95" s="3" t="n">
        <v>45017</v>
      </c>
      <c r="C95" t="inlineStr">
        <is>
          <t>comercial</t>
        </is>
      </c>
      <c r="D95" t="n">
        <v>102.403</v>
      </c>
      <c r="E95" t="inlineStr">
        <is>
          <t>Argentina</t>
        </is>
      </c>
    </row>
    <row r="96">
      <c r="A96" t="n">
        <v>94</v>
      </c>
      <c r="B96" s="3" t="n">
        <v>45047</v>
      </c>
      <c r="C96" t="inlineStr">
        <is>
          <t>comercial</t>
        </is>
      </c>
      <c r="D96" t="n">
        <v>131.998</v>
      </c>
      <c r="E96" t="inlineStr">
        <is>
          <t>Argentina</t>
        </is>
      </c>
    </row>
    <row r="97">
      <c r="A97" t="n">
        <v>95</v>
      </c>
      <c r="B97" s="3" t="n">
        <v>45078</v>
      </c>
      <c r="C97" t="inlineStr">
        <is>
          <t>comercial</t>
        </is>
      </c>
      <c r="D97" t="n">
        <v>161.139</v>
      </c>
      <c r="E97" t="inlineStr">
        <is>
          <t>Argentina</t>
        </is>
      </c>
    </row>
    <row r="98">
      <c r="A98" t="n">
        <v>96</v>
      </c>
      <c r="B98" s="3" t="n">
        <v>45108</v>
      </c>
      <c r="C98" t="inlineStr">
        <is>
          <t>comercial</t>
        </is>
      </c>
      <c r="D98" t="n">
        <v>180.252</v>
      </c>
      <c r="E98" t="inlineStr">
        <is>
          <t>Argentina</t>
        </is>
      </c>
    </row>
    <row r="99">
      <c r="A99" t="n">
        <v>97</v>
      </c>
      <c r="B99" s="3" t="n">
        <v>45139</v>
      </c>
      <c r="C99" t="inlineStr">
        <is>
          <t>comercial</t>
        </is>
      </c>
      <c r="D99" t="n">
        <v>171.911</v>
      </c>
      <c r="E99" t="inlineStr">
        <is>
          <t>Argentina</t>
        </is>
      </c>
    </row>
    <row r="100">
      <c r="A100" t="n">
        <v>98</v>
      </c>
      <c r="B100" s="3" t="n">
        <v>45170</v>
      </c>
      <c r="C100" t="inlineStr">
        <is>
          <t>comercial</t>
        </is>
      </c>
      <c r="D100" t="n">
        <v>151.279</v>
      </c>
      <c r="E100" t="inlineStr">
        <is>
          <t>Argentina</t>
        </is>
      </c>
    </row>
    <row r="101">
      <c r="A101" t="n">
        <v>99</v>
      </c>
      <c r="B101" s="3" t="n">
        <v>45200</v>
      </c>
      <c r="C101" t="inlineStr">
        <is>
          <t>comercial</t>
        </is>
      </c>
      <c r="D101" t="n">
        <v>114.84</v>
      </c>
      <c r="E101" t="inlineStr">
        <is>
          <t>Argentina</t>
        </is>
      </c>
    </row>
    <row r="102">
      <c r="A102" t="n">
        <v>100</v>
      </c>
      <c r="B102" s="3" t="n">
        <v>45231</v>
      </c>
      <c r="C102" t="inlineStr">
        <is>
          <t>comercial</t>
        </is>
      </c>
      <c r="D102" t="n">
        <v>104.379</v>
      </c>
      <c r="E102" t="inlineStr">
        <is>
          <t>Argentina</t>
        </is>
      </c>
    </row>
    <row r="103">
      <c r="A103" t="n">
        <v>101</v>
      </c>
      <c r="B103" s="3" t="n">
        <v>45261</v>
      </c>
      <c r="C103" t="inlineStr">
        <is>
          <t>comercial</t>
        </is>
      </c>
      <c r="D103" t="n">
        <v>83.63500000000001</v>
      </c>
      <c r="E103" t="inlineStr">
        <is>
          <t>Argentina</t>
        </is>
      </c>
    </row>
    <row r="104">
      <c r="A104" t="n">
        <v>102</v>
      </c>
      <c r="B104" s="3" t="n">
        <v>45292</v>
      </c>
      <c r="C104" t="inlineStr">
        <is>
          <t>comercial</t>
        </is>
      </c>
      <c r="D104" t="n">
        <v>73.352</v>
      </c>
      <c r="E104" t="inlineStr">
        <is>
          <t>Argentina</t>
        </is>
      </c>
    </row>
    <row r="105">
      <c r="A105" t="n">
        <v>103</v>
      </c>
      <c r="B105" s="3" t="n">
        <v>45323</v>
      </c>
      <c r="C105" t="inlineStr">
        <is>
          <t>comercial</t>
        </is>
      </c>
      <c r="D105" t="n">
        <v>75.051</v>
      </c>
      <c r="E105" t="inlineStr">
        <is>
          <t>Argentina</t>
        </is>
      </c>
    </row>
    <row r="106">
      <c r="A106" t="n">
        <v>104</v>
      </c>
      <c r="B106" s="3" t="n">
        <v>45352</v>
      </c>
      <c r="C106" t="inlineStr">
        <is>
          <t>comercial</t>
        </is>
      </c>
      <c r="D106" t="n">
        <v>85.834</v>
      </c>
      <c r="E106" t="inlineStr">
        <is>
          <t>Argentina</t>
        </is>
      </c>
    </row>
    <row r="107">
      <c r="A107" t="n">
        <v>105</v>
      </c>
      <c r="B107" s="3" t="n">
        <v>45383</v>
      </c>
      <c r="C107" t="inlineStr">
        <is>
          <t>comercial</t>
        </is>
      </c>
      <c r="D107" t="n">
        <v>103.321</v>
      </c>
      <c r="E107" t="inlineStr">
        <is>
          <t>Argentina</t>
        </is>
      </c>
    </row>
    <row r="108">
      <c r="A108" t="n">
        <v>106</v>
      </c>
      <c r="B108" s="3" t="n">
        <v>45413</v>
      </c>
      <c r="C108" t="inlineStr">
        <is>
          <t>comercial</t>
        </is>
      </c>
      <c r="D108" t="n">
        <v>142.883</v>
      </c>
      <c r="E108" t="inlineStr">
        <is>
          <t>Argentina</t>
        </is>
      </c>
    </row>
    <row r="109">
      <c r="A109" t="n">
        <v>107</v>
      </c>
      <c r="B109" s="3" t="n">
        <v>45444</v>
      </c>
      <c r="C109" t="inlineStr">
        <is>
          <t>comercial</t>
        </is>
      </c>
      <c r="D109" t="n">
        <v>139.549</v>
      </c>
      <c r="E109" t="inlineStr">
        <is>
          <t>Argentina</t>
        </is>
      </c>
    </row>
    <row r="110">
      <c r="A110" t="n">
        <v>108</v>
      </c>
      <c r="B110" s="3" t="n">
        <v>45474</v>
      </c>
      <c r="C110" t="inlineStr">
        <is>
          <t>comercial</t>
        </is>
      </c>
      <c r="D110" t="n">
        <v>177.072</v>
      </c>
      <c r="E110" t="inlineStr">
        <is>
          <t>Argentina</t>
        </is>
      </c>
    </row>
    <row r="111">
      <c r="A111" t="n">
        <v>109</v>
      </c>
      <c r="B111" s="3" t="n">
        <v>45505</v>
      </c>
      <c r="C111" t="inlineStr">
        <is>
          <t>comercial</t>
        </is>
      </c>
      <c r="D111" t="n">
        <v>160.227</v>
      </c>
      <c r="E111" t="inlineStr">
        <is>
          <t>Argentina</t>
        </is>
      </c>
    </row>
    <row r="112">
      <c r="A112" t="n">
        <v>110</v>
      </c>
      <c r="B112" s="3" t="n">
        <v>45536</v>
      </c>
      <c r="C112" t="inlineStr">
        <is>
          <t>comercial</t>
        </is>
      </c>
      <c r="D112" t="n">
        <v>116.345</v>
      </c>
      <c r="E112" t="inlineStr">
        <is>
          <t>Argentina</t>
        </is>
      </c>
    </row>
    <row r="113">
      <c r="A113" t="n">
        <v>111</v>
      </c>
      <c r="B113" s="3" t="n">
        <v>45566</v>
      </c>
      <c r="C113" t="inlineStr">
        <is>
          <t>comercial</t>
        </is>
      </c>
      <c r="D113" t="n">
        <v>88.553</v>
      </c>
      <c r="E113" t="inlineStr">
        <is>
          <t>Argentina</t>
        </is>
      </c>
    </row>
    <row r="114">
      <c r="A114" t="n">
        <v>112</v>
      </c>
      <c r="B114" s="3" t="n">
        <v>45597</v>
      </c>
      <c r="C114" t="inlineStr">
        <is>
          <t>comercial</t>
        </is>
      </c>
      <c r="D114" t="n">
        <v>75.306</v>
      </c>
      <c r="E114" t="inlineStr">
        <is>
          <t>Argentina</t>
        </is>
      </c>
    </row>
    <row r="115">
      <c r="A115" t="n">
        <v>113</v>
      </c>
      <c r="B115" s="3" t="n">
        <v>45627</v>
      </c>
      <c r="C115" t="inlineStr">
        <is>
          <t>comercial</t>
        </is>
      </c>
      <c r="D115" t="n">
        <v>71.261</v>
      </c>
      <c r="E115" t="inlineStr">
        <is>
          <t>Argentina</t>
        </is>
      </c>
    </row>
    <row r="116">
      <c r="A116" t="n">
        <v>114</v>
      </c>
      <c r="B116" s="3" t="n">
        <v>45658</v>
      </c>
      <c r="C116" t="inlineStr">
        <is>
          <t>comercial</t>
        </is>
      </c>
      <c r="D116" t="n">
        <v>59.305</v>
      </c>
      <c r="E116" t="inlineStr">
        <is>
          <t>Argentina</t>
        </is>
      </c>
    </row>
    <row r="117">
      <c r="A117" t="n">
        <v>115</v>
      </c>
      <c r="B117" s="3" t="n">
        <v>45689</v>
      </c>
      <c r="C117" t="inlineStr">
        <is>
          <t>comercial</t>
        </is>
      </c>
      <c r="D117" t="n">
        <v>54.662</v>
      </c>
      <c r="E117" t="inlineStr">
        <is>
          <t>Argentina</t>
        </is>
      </c>
    </row>
    <row r="118">
      <c r="A118" t="n">
        <v>116</v>
      </c>
      <c r="B118" s="3" t="n">
        <v>45717</v>
      </c>
      <c r="C118" t="inlineStr">
        <is>
          <t>comercial</t>
        </is>
      </c>
      <c r="D118" t="n">
        <v>67.28100000000001</v>
      </c>
      <c r="E118" t="inlineStr">
        <is>
          <t>Argentina</t>
        </is>
      </c>
    </row>
    <row r="119">
      <c r="A119" t="n">
        <v>117</v>
      </c>
      <c r="B119" s="3" t="n">
        <v>45748</v>
      </c>
      <c r="C119" t="inlineStr">
        <is>
          <t>comercial</t>
        </is>
      </c>
      <c r="D119" t="n">
        <v>87.303</v>
      </c>
      <c r="E119" t="inlineStr">
        <is>
          <t>Argentina</t>
        </is>
      </c>
    </row>
    <row r="120">
      <c r="A120" t="n">
        <v>118</v>
      </c>
      <c r="B120" s="3" t="n">
        <v>45778</v>
      </c>
      <c r="C120" t="inlineStr">
        <is>
          <t>comercial</t>
        </is>
      </c>
      <c r="D120" t="n">
        <v>123.173</v>
      </c>
      <c r="E120" t="inlineStr">
        <is>
          <t>Argentina</t>
        </is>
      </c>
    </row>
    <row r="121">
      <c r="A121" t="n">
        <v>119</v>
      </c>
      <c r="B121" s="3" t="n">
        <v>45809</v>
      </c>
      <c r="C121" t="inlineStr">
        <is>
          <t>comercial</t>
        </is>
      </c>
      <c r="D121" t="n">
        <v>173.833</v>
      </c>
      <c r="E121" t="inlineStr">
        <is>
          <t>Argentina</t>
        </is>
      </c>
    </row>
    <row r="122">
      <c r="A122" t="n">
        <v>120</v>
      </c>
      <c r="B122" s="3" t="n">
        <v>45839</v>
      </c>
      <c r="C122" t="inlineStr">
        <is>
          <t>comercial</t>
        </is>
      </c>
      <c r="D122" t="n">
        <v>187.637</v>
      </c>
      <c r="E122" t="inlineStr">
        <is>
          <t>Argentina</t>
        </is>
      </c>
    </row>
    <row r="123">
      <c r="A123" t="n">
        <v>121</v>
      </c>
      <c r="B123" s="3" t="n">
        <v>45870</v>
      </c>
      <c r="C123" t="inlineStr">
        <is>
          <t>comercial</t>
        </is>
      </c>
      <c r="D123" t="n">
        <v>151.865</v>
      </c>
      <c r="E123" t="inlineStr">
        <is>
          <t>Argentina</t>
        </is>
      </c>
    </row>
    <row r="124">
      <c r="A124" t="n">
        <v>122</v>
      </c>
      <c r="B124" s="3" t="n">
        <v>45901</v>
      </c>
      <c r="C124" t="inlineStr">
        <is>
          <t>comercial</t>
        </is>
      </c>
      <c r="D124" t="n">
        <v>112.764</v>
      </c>
      <c r="E124" t="inlineStr">
        <is>
          <t>Argentina</t>
        </is>
      </c>
    </row>
    <row r="125">
      <c r="A125" t="n">
        <v>123</v>
      </c>
      <c r="B125" s="3" t="n">
        <v>45931</v>
      </c>
      <c r="C125" t="inlineStr">
        <is>
          <t>comercial</t>
        </is>
      </c>
      <c r="D125" t="n">
        <v>81.441</v>
      </c>
      <c r="E125" t="inlineStr">
        <is>
          <t>Argentina</t>
        </is>
      </c>
    </row>
    <row r="126">
      <c r="A126" t="n">
        <v>124</v>
      </c>
      <c r="B126" s="3" t="n">
        <v>45962</v>
      </c>
      <c r="C126" t="inlineStr">
        <is>
          <t>comercial</t>
        </is>
      </c>
      <c r="D126" t="n">
        <v>67.488</v>
      </c>
      <c r="E126" t="inlineStr">
        <is>
          <t>Argentina</t>
        </is>
      </c>
    </row>
    <row r="127">
      <c r="A127" t="n">
        <v>125</v>
      </c>
      <c r="B127" s="3" t="n">
        <v>45992</v>
      </c>
      <c r="C127" t="inlineStr">
        <is>
          <t>comercial</t>
        </is>
      </c>
      <c r="D127" t="n">
        <v>60.795</v>
      </c>
      <c r="E127" t="inlineStr">
        <is>
          <t>Argentina</t>
        </is>
      </c>
    </row>
    <row r="128">
      <c r="A128" t="n">
        <v>126</v>
      </c>
      <c r="B128" s="3" t="n">
        <v>46023</v>
      </c>
      <c r="C128" t="inlineStr">
        <is>
          <t>comercial</t>
        </is>
      </c>
      <c r="D128" t="n">
        <v>55.551</v>
      </c>
      <c r="E128" t="inlineStr">
        <is>
          <t>Argentina</t>
        </is>
      </c>
    </row>
    <row r="129">
      <c r="A129" t="n">
        <v>127</v>
      </c>
      <c r="B129" s="3" t="n">
        <v>46054</v>
      </c>
      <c r="C129" t="inlineStr">
        <is>
          <t>comercial</t>
        </is>
      </c>
      <c r="D129" t="n">
        <v>52.116</v>
      </c>
      <c r="E129" t="inlineStr">
        <is>
          <t>Argentina</t>
        </is>
      </c>
    </row>
    <row r="130">
      <c r="A130" t="n">
        <v>128</v>
      </c>
      <c r="B130" s="3" t="n">
        <v>46082</v>
      </c>
      <c r="C130" t="inlineStr">
        <is>
          <t>comercial</t>
        </is>
      </c>
      <c r="D130" t="n">
        <v>70.453</v>
      </c>
      <c r="E130" t="inlineStr">
        <is>
          <t>Argentina</t>
        </is>
      </c>
    </row>
    <row r="131">
      <c r="A131" t="n">
        <v>129</v>
      </c>
      <c r="B131" s="3" t="n">
        <v>46113</v>
      </c>
      <c r="C131" t="inlineStr">
        <is>
          <t>comercial</t>
        </is>
      </c>
      <c r="D131" t="n">
        <v>84.529</v>
      </c>
      <c r="E131" t="inlineStr">
        <is>
          <t>Argentina</t>
        </is>
      </c>
    </row>
    <row r="132">
      <c r="A132" t="n">
        <v>130</v>
      </c>
      <c r="B132" s="3" t="n">
        <v>46143</v>
      </c>
      <c r="C132" t="inlineStr">
        <is>
          <t>comercial</t>
        </is>
      </c>
      <c r="D132" t="n">
        <v>142.002</v>
      </c>
      <c r="E132" t="inlineStr">
        <is>
          <t>Argentina</t>
        </is>
      </c>
    </row>
    <row r="133">
      <c r="A133" t="n">
        <v>131</v>
      </c>
      <c r="B133" s="3" t="n">
        <v>46174</v>
      </c>
      <c r="C133" t="inlineStr">
        <is>
          <t>comercial</t>
        </is>
      </c>
      <c r="D133" t="n">
        <v>154.56</v>
      </c>
      <c r="E133" t="inlineStr">
        <is>
          <t>Argentina</t>
        </is>
      </c>
    </row>
    <row r="134">
      <c r="A134" t="n">
        <v>132</v>
      </c>
      <c r="B134" s="3" t="n">
        <v>44197</v>
      </c>
      <c r="C134" t="inlineStr">
        <is>
          <t>entes_oficiales</t>
        </is>
      </c>
      <c r="D134" t="n">
        <v>10.588</v>
      </c>
      <c r="E134" t="inlineStr">
        <is>
          <t>Argentina</t>
        </is>
      </c>
    </row>
    <row r="135">
      <c r="A135" t="n">
        <v>133</v>
      </c>
      <c r="B135" s="3" t="n">
        <v>44228</v>
      </c>
      <c r="C135" t="inlineStr">
        <is>
          <t>entes_oficiales</t>
        </is>
      </c>
      <c r="D135" t="n">
        <v>9.593</v>
      </c>
      <c r="E135" t="inlineStr">
        <is>
          <t>Argentina</t>
        </is>
      </c>
    </row>
    <row r="136">
      <c r="A136" t="n">
        <v>134</v>
      </c>
      <c r="B136" s="3" t="n">
        <v>44256</v>
      </c>
      <c r="C136" t="inlineStr">
        <is>
          <t>entes_oficiales</t>
        </is>
      </c>
      <c r="D136" t="n">
        <v>13.612</v>
      </c>
      <c r="E136" t="inlineStr">
        <is>
          <t>Argentina</t>
        </is>
      </c>
    </row>
    <row r="137">
      <c r="A137" t="n">
        <v>135</v>
      </c>
      <c r="B137" s="3" t="n">
        <v>44287</v>
      </c>
      <c r="C137" t="inlineStr">
        <is>
          <t>entes_oficiales</t>
        </is>
      </c>
      <c r="D137" t="n">
        <v>18.911</v>
      </c>
      <c r="E137" t="inlineStr">
        <is>
          <t>Argentina</t>
        </is>
      </c>
    </row>
    <row r="138">
      <c r="A138" t="n">
        <v>136</v>
      </c>
      <c r="B138" s="3" t="n">
        <v>44317</v>
      </c>
      <c r="C138" t="inlineStr">
        <is>
          <t>entes_oficiales</t>
        </is>
      </c>
      <c r="D138" t="n">
        <v>46.945</v>
      </c>
      <c r="E138" t="inlineStr">
        <is>
          <t>Argentina</t>
        </is>
      </c>
    </row>
    <row r="139">
      <c r="A139" t="n">
        <v>137</v>
      </c>
      <c r="B139" s="3" t="n">
        <v>44348</v>
      </c>
      <c r="C139" t="inlineStr">
        <is>
          <t>entes_oficiales</t>
        </is>
      </c>
      <c r="D139" t="n">
        <v>64.89400000000001</v>
      </c>
      <c r="E139" t="inlineStr">
        <is>
          <t>Argentina</t>
        </is>
      </c>
    </row>
    <row r="140">
      <c r="A140" t="n">
        <v>138</v>
      </c>
      <c r="B140" s="3" t="n">
        <v>44378</v>
      </c>
      <c r="C140" t="inlineStr">
        <is>
          <t>entes_oficiales</t>
        </is>
      </c>
      <c r="D140" t="n">
        <v>65.854</v>
      </c>
      <c r="E140" t="inlineStr">
        <is>
          <t>Argentina</t>
        </is>
      </c>
    </row>
    <row r="141">
      <c r="A141" t="n">
        <v>139</v>
      </c>
      <c r="B141" s="3" t="n">
        <v>44409</v>
      </c>
      <c r="C141" t="inlineStr">
        <is>
          <t>entes_oficiales</t>
        </is>
      </c>
      <c r="D141" t="n">
        <v>66.59099999999999</v>
      </c>
      <c r="E141" t="inlineStr">
        <is>
          <t>Argentina</t>
        </is>
      </c>
    </row>
    <row r="142">
      <c r="A142" t="n">
        <v>140</v>
      </c>
      <c r="B142" s="3" t="n">
        <v>44440</v>
      </c>
      <c r="C142" t="inlineStr">
        <is>
          <t>entes_oficiales</t>
        </is>
      </c>
      <c r="D142" t="n">
        <v>47.469</v>
      </c>
      <c r="E142" t="inlineStr">
        <is>
          <t>Argentina</t>
        </is>
      </c>
    </row>
    <row r="143">
      <c r="A143" t="n">
        <v>141</v>
      </c>
      <c r="B143" s="3" t="n">
        <v>44470</v>
      </c>
      <c r="C143" t="inlineStr">
        <is>
          <t>entes_oficiales</t>
        </is>
      </c>
      <c r="D143" t="n">
        <v>33.489</v>
      </c>
      <c r="E143" t="inlineStr">
        <is>
          <t>Argentina</t>
        </is>
      </c>
    </row>
    <row r="144">
      <c r="A144" t="n">
        <v>142</v>
      </c>
      <c r="B144" s="3" t="n">
        <v>44501</v>
      </c>
      <c r="C144" t="inlineStr">
        <is>
          <t>entes_oficiales</t>
        </is>
      </c>
      <c r="D144" t="n">
        <v>18.769</v>
      </c>
      <c r="E144" t="inlineStr">
        <is>
          <t>Argentina</t>
        </is>
      </c>
    </row>
    <row r="145">
      <c r="A145" t="n">
        <v>143</v>
      </c>
      <c r="B145" s="3" t="n">
        <v>44531</v>
      </c>
      <c r="C145" t="inlineStr">
        <is>
          <t>entes_oficiales</t>
        </is>
      </c>
      <c r="D145" t="n">
        <v>11.99</v>
      </c>
      <c r="E145" t="inlineStr">
        <is>
          <t>Argentina</t>
        </is>
      </c>
    </row>
    <row r="146">
      <c r="A146" t="n">
        <v>144</v>
      </c>
      <c r="B146" s="3" t="n">
        <v>44562</v>
      </c>
      <c r="C146" t="inlineStr">
        <is>
          <t>entes_oficiales</t>
        </is>
      </c>
      <c r="D146" t="n">
        <v>10.965</v>
      </c>
      <c r="E146" t="inlineStr">
        <is>
          <t>Argentina</t>
        </is>
      </c>
    </row>
    <row r="147">
      <c r="A147" t="n">
        <v>145</v>
      </c>
      <c r="B147" s="3" t="n">
        <v>44593</v>
      </c>
      <c r="C147" t="inlineStr">
        <is>
          <t>entes_oficiales</t>
        </is>
      </c>
      <c r="D147" t="n">
        <v>11.33</v>
      </c>
      <c r="E147" t="inlineStr">
        <is>
          <t>Argentina</t>
        </is>
      </c>
    </row>
    <row r="148">
      <c r="A148" t="n">
        <v>146</v>
      </c>
      <c r="B148" s="3" t="n">
        <v>44621</v>
      </c>
      <c r="C148" t="inlineStr">
        <is>
          <t>entes_oficiales</t>
        </is>
      </c>
      <c r="D148" t="n">
        <v>16.848</v>
      </c>
      <c r="E148" t="inlineStr">
        <is>
          <t>Argentina</t>
        </is>
      </c>
    </row>
    <row r="149">
      <c r="A149" t="n">
        <v>147</v>
      </c>
      <c r="B149" s="3" t="n">
        <v>44652</v>
      </c>
      <c r="C149" t="inlineStr">
        <is>
          <t>entes_oficiales</t>
        </is>
      </c>
      <c r="D149" t="n">
        <v>30.301</v>
      </c>
      <c r="E149" t="inlineStr">
        <is>
          <t>Argentina</t>
        </is>
      </c>
    </row>
    <row r="150">
      <c r="A150" t="n">
        <v>148</v>
      </c>
      <c r="B150" s="3" t="n">
        <v>44682</v>
      </c>
      <c r="C150" t="inlineStr">
        <is>
          <t>entes_oficiales</t>
        </is>
      </c>
      <c r="D150" t="n">
        <v>55.594</v>
      </c>
      <c r="E150" t="inlineStr">
        <is>
          <t>Argentina</t>
        </is>
      </c>
    </row>
    <row r="151">
      <c r="A151" t="n">
        <v>149</v>
      </c>
      <c r="B151" s="3" t="n">
        <v>44713</v>
      </c>
      <c r="C151" t="inlineStr">
        <is>
          <t>entes_oficiales</t>
        </is>
      </c>
      <c r="D151" t="n">
        <v>75.864</v>
      </c>
      <c r="E151" t="inlineStr">
        <is>
          <t>Argentina</t>
        </is>
      </c>
    </row>
    <row r="152">
      <c r="A152" t="n">
        <v>150</v>
      </c>
      <c r="B152" s="3" t="n">
        <v>44743</v>
      </c>
      <c r="C152" t="inlineStr">
        <is>
          <t>entes_oficiales</t>
        </is>
      </c>
      <c r="D152" t="n">
        <v>73.70399999999999</v>
      </c>
      <c r="E152" t="inlineStr">
        <is>
          <t>Argentina</t>
        </is>
      </c>
    </row>
    <row r="153">
      <c r="A153" t="n">
        <v>151</v>
      </c>
      <c r="B153" s="3" t="n">
        <v>44774</v>
      </c>
      <c r="C153" t="inlineStr">
        <is>
          <t>entes_oficiales</t>
        </is>
      </c>
      <c r="D153" t="n">
        <v>71.027</v>
      </c>
      <c r="E153" t="inlineStr">
        <is>
          <t>Argentina</t>
        </is>
      </c>
    </row>
    <row r="154">
      <c r="A154" t="n">
        <v>152</v>
      </c>
      <c r="B154" s="3" t="n">
        <v>44805</v>
      </c>
      <c r="C154" t="inlineStr">
        <is>
          <t>entes_oficiales</t>
        </is>
      </c>
      <c r="D154" t="n">
        <v>55.043</v>
      </c>
      <c r="E154" t="inlineStr">
        <is>
          <t>Argentina</t>
        </is>
      </c>
    </row>
    <row r="155">
      <c r="A155" t="n">
        <v>153</v>
      </c>
      <c r="B155" s="3" t="n">
        <v>44835</v>
      </c>
      <c r="C155" t="inlineStr">
        <is>
          <t>entes_oficiales</t>
        </is>
      </c>
      <c r="D155" t="n">
        <v>37.86</v>
      </c>
      <c r="E155" t="inlineStr">
        <is>
          <t>Argentina</t>
        </is>
      </c>
    </row>
    <row r="156">
      <c r="A156" t="n">
        <v>154</v>
      </c>
      <c r="B156" s="3" t="n">
        <v>44866</v>
      </c>
      <c r="C156" t="inlineStr">
        <is>
          <t>entes_oficiales</t>
        </is>
      </c>
      <c r="D156" t="n">
        <v>21.329</v>
      </c>
      <c r="E156" t="inlineStr">
        <is>
          <t>Argentina</t>
        </is>
      </c>
    </row>
    <row r="157">
      <c r="A157" t="n">
        <v>155</v>
      </c>
      <c r="B157" s="3" t="n">
        <v>44896</v>
      </c>
      <c r="C157" t="inlineStr">
        <is>
          <t>entes_oficiales</t>
        </is>
      </c>
      <c r="D157" t="n">
        <v>14.415</v>
      </c>
      <c r="E157" t="inlineStr">
        <is>
          <t>Argentina</t>
        </is>
      </c>
    </row>
    <row r="158">
      <c r="A158" t="n">
        <v>156</v>
      </c>
      <c r="B158" s="3" t="n">
        <v>44927</v>
      </c>
      <c r="C158" t="inlineStr">
        <is>
          <t>entes_oficiales</t>
        </is>
      </c>
      <c r="D158" t="n">
        <v>10.815</v>
      </c>
      <c r="E158" t="inlineStr">
        <is>
          <t>Argentina</t>
        </is>
      </c>
    </row>
    <row r="159">
      <c r="A159" t="n">
        <v>157</v>
      </c>
      <c r="B159" s="3" t="n">
        <v>44958</v>
      </c>
      <c r="C159" t="inlineStr">
        <is>
          <t>entes_oficiales</t>
        </is>
      </c>
      <c r="D159" t="n">
        <v>10.853</v>
      </c>
      <c r="E159" t="inlineStr">
        <is>
          <t>Argentina</t>
        </is>
      </c>
    </row>
    <row r="160">
      <c r="A160" t="n">
        <v>158</v>
      </c>
      <c r="B160" s="3" t="n">
        <v>44986</v>
      </c>
      <c r="C160" t="inlineStr">
        <is>
          <t>entes_oficiales</t>
        </is>
      </c>
      <c r="D160" t="n">
        <v>16.027</v>
      </c>
      <c r="E160" t="inlineStr">
        <is>
          <t>Argentina</t>
        </is>
      </c>
    </row>
    <row r="161">
      <c r="A161" t="n">
        <v>159</v>
      </c>
      <c r="B161" s="3" t="n">
        <v>45017</v>
      </c>
      <c r="C161" t="inlineStr">
        <is>
          <t>entes_oficiales</t>
        </is>
      </c>
      <c r="D161" t="n">
        <v>29.399</v>
      </c>
      <c r="E161" t="inlineStr">
        <is>
          <t>Argentina</t>
        </is>
      </c>
    </row>
    <row r="162">
      <c r="A162" t="n">
        <v>160</v>
      </c>
      <c r="B162" s="3" t="n">
        <v>45047</v>
      </c>
      <c r="C162" t="inlineStr">
        <is>
          <t>entes_oficiales</t>
        </is>
      </c>
      <c r="D162" t="n">
        <v>48.211</v>
      </c>
      <c r="E162" t="inlineStr">
        <is>
          <t>Argentina</t>
        </is>
      </c>
    </row>
    <row r="163">
      <c r="A163" t="n">
        <v>161</v>
      </c>
      <c r="B163" s="3" t="n">
        <v>45078</v>
      </c>
      <c r="C163" t="inlineStr">
        <is>
          <t>entes_oficiales</t>
        </is>
      </c>
      <c r="D163" t="n">
        <v>68.899</v>
      </c>
      <c r="E163" t="inlineStr">
        <is>
          <t>Argentina</t>
        </is>
      </c>
    </row>
    <row r="164">
      <c r="A164" t="n">
        <v>162</v>
      </c>
      <c r="B164" s="3" t="n">
        <v>45108</v>
      </c>
      <c r="C164" t="inlineStr">
        <is>
          <t>entes_oficiales</t>
        </is>
      </c>
      <c r="D164" t="n">
        <v>77.65000000000001</v>
      </c>
      <c r="E164" t="inlineStr">
        <is>
          <t>Argentina</t>
        </is>
      </c>
    </row>
    <row r="165">
      <c r="A165" t="n">
        <v>163</v>
      </c>
      <c r="B165" s="3" t="n">
        <v>45139</v>
      </c>
      <c r="C165" t="inlineStr">
        <is>
          <t>entes_oficiales</t>
        </is>
      </c>
      <c r="D165" t="n">
        <v>74.125</v>
      </c>
      <c r="E165" t="inlineStr">
        <is>
          <t>Argentina</t>
        </is>
      </c>
    </row>
    <row r="166">
      <c r="A166" t="n">
        <v>164</v>
      </c>
      <c r="B166" s="3" t="n">
        <v>45170</v>
      </c>
      <c r="C166" t="inlineStr">
        <is>
          <t>entes_oficiales</t>
        </is>
      </c>
      <c r="D166" t="n">
        <v>62.626</v>
      </c>
      <c r="E166" t="inlineStr">
        <is>
          <t>Argentina</t>
        </is>
      </c>
    </row>
    <row r="167">
      <c r="A167" t="n">
        <v>165</v>
      </c>
      <c r="B167" s="3" t="n">
        <v>45200</v>
      </c>
      <c r="C167" t="inlineStr">
        <is>
          <t>entes_oficiales</t>
        </is>
      </c>
      <c r="D167" t="n">
        <v>39.13</v>
      </c>
      <c r="E167" t="inlineStr">
        <is>
          <t>Argentina</t>
        </is>
      </c>
    </row>
    <row r="168">
      <c r="A168" t="n">
        <v>166</v>
      </c>
      <c r="B168" s="3" t="n">
        <v>45231</v>
      </c>
      <c r="C168" t="inlineStr">
        <is>
          <t>entes_oficiales</t>
        </is>
      </c>
      <c r="D168" t="n">
        <v>26.23</v>
      </c>
      <c r="E168" t="inlineStr">
        <is>
          <t>Argentina</t>
        </is>
      </c>
    </row>
    <row r="169">
      <c r="A169" t="n">
        <v>167</v>
      </c>
      <c r="B169" s="3" t="n">
        <v>45261</v>
      </c>
      <c r="C169" t="inlineStr">
        <is>
          <t>entes_oficiales</t>
        </is>
      </c>
      <c r="D169" t="n">
        <v>15.238</v>
      </c>
      <c r="E169" t="inlineStr">
        <is>
          <t>Argentina</t>
        </is>
      </c>
    </row>
    <row r="170">
      <c r="A170" t="n">
        <v>168</v>
      </c>
      <c r="B170" s="3" t="n">
        <v>45292</v>
      </c>
      <c r="C170" t="inlineStr">
        <is>
          <t>entes_oficiales</t>
        </is>
      </c>
      <c r="D170" t="n">
        <v>11.157</v>
      </c>
      <c r="E170" t="inlineStr">
        <is>
          <t>Argentina</t>
        </is>
      </c>
    </row>
    <row r="171">
      <c r="A171" t="n">
        <v>169</v>
      </c>
      <c r="B171" s="3" t="n">
        <v>45323</v>
      </c>
      <c r="C171" t="inlineStr">
        <is>
          <t>entes_oficiales</t>
        </is>
      </c>
      <c r="D171" t="n">
        <v>11.769</v>
      </c>
      <c r="E171" t="inlineStr">
        <is>
          <t>Argentina</t>
        </is>
      </c>
    </row>
    <row r="172">
      <c r="A172" t="n">
        <v>170</v>
      </c>
      <c r="B172" s="3" t="n">
        <v>45352</v>
      </c>
      <c r="C172" t="inlineStr">
        <is>
          <t>entes_oficiales</t>
        </is>
      </c>
      <c r="D172" t="n">
        <v>16.007</v>
      </c>
      <c r="E172" t="inlineStr">
        <is>
          <t>Argentina</t>
        </is>
      </c>
    </row>
    <row r="173">
      <c r="A173" t="n">
        <v>171</v>
      </c>
      <c r="B173" s="3" t="n">
        <v>45383</v>
      </c>
      <c r="C173" t="inlineStr">
        <is>
          <t>entes_oficiales</t>
        </is>
      </c>
      <c r="D173" t="n">
        <v>29.934</v>
      </c>
      <c r="E173" t="inlineStr">
        <is>
          <t>Argentina</t>
        </is>
      </c>
    </row>
    <row r="174">
      <c r="A174" t="n">
        <v>172</v>
      </c>
      <c r="B174" s="3" t="n">
        <v>45413</v>
      </c>
      <c r="C174" t="inlineStr">
        <is>
          <t>entes_oficiales</t>
        </is>
      </c>
      <c r="D174" t="n">
        <v>60.532</v>
      </c>
      <c r="E174" t="inlineStr">
        <is>
          <t>Argentina</t>
        </is>
      </c>
    </row>
    <row r="175">
      <c r="A175" t="n">
        <v>173</v>
      </c>
      <c r="B175" s="3" t="n">
        <v>45444</v>
      </c>
      <c r="C175" t="inlineStr">
        <is>
          <t>entes_oficiales</t>
        </is>
      </c>
      <c r="D175" t="n">
        <v>61.726</v>
      </c>
      <c r="E175" t="inlineStr">
        <is>
          <t>Argentina</t>
        </is>
      </c>
    </row>
    <row r="176">
      <c r="A176" t="n">
        <v>174</v>
      </c>
      <c r="B176" s="3" t="n">
        <v>45474</v>
      </c>
      <c r="C176" t="inlineStr">
        <is>
          <t>entes_oficiales</t>
        </is>
      </c>
      <c r="D176" t="n">
        <v>77.54900000000001</v>
      </c>
      <c r="E176" t="inlineStr">
        <is>
          <t>Argentina</t>
        </is>
      </c>
    </row>
    <row r="177">
      <c r="A177" t="n">
        <v>175</v>
      </c>
      <c r="B177" s="3" t="n">
        <v>45505</v>
      </c>
      <c r="C177" t="inlineStr">
        <is>
          <t>entes_oficiales</t>
        </is>
      </c>
      <c r="D177" t="n">
        <v>81.47499999999999</v>
      </c>
      <c r="E177" t="inlineStr">
        <is>
          <t>Argentina</t>
        </is>
      </c>
    </row>
    <row r="178">
      <c r="A178" t="n">
        <v>176</v>
      </c>
      <c r="B178" s="3" t="n">
        <v>45536</v>
      </c>
      <c r="C178" t="inlineStr">
        <is>
          <t>entes_oficiales</t>
        </is>
      </c>
      <c r="D178" t="n">
        <v>48.223</v>
      </c>
      <c r="E178" t="inlineStr">
        <is>
          <t>Argentina</t>
        </is>
      </c>
    </row>
    <row r="179">
      <c r="A179" t="n">
        <v>177</v>
      </c>
      <c r="B179" s="3" t="n">
        <v>45566</v>
      </c>
      <c r="C179" t="inlineStr">
        <is>
          <t>entes_oficiales</t>
        </is>
      </c>
      <c r="D179" t="n">
        <v>27.63</v>
      </c>
      <c r="E179" t="inlineStr">
        <is>
          <t>Argentina</t>
        </is>
      </c>
    </row>
    <row r="180">
      <c r="A180" t="n">
        <v>178</v>
      </c>
      <c r="B180" s="3" t="n">
        <v>45597</v>
      </c>
      <c r="C180" t="inlineStr">
        <is>
          <t>entes_oficiales</t>
        </is>
      </c>
      <c r="D180" t="n">
        <v>16.926</v>
      </c>
      <c r="E180" t="inlineStr">
        <is>
          <t>Argentina</t>
        </is>
      </c>
    </row>
    <row r="181">
      <c r="A181" t="n">
        <v>179</v>
      </c>
      <c r="B181" s="3" t="n">
        <v>45627</v>
      </c>
      <c r="C181" t="inlineStr">
        <is>
          <t>entes_oficiales</t>
        </is>
      </c>
      <c r="D181" t="n">
        <v>14.298</v>
      </c>
      <c r="E181" t="inlineStr">
        <is>
          <t>Argentina</t>
        </is>
      </c>
    </row>
    <row r="182">
      <c r="A182" t="n">
        <v>180</v>
      </c>
      <c r="B182" s="3" t="n">
        <v>45658</v>
      </c>
      <c r="C182" t="inlineStr">
        <is>
          <t>entes_oficiales</t>
        </is>
      </c>
      <c r="D182" t="n">
        <v>9.547000000000001</v>
      </c>
      <c r="E182" t="inlineStr">
        <is>
          <t>Argentina</t>
        </is>
      </c>
    </row>
    <row r="183">
      <c r="A183" t="n">
        <v>181</v>
      </c>
      <c r="B183" s="3" t="n">
        <v>45689</v>
      </c>
      <c r="C183" t="inlineStr">
        <is>
          <t>entes_oficiales</t>
        </is>
      </c>
      <c r="D183" t="n">
        <v>10.096</v>
      </c>
      <c r="E183" t="inlineStr">
        <is>
          <t>Argentina</t>
        </is>
      </c>
    </row>
    <row r="184">
      <c r="A184" t="n">
        <v>182</v>
      </c>
      <c r="B184" s="3" t="n">
        <v>45717</v>
      </c>
      <c r="C184" t="inlineStr">
        <is>
          <t>entes_oficiales</t>
        </is>
      </c>
      <c r="D184" t="n">
        <v>15.058</v>
      </c>
      <c r="E184" t="inlineStr">
        <is>
          <t>Argentina</t>
        </is>
      </c>
    </row>
    <row r="185">
      <c r="A185" t="n">
        <v>183</v>
      </c>
      <c r="B185" s="3" t="n">
        <v>45748</v>
      </c>
      <c r="C185" t="inlineStr">
        <is>
          <t>entes_oficiales</t>
        </is>
      </c>
      <c r="D185" t="n">
        <v>28.552</v>
      </c>
      <c r="E185" t="inlineStr">
        <is>
          <t>Argentina</t>
        </is>
      </c>
    </row>
    <row r="186">
      <c r="A186" t="n">
        <v>184</v>
      </c>
      <c r="B186" s="3" t="n">
        <v>45778</v>
      </c>
      <c r="C186" t="inlineStr">
        <is>
          <t>entes_oficiales</t>
        </is>
      </c>
      <c r="D186" t="n">
        <v>45.835</v>
      </c>
      <c r="E186" t="inlineStr">
        <is>
          <t>Argentina</t>
        </is>
      </c>
    </row>
    <row r="187">
      <c r="A187" t="n">
        <v>185</v>
      </c>
      <c r="B187" s="3" t="n">
        <v>45809</v>
      </c>
      <c r="C187" t="inlineStr">
        <is>
          <t>entes_oficiales</t>
        </is>
      </c>
      <c r="D187" t="n">
        <v>74.32299999999999</v>
      </c>
      <c r="E187" t="inlineStr">
        <is>
          <t>Argentina</t>
        </is>
      </c>
    </row>
    <row r="188">
      <c r="A188" t="n">
        <v>186</v>
      </c>
      <c r="B188" s="3" t="n">
        <v>45839</v>
      </c>
      <c r="C188" t="inlineStr">
        <is>
          <t>entes_oficiales</t>
        </is>
      </c>
      <c r="D188" t="n">
        <v>79.98099999999999</v>
      </c>
      <c r="E188" t="inlineStr">
        <is>
          <t>Argentina</t>
        </is>
      </c>
    </row>
    <row r="189">
      <c r="A189" t="n">
        <v>187</v>
      </c>
      <c r="B189" s="3" t="n">
        <v>45870</v>
      </c>
      <c r="C189" t="inlineStr">
        <is>
          <t>entes_oficiales</t>
        </is>
      </c>
      <c r="D189" t="n">
        <v>70.119</v>
      </c>
      <c r="E189" t="inlineStr">
        <is>
          <t>Argentina</t>
        </is>
      </c>
    </row>
    <row r="190">
      <c r="A190" t="n">
        <v>188</v>
      </c>
      <c r="B190" s="3" t="n">
        <v>45901</v>
      </c>
      <c r="C190" t="inlineStr">
        <is>
          <t>entes_oficiales</t>
        </is>
      </c>
      <c r="D190" t="n">
        <v>49.981</v>
      </c>
      <c r="E190" t="inlineStr">
        <is>
          <t>Argentina</t>
        </is>
      </c>
    </row>
    <row r="191">
      <c r="A191" t="n">
        <v>189</v>
      </c>
      <c r="B191" s="3" t="n">
        <v>45931</v>
      </c>
      <c r="C191" t="inlineStr">
        <is>
          <t>entes_oficiales</t>
        </is>
      </c>
      <c r="D191" t="n">
        <v>28.175</v>
      </c>
      <c r="E191" t="inlineStr">
        <is>
          <t>Argentina</t>
        </is>
      </c>
    </row>
    <row r="192">
      <c r="A192" t="n">
        <v>190</v>
      </c>
      <c r="B192" s="3" t="n">
        <v>45962</v>
      </c>
      <c r="C192" t="inlineStr">
        <is>
          <t>entes_oficiales</t>
        </is>
      </c>
      <c r="D192" t="n">
        <v>19.891</v>
      </c>
      <c r="E192" t="inlineStr">
        <is>
          <t>Argentina</t>
        </is>
      </c>
    </row>
    <row r="193">
      <c r="A193" t="n">
        <v>191</v>
      </c>
      <c r="B193" s="3" t="n">
        <v>45992</v>
      </c>
      <c r="C193" t="inlineStr">
        <is>
          <t>entes_oficiales</t>
        </is>
      </c>
      <c r="D193" t="n">
        <v>11.957</v>
      </c>
      <c r="E193" t="inlineStr">
        <is>
          <t>Argentina</t>
        </is>
      </c>
    </row>
    <row r="194">
      <c r="A194" t="n">
        <v>192</v>
      </c>
      <c r="B194" s="3" t="n">
        <v>46023</v>
      </c>
      <c r="C194" t="inlineStr">
        <is>
          <t>entes_oficiales</t>
        </is>
      </c>
      <c r="D194" t="n">
        <v>9.291</v>
      </c>
      <c r="E194" t="inlineStr">
        <is>
          <t>Argentina</t>
        </is>
      </c>
    </row>
    <row r="195">
      <c r="A195" t="n">
        <v>193</v>
      </c>
      <c r="B195" s="3" t="n">
        <v>46054</v>
      </c>
      <c r="C195" t="inlineStr">
        <is>
          <t>entes_oficiales</t>
        </is>
      </c>
      <c r="D195" t="n">
        <v>9.946999999999999</v>
      </c>
      <c r="E195" t="inlineStr">
        <is>
          <t>Argentina</t>
        </is>
      </c>
    </row>
    <row r="196">
      <c r="A196" t="n">
        <v>194</v>
      </c>
      <c r="B196" s="3" t="n">
        <v>46082</v>
      </c>
      <c r="C196" t="inlineStr">
        <is>
          <t>entes_oficiales</t>
        </is>
      </c>
      <c r="D196" t="n">
        <v>16.38</v>
      </c>
      <c r="E196" t="inlineStr">
        <is>
          <t>Argentina</t>
        </is>
      </c>
    </row>
    <row r="197">
      <c r="A197" t="n">
        <v>195</v>
      </c>
      <c r="B197" s="3" t="n">
        <v>46113</v>
      </c>
      <c r="C197" t="inlineStr">
        <is>
          <t>entes_oficiales</t>
        </is>
      </c>
      <c r="D197" t="n">
        <v>25.781</v>
      </c>
      <c r="E197" t="inlineStr">
        <is>
          <t>Argentina</t>
        </is>
      </c>
    </row>
    <row r="198">
      <c r="A198" t="n">
        <v>196</v>
      </c>
      <c r="B198" s="3" t="n">
        <v>46143</v>
      </c>
      <c r="C198" t="inlineStr">
        <is>
          <t>entes_oficiales</t>
        </is>
      </c>
      <c r="D198" t="n">
        <v>59.72</v>
      </c>
      <c r="E198" t="inlineStr">
        <is>
          <t>Argentina</t>
        </is>
      </c>
    </row>
    <row r="199">
      <c r="A199" t="n">
        <v>197</v>
      </c>
      <c r="B199" s="3" t="n">
        <v>46174</v>
      </c>
      <c r="C199" t="inlineStr">
        <is>
          <t>entes_oficiales</t>
        </is>
      </c>
      <c r="D199" t="n">
        <v>75.879</v>
      </c>
      <c r="E199" t="inlineStr">
        <is>
          <t>Argentina</t>
        </is>
      </c>
    </row>
    <row r="200">
      <c r="A200" t="n">
        <v>198</v>
      </c>
      <c r="B200" s="3" t="n">
        <v>44197</v>
      </c>
      <c r="C200" t="inlineStr">
        <is>
          <t>industria</t>
        </is>
      </c>
      <c r="D200" t="n">
        <v>833.9450000000001</v>
      </c>
      <c r="E200" t="inlineStr">
        <is>
          <t>Argentina</t>
        </is>
      </c>
    </row>
    <row r="201">
      <c r="A201" t="n">
        <v>199</v>
      </c>
      <c r="B201" s="3" t="n">
        <v>44228</v>
      </c>
      <c r="C201" t="inlineStr">
        <is>
          <t>industria</t>
        </is>
      </c>
      <c r="D201" t="n">
        <v>757.808</v>
      </c>
      <c r="E201" t="inlineStr">
        <is>
          <t>Argentina</t>
        </is>
      </c>
    </row>
    <row r="202">
      <c r="A202" t="n">
        <v>200</v>
      </c>
      <c r="B202" s="3" t="n">
        <v>44256</v>
      </c>
      <c r="C202" t="inlineStr">
        <is>
          <t>industria</t>
        </is>
      </c>
      <c r="D202" t="n">
        <v>950.792</v>
      </c>
      <c r="E202" t="inlineStr">
        <is>
          <t>Argentina</t>
        </is>
      </c>
    </row>
    <row r="203">
      <c r="A203" t="n">
        <v>201</v>
      </c>
      <c r="B203" s="3" t="n">
        <v>44287</v>
      </c>
      <c r="C203" t="inlineStr">
        <is>
          <t>industria</t>
        </is>
      </c>
      <c r="D203" t="n">
        <v>967.35</v>
      </c>
      <c r="E203" t="inlineStr">
        <is>
          <t>Argentina</t>
        </is>
      </c>
    </row>
    <row r="204">
      <c r="A204" t="n">
        <v>202</v>
      </c>
      <c r="B204" s="3" t="n">
        <v>44317</v>
      </c>
      <c r="C204" t="inlineStr">
        <is>
          <t>industria</t>
        </is>
      </c>
      <c r="D204" t="n">
        <v>861.894</v>
      </c>
      <c r="E204" t="inlineStr">
        <is>
          <t>Argentina</t>
        </is>
      </c>
    </row>
    <row r="205">
      <c r="A205" t="n">
        <v>203</v>
      </c>
      <c r="B205" s="3" t="n">
        <v>44348</v>
      </c>
      <c r="C205" t="inlineStr">
        <is>
          <t>industria</t>
        </is>
      </c>
      <c r="D205" t="n">
        <v>852.717</v>
      </c>
      <c r="E205" t="inlineStr">
        <is>
          <t>Argentina</t>
        </is>
      </c>
    </row>
    <row r="206">
      <c r="A206" t="n">
        <v>204</v>
      </c>
      <c r="B206" s="3" t="n">
        <v>44378</v>
      </c>
      <c r="C206" t="inlineStr">
        <is>
          <t>industria</t>
        </is>
      </c>
      <c r="D206" t="n">
        <v>830.559</v>
      </c>
      <c r="E206" t="inlineStr">
        <is>
          <t>Argentina</t>
        </is>
      </c>
    </row>
    <row r="207">
      <c r="A207" t="n">
        <v>205</v>
      </c>
      <c r="B207" s="3" t="n">
        <v>44409</v>
      </c>
      <c r="C207" t="inlineStr">
        <is>
          <t>industria</t>
        </is>
      </c>
      <c r="D207" t="n">
        <v>844.181</v>
      </c>
      <c r="E207" t="inlineStr">
        <is>
          <t>Argentina</t>
        </is>
      </c>
    </row>
    <row r="208">
      <c r="A208" t="n">
        <v>206</v>
      </c>
      <c r="B208" s="3" t="n">
        <v>44440</v>
      </c>
      <c r="C208" t="inlineStr">
        <is>
          <t>industria</t>
        </is>
      </c>
      <c r="D208" t="n">
        <v>842.053</v>
      </c>
      <c r="E208" t="inlineStr">
        <is>
          <t>Argentina</t>
        </is>
      </c>
    </row>
    <row r="209">
      <c r="A209" t="n">
        <v>207</v>
      </c>
      <c r="B209" s="3" t="n">
        <v>44470</v>
      </c>
      <c r="C209" t="inlineStr">
        <is>
          <t>industria</t>
        </is>
      </c>
      <c r="D209" t="n">
        <v>890.377</v>
      </c>
      <c r="E209" t="inlineStr">
        <is>
          <t>Argentina</t>
        </is>
      </c>
    </row>
    <row r="210">
      <c r="A210" t="n">
        <v>208</v>
      </c>
      <c r="B210" s="3" t="n">
        <v>44501</v>
      </c>
      <c r="C210" t="inlineStr">
        <is>
          <t>industria</t>
        </is>
      </c>
      <c r="D210" t="n">
        <v>945.062</v>
      </c>
      <c r="E210" t="inlineStr">
        <is>
          <t>Argentina</t>
        </is>
      </c>
    </row>
    <row r="211">
      <c r="A211" t="n">
        <v>209</v>
      </c>
      <c r="B211" s="3" t="n">
        <v>44531</v>
      </c>
      <c r="C211" t="inlineStr">
        <is>
          <t>industria</t>
        </is>
      </c>
      <c r="D211" t="n">
        <v>923.477</v>
      </c>
      <c r="E211" t="inlineStr">
        <is>
          <t>Argentina</t>
        </is>
      </c>
    </row>
    <row r="212">
      <c r="A212" t="n">
        <v>210</v>
      </c>
      <c r="B212" s="3" t="n">
        <v>44562</v>
      </c>
      <c r="C212" t="inlineStr">
        <is>
          <t>industria</t>
        </is>
      </c>
      <c r="D212" t="n">
        <v>904.747</v>
      </c>
      <c r="E212" t="inlineStr">
        <is>
          <t>Argentina</t>
        </is>
      </c>
    </row>
    <row r="213">
      <c r="A213" t="n">
        <v>211</v>
      </c>
      <c r="B213" s="3" t="n">
        <v>44593</v>
      </c>
      <c r="C213" t="inlineStr">
        <is>
          <t>industria</t>
        </is>
      </c>
      <c r="D213" t="n">
        <v>807.457</v>
      </c>
      <c r="E213" t="inlineStr">
        <is>
          <t>Argentina</t>
        </is>
      </c>
    </row>
    <row r="214">
      <c r="A214" t="n">
        <v>212</v>
      </c>
      <c r="B214" s="3" t="n">
        <v>44621</v>
      </c>
      <c r="C214" t="inlineStr">
        <is>
          <t>industria</t>
        </is>
      </c>
      <c r="D214" t="n">
        <v>911.549</v>
      </c>
      <c r="E214" t="inlineStr">
        <is>
          <t>Argentina</t>
        </is>
      </c>
    </row>
    <row r="215">
      <c r="A215" t="n">
        <v>213</v>
      </c>
      <c r="B215" s="3" t="n">
        <v>44652</v>
      </c>
      <c r="C215" t="inlineStr">
        <is>
          <t>industria</t>
        </is>
      </c>
      <c r="D215" t="n">
        <v>850.261</v>
      </c>
      <c r="E215" t="inlineStr">
        <is>
          <t>Argentina</t>
        </is>
      </c>
    </row>
    <row r="216">
      <c r="A216" t="n">
        <v>214</v>
      </c>
      <c r="B216" s="3" t="n">
        <v>44682</v>
      </c>
      <c r="C216" t="inlineStr">
        <is>
          <t>industria</t>
        </is>
      </c>
      <c r="D216" t="n">
        <v>898.587</v>
      </c>
      <c r="E216" t="inlineStr">
        <is>
          <t>Argentina</t>
        </is>
      </c>
    </row>
    <row r="217">
      <c r="A217" t="n">
        <v>215</v>
      </c>
      <c r="B217" s="3" t="n">
        <v>44713</v>
      </c>
      <c r="C217" t="inlineStr">
        <is>
          <t>industria</t>
        </is>
      </c>
      <c r="D217" t="n">
        <v>889.907</v>
      </c>
      <c r="E217" t="inlineStr">
        <is>
          <t>Argentina</t>
        </is>
      </c>
    </row>
    <row r="218">
      <c r="A218" t="n">
        <v>216</v>
      </c>
      <c r="B218" s="3" t="n">
        <v>44743</v>
      </c>
      <c r="C218" t="inlineStr">
        <is>
          <t>industria</t>
        </is>
      </c>
      <c r="D218" t="n">
        <v>874.101</v>
      </c>
      <c r="E218" t="inlineStr">
        <is>
          <t>Argentina</t>
        </is>
      </c>
    </row>
    <row r="219">
      <c r="A219" t="n">
        <v>217</v>
      </c>
      <c r="B219" s="3" t="n">
        <v>44774</v>
      </c>
      <c r="C219" t="inlineStr">
        <is>
          <t>industria</t>
        </is>
      </c>
      <c r="D219" t="n">
        <v>877.802</v>
      </c>
      <c r="E219" t="inlineStr">
        <is>
          <t>Argentina</t>
        </is>
      </c>
    </row>
    <row r="220">
      <c r="A220" t="n">
        <v>218</v>
      </c>
      <c r="B220" s="3" t="n">
        <v>44805</v>
      </c>
      <c r="C220" t="inlineStr">
        <is>
          <t>industria</t>
        </is>
      </c>
      <c r="D220" t="n">
        <v>889.726</v>
      </c>
      <c r="E220" t="inlineStr">
        <is>
          <t>Argentina</t>
        </is>
      </c>
    </row>
    <row r="221">
      <c r="A221" t="n">
        <v>219</v>
      </c>
      <c r="B221" s="3" t="n">
        <v>44835</v>
      </c>
      <c r="C221" t="inlineStr">
        <is>
          <t>industria</t>
        </is>
      </c>
      <c r="D221" t="n">
        <v>971.522</v>
      </c>
      <c r="E221" t="inlineStr">
        <is>
          <t>Argentina</t>
        </is>
      </c>
    </row>
    <row r="222">
      <c r="A222" t="n">
        <v>220</v>
      </c>
      <c r="B222" s="3" t="n">
        <v>44866</v>
      </c>
      <c r="C222" t="inlineStr">
        <is>
          <t>industria</t>
        </is>
      </c>
      <c r="D222" t="n">
        <v>932.782</v>
      </c>
      <c r="E222" t="inlineStr">
        <is>
          <t>Argentina</t>
        </is>
      </c>
    </row>
    <row r="223">
      <c r="A223" t="n">
        <v>221</v>
      </c>
      <c r="B223" s="3" t="n">
        <v>44896</v>
      </c>
      <c r="C223" t="inlineStr">
        <is>
          <t>industria</t>
        </is>
      </c>
      <c r="D223" t="n">
        <v>947.655</v>
      </c>
      <c r="E223" t="inlineStr">
        <is>
          <t>Argentina</t>
        </is>
      </c>
    </row>
    <row r="224">
      <c r="A224" t="n">
        <v>222</v>
      </c>
      <c r="B224" s="3" t="n">
        <v>44927</v>
      </c>
      <c r="C224" t="inlineStr">
        <is>
          <t>industria</t>
        </is>
      </c>
      <c r="D224" t="n">
        <v>935.683</v>
      </c>
      <c r="E224" t="inlineStr">
        <is>
          <t>Argentina</t>
        </is>
      </c>
    </row>
    <row r="225">
      <c r="A225" t="n">
        <v>223</v>
      </c>
      <c r="B225" s="3" t="n">
        <v>44958</v>
      </c>
      <c r="C225" t="inlineStr">
        <is>
          <t>industria</t>
        </is>
      </c>
      <c r="D225" t="n">
        <v>894.889</v>
      </c>
      <c r="E225" t="inlineStr">
        <is>
          <t>Argentina</t>
        </is>
      </c>
    </row>
    <row r="226">
      <c r="A226" t="n">
        <v>224</v>
      </c>
      <c r="B226" s="3" t="n">
        <v>44986</v>
      </c>
      <c r="C226" t="inlineStr">
        <is>
          <t>industria</t>
        </is>
      </c>
      <c r="D226" t="n">
        <v>966.989</v>
      </c>
      <c r="E226" t="inlineStr">
        <is>
          <t>Argentina</t>
        </is>
      </c>
    </row>
    <row r="227">
      <c r="A227" t="n">
        <v>225</v>
      </c>
      <c r="B227" s="3" t="n">
        <v>45017</v>
      </c>
      <c r="C227" t="inlineStr">
        <is>
          <t>industria</t>
        </is>
      </c>
      <c r="D227" t="n">
        <v>927.734</v>
      </c>
      <c r="E227" t="inlineStr">
        <is>
          <t>Argentina</t>
        </is>
      </c>
    </row>
    <row r="228">
      <c r="A228" t="n">
        <v>226</v>
      </c>
      <c r="B228" s="3" t="n">
        <v>45047</v>
      </c>
      <c r="C228" t="inlineStr">
        <is>
          <t>industria</t>
        </is>
      </c>
      <c r="D228" t="n">
        <v>932.013</v>
      </c>
      <c r="E228" t="inlineStr">
        <is>
          <t>Argentina</t>
        </is>
      </c>
    </row>
    <row r="229">
      <c r="A229" t="n">
        <v>227</v>
      </c>
      <c r="B229" s="3" t="n">
        <v>45078</v>
      </c>
      <c r="C229" t="inlineStr">
        <is>
          <t>industria</t>
        </is>
      </c>
      <c r="D229" t="n">
        <v>934.111</v>
      </c>
      <c r="E229" t="inlineStr">
        <is>
          <t>Argentina</t>
        </is>
      </c>
    </row>
    <row r="230">
      <c r="A230" t="n">
        <v>228</v>
      </c>
      <c r="B230" s="3" t="n">
        <v>45108</v>
      </c>
      <c r="C230" t="inlineStr">
        <is>
          <t>industria</t>
        </is>
      </c>
      <c r="D230" t="n">
        <v>936.034</v>
      </c>
      <c r="E230" t="inlineStr">
        <is>
          <t>Argentina</t>
        </is>
      </c>
    </row>
    <row r="231">
      <c r="A231" t="n">
        <v>229</v>
      </c>
      <c r="B231" s="3" t="n">
        <v>45139</v>
      </c>
      <c r="C231" t="inlineStr">
        <is>
          <t>industria</t>
        </is>
      </c>
      <c r="D231" t="n">
        <v>929.841</v>
      </c>
      <c r="E231" t="inlineStr">
        <is>
          <t>Argentina</t>
        </is>
      </c>
    </row>
    <row r="232">
      <c r="A232" t="n">
        <v>230</v>
      </c>
      <c r="B232" s="3" t="n">
        <v>45170</v>
      </c>
      <c r="C232" t="inlineStr">
        <is>
          <t>industria</t>
        </is>
      </c>
      <c r="D232" t="n">
        <v>958.547</v>
      </c>
      <c r="E232" t="inlineStr">
        <is>
          <t>Argentina</t>
        </is>
      </c>
    </row>
    <row r="233">
      <c r="A233" t="n">
        <v>231</v>
      </c>
      <c r="B233" s="3" t="n">
        <v>45200</v>
      </c>
      <c r="C233" t="inlineStr">
        <is>
          <t>industria</t>
        </is>
      </c>
      <c r="D233" t="n">
        <v>955.404</v>
      </c>
      <c r="E233" t="inlineStr">
        <is>
          <t>Argentina</t>
        </is>
      </c>
    </row>
    <row r="234">
      <c r="A234" t="n">
        <v>232</v>
      </c>
      <c r="B234" s="3" t="n">
        <v>45231</v>
      </c>
      <c r="C234" t="inlineStr">
        <is>
          <t>industria</t>
        </is>
      </c>
      <c r="D234" t="n">
        <v>986.178</v>
      </c>
      <c r="E234" t="inlineStr">
        <is>
          <t>Argentina</t>
        </is>
      </c>
    </row>
    <row r="235">
      <c r="A235" t="n">
        <v>233</v>
      </c>
      <c r="B235" s="3" t="n">
        <v>45261</v>
      </c>
      <c r="C235" t="inlineStr">
        <is>
          <t>industria</t>
        </is>
      </c>
      <c r="D235" t="n">
        <v>990.902</v>
      </c>
      <c r="E235" t="inlineStr">
        <is>
          <t>Argentina</t>
        </is>
      </c>
    </row>
    <row r="236">
      <c r="A236" t="n">
        <v>234</v>
      </c>
      <c r="B236" s="3" t="n">
        <v>45292</v>
      </c>
      <c r="C236" t="inlineStr">
        <is>
          <t>industria</t>
        </is>
      </c>
      <c r="D236" t="n">
        <v>936.518</v>
      </c>
      <c r="E236" t="inlineStr">
        <is>
          <t>Argentina</t>
        </is>
      </c>
    </row>
    <row r="237">
      <c r="A237" t="n">
        <v>235</v>
      </c>
      <c r="B237" s="3" t="n">
        <v>45323</v>
      </c>
      <c r="C237" t="inlineStr">
        <is>
          <t>industria</t>
        </is>
      </c>
      <c r="D237" t="n">
        <v>909.269</v>
      </c>
      <c r="E237" t="inlineStr">
        <is>
          <t>Argentina</t>
        </is>
      </c>
    </row>
    <row r="238">
      <c r="A238" t="n">
        <v>236</v>
      </c>
      <c r="B238" s="3" t="n">
        <v>45352</v>
      </c>
      <c r="C238" t="inlineStr">
        <is>
          <t>industria</t>
        </is>
      </c>
      <c r="D238" t="n">
        <v>959.432</v>
      </c>
      <c r="E238" t="inlineStr">
        <is>
          <t>Argentina</t>
        </is>
      </c>
    </row>
    <row r="239">
      <c r="A239" t="n">
        <v>237</v>
      </c>
      <c r="B239" s="3" t="n">
        <v>45383</v>
      </c>
      <c r="C239" t="inlineStr">
        <is>
          <t>industria</t>
        </is>
      </c>
      <c r="D239" t="n">
        <v>974.182</v>
      </c>
      <c r="E239" t="inlineStr">
        <is>
          <t>Argentina</t>
        </is>
      </c>
    </row>
    <row r="240">
      <c r="A240" t="n">
        <v>238</v>
      </c>
      <c r="B240" s="3" t="n">
        <v>45413</v>
      </c>
      <c r="C240" t="inlineStr">
        <is>
          <t>industria</t>
        </is>
      </c>
      <c r="D240" t="n">
        <v>881.354</v>
      </c>
      <c r="E240" t="inlineStr">
        <is>
          <t>Argentina</t>
        </is>
      </c>
    </row>
    <row r="241">
      <c r="A241" t="n">
        <v>239</v>
      </c>
      <c r="B241" s="3" t="n">
        <v>45444</v>
      </c>
      <c r="C241" t="inlineStr">
        <is>
          <t>industria</t>
        </is>
      </c>
      <c r="D241" t="n">
        <v>830.88</v>
      </c>
      <c r="E241" t="inlineStr">
        <is>
          <t>Argentina</t>
        </is>
      </c>
    </row>
    <row r="242">
      <c r="A242" t="n">
        <v>240</v>
      </c>
      <c r="B242" s="3" t="n">
        <v>45474</v>
      </c>
      <c r="C242" t="inlineStr">
        <is>
          <t>industria</t>
        </is>
      </c>
      <c r="D242" t="n">
        <v>897.864</v>
      </c>
      <c r="E242" t="inlineStr">
        <is>
          <t>Argentina</t>
        </is>
      </c>
    </row>
    <row r="243">
      <c r="A243" t="n">
        <v>241</v>
      </c>
      <c r="B243" s="3" t="n">
        <v>45505</v>
      </c>
      <c r="C243" t="inlineStr">
        <is>
          <t>industria</t>
        </is>
      </c>
      <c r="D243" t="n">
        <v>863.619</v>
      </c>
      <c r="E243" t="inlineStr">
        <is>
          <t>Argentina</t>
        </is>
      </c>
    </row>
    <row r="244">
      <c r="A244" t="n">
        <v>242</v>
      </c>
      <c r="B244" s="3" t="n">
        <v>45536</v>
      </c>
      <c r="C244" t="inlineStr">
        <is>
          <t>industria</t>
        </is>
      </c>
      <c r="D244" t="n">
        <v>932.645</v>
      </c>
      <c r="E244" t="inlineStr">
        <is>
          <t>Argentina</t>
        </is>
      </c>
    </row>
    <row r="245">
      <c r="A245" t="n">
        <v>243</v>
      </c>
      <c r="B245" s="3" t="n">
        <v>45566</v>
      </c>
      <c r="C245" t="inlineStr">
        <is>
          <t>industria</t>
        </is>
      </c>
      <c r="D245" t="n">
        <v>1036.853</v>
      </c>
      <c r="E245" t="inlineStr">
        <is>
          <t>Argentina</t>
        </is>
      </c>
    </row>
    <row r="246">
      <c r="A246" t="n">
        <v>244</v>
      </c>
      <c r="B246" s="3" t="n">
        <v>45597</v>
      </c>
      <c r="C246" t="inlineStr">
        <is>
          <t>industria</t>
        </is>
      </c>
      <c r="D246" t="n">
        <v>955.0069999999999</v>
      </c>
      <c r="E246" t="inlineStr">
        <is>
          <t>Argentina</t>
        </is>
      </c>
    </row>
    <row r="247">
      <c r="A247" t="n">
        <v>245</v>
      </c>
      <c r="B247" s="3" t="n">
        <v>45627</v>
      </c>
      <c r="C247" t="inlineStr">
        <is>
          <t>industria</t>
        </is>
      </c>
      <c r="D247" t="n">
        <v>1005.338</v>
      </c>
      <c r="E247" t="inlineStr">
        <is>
          <t>Argentina</t>
        </is>
      </c>
    </row>
    <row r="248">
      <c r="A248" t="n">
        <v>246</v>
      </c>
      <c r="B248" s="3" t="n">
        <v>45658</v>
      </c>
      <c r="C248" t="inlineStr">
        <is>
          <t>industria</t>
        </is>
      </c>
      <c r="D248" t="n">
        <v>984.6900000000001</v>
      </c>
      <c r="E248" t="inlineStr">
        <is>
          <t>Argentina</t>
        </is>
      </c>
    </row>
    <row r="249">
      <c r="A249" t="n">
        <v>247</v>
      </c>
      <c r="B249" s="3" t="n">
        <v>45689</v>
      </c>
      <c r="C249" t="inlineStr">
        <is>
          <t>industria</t>
        </is>
      </c>
      <c r="D249" t="n">
        <v>922.073</v>
      </c>
      <c r="E249" t="inlineStr">
        <is>
          <t>Argentina</t>
        </is>
      </c>
    </row>
    <row r="250">
      <c r="A250" t="n">
        <v>248</v>
      </c>
      <c r="B250" s="3" t="n">
        <v>45717</v>
      </c>
      <c r="C250" t="inlineStr">
        <is>
          <t>industria</t>
        </is>
      </c>
      <c r="D250" t="n">
        <v>927.862</v>
      </c>
      <c r="E250" t="inlineStr">
        <is>
          <t>Argentina</t>
        </is>
      </c>
    </row>
    <row r="251">
      <c r="A251" t="n">
        <v>249</v>
      </c>
      <c r="B251" s="3" t="n">
        <v>45748</v>
      </c>
      <c r="C251" t="inlineStr">
        <is>
          <t>industria</t>
        </is>
      </c>
      <c r="D251" t="n">
        <v>920.688</v>
      </c>
      <c r="E251" t="inlineStr">
        <is>
          <t>Argentina</t>
        </is>
      </c>
    </row>
    <row r="252">
      <c r="A252" t="n">
        <v>250</v>
      </c>
      <c r="B252" s="3" t="n">
        <v>45778</v>
      </c>
      <c r="C252" t="inlineStr">
        <is>
          <t>industria</t>
        </is>
      </c>
      <c r="D252" t="n">
        <v>844.628</v>
      </c>
      <c r="E252" t="inlineStr">
        <is>
          <t>Argentina</t>
        </is>
      </c>
    </row>
    <row r="253">
      <c r="A253" t="n">
        <v>251</v>
      </c>
      <c r="B253" s="3" t="n">
        <v>45809</v>
      </c>
      <c r="C253" t="inlineStr">
        <is>
          <t>industria</t>
        </is>
      </c>
      <c r="D253" t="n">
        <v>841.595</v>
      </c>
      <c r="E253" t="inlineStr">
        <is>
          <t>Argentina</t>
        </is>
      </c>
    </row>
    <row r="254">
      <c r="A254" t="n">
        <v>252</v>
      </c>
      <c r="B254" s="3" t="n">
        <v>45839</v>
      </c>
      <c r="C254" t="inlineStr">
        <is>
          <t>industria</t>
        </is>
      </c>
      <c r="D254" t="n">
        <v>797.428</v>
      </c>
      <c r="E254" t="inlineStr">
        <is>
          <t>Argentina</t>
        </is>
      </c>
    </row>
    <row r="255">
      <c r="A255" t="n">
        <v>253</v>
      </c>
      <c r="B255" s="3" t="n">
        <v>45870</v>
      </c>
      <c r="C255" t="inlineStr">
        <is>
          <t>industria</t>
        </is>
      </c>
      <c r="D255" t="n">
        <v>831.418</v>
      </c>
      <c r="E255" t="inlineStr">
        <is>
          <t>Argentina</t>
        </is>
      </c>
    </row>
    <row r="256">
      <c r="A256" t="n">
        <v>254</v>
      </c>
      <c r="B256" s="3" t="n">
        <v>45901</v>
      </c>
      <c r="C256" t="inlineStr">
        <is>
          <t>industria</t>
        </is>
      </c>
      <c r="D256" t="n">
        <v>810.1559999999999</v>
      </c>
      <c r="E256" t="inlineStr">
        <is>
          <t>Argentina</t>
        </is>
      </c>
    </row>
    <row r="257">
      <c r="A257" t="n">
        <v>255</v>
      </c>
      <c r="B257" s="3" t="n">
        <v>45931</v>
      </c>
      <c r="C257" t="inlineStr">
        <is>
          <t>industria</t>
        </is>
      </c>
      <c r="D257" t="n">
        <v>802.503</v>
      </c>
      <c r="E257" t="inlineStr">
        <is>
          <t>Argentina</t>
        </is>
      </c>
    </row>
    <row r="258">
      <c r="A258" t="n">
        <v>256</v>
      </c>
      <c r="B258" s="3" t="n">
        <v>45962</v>
      </c>
      <c r="C258" t="inlineStr">
        <is>
          <t>industria</t>
        </is>
      </c>
      <c r="D258" t="n">
        <v>766.288</v>
      </c>
      <c r="E258" t="inlineStr">
        <is>
          <t>Argentina</t>
        </is>
      </c>
    </row>
    <row r="259">
      <c r="A259" t="n">
        <v>257</v>
      </c>
      <c r="B259" s="3" t="n">
        <v>45992</v>
      </c>
      <c r="C259" t="inlineStr">
        <is>
          <t>industria</t>
        </is>
      </c>
      <c r="D259" t="n">
        <v>816.612</v>
      </c>
      <c r="E259" t="inlineStr">
        <is>
          <t>Argentina</t>
        </is>
      </c>
    </row>
    <row r="260">
      <c r="A260" t="n">
        <v>258</v>
      </c>
      <c r="B260" s="3" t="n">
        <v>46023</v>
      </c>
      <c r="C260" t="inlineStr">
        <is>
          <t>industria</t>
        </is>
      </c>
      <c r="D260" t="n">
        <v>848.7380000000001</v>
      </c>
      <c r="E260" t="inlineStr">
        <is>
          <t>Argentina</t>
        </is>
      </c>
    </row>
    <row r="261">
      <c r="A261" t="n">
        <v>259</v>
      </c>
      <c r="B261" s="3" t="n">
        <v>46054</v>
      </c>
      <c r="C261" t="inlineStr">
        <is>
          <t>industria</t>
        </is>
      </c>
      <c r="D261" t="n">
        <v>778.6799999999999</v>
      </c>
      <c r="E261" t="inlineStr">
        <is>
          <t>Argentina</t>
        </is>
      </c>
    </row>
    <row r="262">
      <c r="A262" t="n">
        <v>260</v>
      </c>
      <c r="B262" s="3" t="n">
        <v>46082</v>
      </c>
      <c r="C262" t="inlineStr">
        <is>
          <t>industria</t>
        </is>
      </c>
      <c r="D262" t="n">
        <v>858.6660000000001</v>
      </c>
      <c r="E262" t="inlineStr">
        <is>
          <t>Argentina</t>
        </is>
      </c>
    </row>
    <row r="263">
      <c r="A263" t="n">
        <v>261</v>
      </c>
      <c r="B263" s="3" t="n">
        <v>46113</v>
      </c>
      <c r="C263" t="inlineStr">
        <is>
          <t>industria</t>
        </is>
      </c>
      <c r="D263" t="n">
        <v>860.255</v>
      </c>
      <c r="E263" t="inlineStr">
        <is>
          <t>Argentina</t>
        </is>
      </c>
    </row>
    <row r="264">
      <c r="A264" t="n">
        <v>262</v>
      </c>
      <c r="B264" s="3" t="n">
        <v>46143</v>
      </c>
      <c r="C264" t="inlineStr">
        <is>
          <t>industria</t>
        </is>
      </c>
      <c r="D264" t="n">
        <v>754.4059999999999</v>
      </c>
      <c r="E264" t="inlineStr">
        <is>
          <t>Argentina</t>
        </is>
      </c>
    </row>
    <row r="265">
      <c r="A265" t="n">
        <v>263</v>
      </c>
      <c r="B265" s="3" t="n">
        <v>46174</v>
      </c>
      <c r="C265" t="inlineStr">
        <is>
          <t>industria</t>
        </is>
      </c>
      <c r="D265" t="n">
        <v>782.1799999999999</v>
      </c>
      <c r="E265" t="inlineStr">
        <is>
          <t>Argentina</t>
        </is>
      </c>
    </row>
    <row r="266">
      <c r="A266" t="n">
        <v>264</v>
      </c>
      <c r="B266" s="3" t="n">
        <v>44197</v>
      </c>
      <c r="C266" t="inlineStr">
        <is>
          <t>centrales_electricas</t>
        </is>
      </c>
      <c r="D266" t="n">
        <v>1554.287</v>
      </c>
      <c r="E266" t="inlineStr">
        <is>
          <t>Argentina</t>
        </is>
      </c>
    </row>
    <row r="267">
      <c r="A267" t="n">
        <v>265</v>
      </c>
      <c r="B267" s="3" t="n">
        <v>44228</v>
      </c>
      <c r="C267" t="inlineStr">
        <is>
          <t>centrales_electricas</t>
        </is>
      </c>
      <c r="D267" t="n">
        <v>1304.954</v>
      </c>
      <c r="E267" t="inlineStr">
        <is>
          <t>Argentina</t>
        </is>
      </c>
    </row>
    <row r="268">
      <c r="A268" t="n">
        <v>266</v>
      </c>
      <c r="B268" s="3" t="n">
        <v>44256</v>
      </c>
      <c r="C268" t="inlineStr">
        <is>
          <t>centrales_electricas</t>
        </is>
      </c>
      <c r="D268" t="n">
        <v>1415.876</v>
      </c>
      <c r="E268" t="inlineStr">
        <is>
          <t>Argentina</t>
        </is>
      </c>
    </row>
    <row r="269">
      <c r="A269" t="n">
        <v>267</v>
      </c>
      <c r="B269" s="3" t="n">
        <v>44287</v>
      </c>
      <c r="C269" t="inlineStr">
        <is>
          <t>centrales_electricas</t>
        </is>
      </c>
      <c r="D269" t="n">
        <v>1243.057</v>
      </c>
      <c r="E269" t="inlineStr">
        <is>
          <t>Argentina</t>
        </is>
      </c>
    </row>
    <row r="270">
      <c r="A270" t="n">
        <v>268</v>
      </c>
      <c r="B270" s="3" t="n">
        <v>44317</v>
      </c>
      <c r="C270" t="inlineStr">
        <is>
          <t>centrales_electricas</t>
        </is>
      </c>
      <c r="D270" t="n">
        <v>1180.874</v>
      </c>
      <c r="E270" t="inlineStr">
        <is>
          <t>Argentina</t>
        </is>
      </c>
    </row>
    <row r="271">
      <c r="A271" t="n">
        <v>269</v>
      </c>
      <c r="B271" s="3" t="n">
        <v>44348</v>
      </c>
      <c r="C271" t="inlineStr">
        <is>
          <t>centrales_electricas</t>
        </is>
      </c>
      <c r="D271" t="n">
        <v>1264.29</v>
      </c>
      <c r="E271" t="inlineStr">
        <is>
          <t>Argentina</t>
        </is>
      </c>
    </row>
    <row r="272">
      <c r="A272" t="n">
        <v>270</v>
      </c>
      <c r="B272" s="3" t="n">
        <v>44378</v>
      </c>
      <c r="C272" t="inlineStr">
        <is>
          <t>centrales_electricas</t>
        </is>
      </c>
      <c r="D272" t="n">
        <v>1453.7</v>
      </c>
      <c r="E272" t="inlineStr">
        <is>
          <t>Argentina</t>
        </is>
      </c>
    </row>
    <row r="273">
      <c r="A273" t="n">
        <v>271</v>
      </c>
      <c r="B273" s="3" t="n">
        <v>44409</v>
      </c>
      <c r="C273" t="inlineStr">
        <is>
          <t>centrales_electricas</t>
        </is>
      </c>
      <c r="D273" t="n">
        <v>1631.482</v>
      </c>
      <c r="E273" t="inlineStr">
        <is>
          <t>Argentina</t>
        </is>
      </c>
    </row>
    <row r="274">
      <c r="A274" t="n">
        <v>272</v>
      </c>
      <c r="B274" s="3" t="n">
        <v>44440</v>
      </c>
      <c r="C274" t="inlineStr">
        <is>
          <t>centrales_electricas</t>
        </is>
      </c>
      <c r="D274" t="n">
        <v>1221.448</v>
      </c>
      <c r="E274" t="inlineStr">
        <is>
          <t>Argentina</t>
        </is>
      </c>
    </row>
    <row r="275">
      <c r="A275" t="n">
        <v>273</v>
      </c>
      <c r="B275" s="3" t="n">
        <v>44470</v>
      </c>
      <c r="C275" t="inlineStr">
        <is>
          <t>centrales_electricas</t>
        </is>
      </c>
      <c r="D275" t="n">
        <v>1167.696</v>
      </c>
      <c r="E275" t="inlineStr">
        <is>
          <t>Argentina</t>
        </is>
      </c>
    </row>
    <row r="276">
      <c r="A276" t="n">
        <v>274</v>
      </c>
      <c r="B276" s="3" t="n">
        <v>44501</v>
      </c>
      <c r="C276" t="inlineStr">
        <is>
          <t>centrales_electricas</t>
        </is>
      </c>
      <c r="D276" t="n">
        <v>1251.664</v>
      </c>
      <c r="E276" t="inlineStr">
        <is>
          <t>Argentina</t>
        </is>
      </c>
    </row>
    <row r="277">
      <c r="A277" t="n">
        <v>275</v>
      </c>
      <c r="B277" s="3" t="n">
        <v>44531</v>
      </c>
      <c r="C277" t="inlineStr">
        <is>
          <t>centrales_electricas</t>
        </is>
      </c>
      <c r="D277" t="n">
        <v>1459.346</v>
      </c>
      <c r="E277" t="inlineStr">
        <is>
          <t>Argentina</t>
        </is>
      </c>
    </row>
    <row r="278">
      <c r="A278" t="n">
        <v>276</v>
      </c>
      <c r="B278" s="3" t="n">
        <v>44562</v>
      </c>
      <c r="C278" t="inlineStr">
        <is>
          <t>centrales_electricas</t>
        </is>
      </c>
      <c r="D278" t="n">
        <v>1517.179</v>
      </c>
      <c r="E278" t="inlineStr">
        <is>
          <t>Argentina</t>
        </is>
      </c>
    </row>
    <row r="279">
      <c r="A279" t="n">
        <v>277</v>
      </c>
      <c r="B279" s="3" t="n">
        <v>44593</v>
      </c>
      <c r="C279" t="inlineStr">
        <is>
          <t>centrales_electricas</t>
        </is>
      </c>
      <c r="D279" t="n">
        <v>1170.743</v>
      </c>
      <c r="E279" t="inlineStr">
        <is>
          <t>Argentina</t>
        </is>
      </c>
    </row>
    <row r="280">
      <c r="A280" t="n">
        <v>278</v>
      </c>
      <c r="B280" s="3" t="n">
        <v>44621</v>
      </c>
      <c r="C280" t="inlineStr">
        <is>
          <t>centrales_electricas</t>
        </is>
      </c>
      <c r="D280" t="n">
        <v>1155.221</v>
      </c>
      <c r="E280" t="inlineStr">
        <is>
          <t>Argentina</t>
        </is>
      </c>
    </row>
    <row r="281">
      <c r="A281" t="n">
        <v>279</v>
      </c>
      <c r="B281" s="3" t="n">
        <v>44652</v>
      </c>
      <c r="C281" t="inlineStr">
        <is>
          <t>centrales_electricas</t>
        </is>
      </c>
      <c r="D281" t="n">
        <v>996.72</v>
      </c>
      <c r="E281" t="inlineStr">
        <is>
          <t>Argentina</t>
        </is>
      </c>
    </row>
    <row r="282">
      <c r="A282" t="n">
        <v>280</v>
      </c>
      <c r="B282" s="3" t="n">
        <v>44682</v>
      </c>
      <c r="C282" t="inlineStr">
        <is>
          <t>centrales_electricas</t>
        </is>
      </c>
      <c r="D282" t="n">
        <v>1012.444</v>
      </c>
      <c r="E282" t="inlineStr">
        <is>
          <t>Argentina</t>
        </is>
      </c>
    </row>
    <row r="283">
      <c r="A283" t="n">
        <v>281</v>
      </c>
      <c r="B283" s="3" t="n">
        <v>44713</v>
      </c>
      <c r="C283" t="inlineStr">
        <is>
          <t>centrales_electricas</t>
        </is>
      </c>
      <c r="D283" t="n">
        <v>862.187</v>
      </c>
      <c r="E283" t="inlineStr">
        <is>
          <t>Argentina</t>
        </is>
      </c>
    </row>
    <row r="284">
      <c r="A284" t="n">
        <v>282</v>
      </c>
      <c r="B284" s="3" t="n">
        <v>44743</v>
      </c>
      <c r="C284" t="inlineStr">
        <is>
          <t>centrales_electricas</t>
        </is>
      </c>
      <c r="D284" t="n">
        <v>1328.849</v>
      </c>
      <c r="E284" t="inlineStr">
        <is>
          <t>Argentina</t>
        </is>
      </c>
    </row>
    <row r="285">
      <c r="A285" t="n">
        <v>283</v>
      </c>
      <c r="B285" s="3" t="n">
        <v>44774</v>
      </c>
      <c r="C285" t="inlineStr">
        <is>
          <t>centrales_electricas</t>
        </is>
      </c>
      <c r="D285" t="n">
        <v>989.173</v>
      </c>
      <c r="E285" t="inlineStr">
        <is>
          <t>Argentina</t>
        </is>
      </c>
    </row>
    <row r="286">
      <c r="A286" t="n">
        <v>284</v>
      </c>
      <c r="B286" s="3" t="n">
        <v>44805</v>
      </c>
      <c r="C286" t="inlineStr">
        <is>
          <t>centrales_electricas</t>
        </is>
      </c>
      <c r="D286" t="n">
        <v>960.138</v>
      </c>
      <c r="E286" t="inlineStr">
        <is>
          <t>Argentina</t>
        </is>
      </c>
    </row>
    <row r="287">
      <c r="A287" t="n">
        <v>285</v>
      </c>
      <c r="B287" s="3" t="n">
        <v>44835</v>
      </c>
      <c r="C287" t="inlineStr">
        <is>
          <t>centrales_electricas</t>
        </is>
      </c>
      <c r="D287" t="n">
        <v>1016.415</v>
      </c>
      <c r="E287" t="inlineStr">
        <is>
          <t>Argentina</t>
        </is>
      </c>
    </row>
    <row r="288">
      <c r="A288" t="n">
        <v>286</v>
      </c>
      <c r="B288" s="3" t="n">
        <v>44866</v>
      </c>
      <c r="C288" t="inlineStr">
        <is>
          <t>centrales_electricas</t>
        </is>
      </c>
      <c r="D288" t="n">
        <v>1096.901</v>
      </c>
      <c r="E288" t="inlineStr">
        <is>
          <t>Argentina</t>
        </is>
      </c>
    </row>
    <row r="289">
      <c r="A289" t="n">
        <v>287</v>
      </c>
      <c r="B289" s="3" t="n">
        <v>44896</v>
      </c>
      <c r="C289" t="inlineStr">
        <is>
          <t>centrales_electricas</t>
        </is>
      </c>
      <c r="D289" t="n">
        <v>1300.693</v>
      </c>
      <c r="E289" t="inlineStr">
        <is>
          <t>Argentina</t>
        </is>
      </c>
    </row>
    <row r="290">
      <c r="A290" t="n">
        <v>288</v>
      </c>
      <c r="B290" s="3" t="n">
        <v>44927</v>
      </c>
      <c r="C290" t="inlineStr">
        <is>
          <t>centrales_electricas</t>
        </is>
      </c>
      <c r="D290" t="n">
        <v>1346.198</v>
      </c>
      <c r="E290" t="inlineStr">
        <is>
          <t>Argentina</t>
        </is>
      </c>
    </row>
    <row r="291">
      <c r="A291" t="n">
        <v>289</v>
      </c>
      <c r="B291" s="3" t="n">
        <v>44958</v>
      </c>
      <c r="C291" t="inlineStr">
        <is>
          <t>centrales_electricas</t>
        </is>
      </c>
      <c r="D291" t="n">
        <v>1122.268</v>
      </c>
      <c r="E291" t="inlineStr">
        <is>
          <t>Argentina</t>
        </is>
      </c>
    </row>
    <row r="292">
      <c r="A292" t="n">
        <v>290</v>
      </c>
      <c r="B292" s="3" t="n">
        <v>44986</v>
      </c>
      <c r="C292" t="inlineStr">
        <is>
          <t>centrales_electricas</t>
        </is>
      </c>
      <c r="D292" t="n">
        <v>1292.601</v>
      </c>
      <c r="E292" t="inlineStr">
        <is>
          <t>Argentina</t>
        </is>
      </c>
    </row>
    <row r="293">
      <c r="A293" t="n">
        <v>291</v>
      </c>
      <c r="B293" s="3" t="n">
        <v>45017</v>
      </c>
      <c r="C293" t="inlineStr">
        <is>
          <t>centrales_electricas</t>
        </is>
      </c>
      <c r="D293" t="n">
        <v>945.701</v>
      </c>
      <c r="E293" t="inlineStr">
        <is>
          <t>Argentina</t>
        </is>
      </c>
    </row>
    <row r="294">
      <c r="A294" t="n">
        <v>292</v>
      </c>
      <c r="B294" s="3" t="n">
        <v>45047</v>
      </c>
      <c r="C294" t="inlineStr">
        <is>
          <t>centrales_electricas</t>
        </is>
      </c>
      <c r="D294" t="n">
        <v>1205.501</v>
      </c>
      <c r="E294" t="inlineStr">
        <is>
          <t>Argentina</t>
        </is>
      </c>
    </row>
    <row r="295">
      <c r="A295" t="n">
        <v>293</v>
      </c>
      <c r="B295" s="3" t="n">
        <v>45078</v>
      </c>
      <c r="C295" t="inlineStr">
        <is>
          <t>centrales_electricas</t>
        </is>
      </c>
      <c r="D295" t="n">
        <v>1422.991</v>
      </c>
      <c r="E295" t="inlineStr">
        <is>
          <t>Argentina</t>
        </is>
      </c>
    </row>
    <row r="296">
      <c r="A296" t="n">
        <v>294</v>
      </c>
      <c r="B296" s="3" t="n">
        <v>45108</v>
      </c>
      <c r="C296" t="inlineStr">
        <is>
          <t>centrales_electricas</t>
        </is>
      </c>
      <c r="D296" t="n">
        <v>1297.261</v>
      </c>
      <c r="E296" t="inlineStr">
        <is>
          <t>Argentina</t>
        </is>
      </c>
    </row>
    <row r="297">
      <c r="A297" t="n">
        <v>295</v>
      </c>
      <c r="B297" s="3" t="n">
        <v>45139</v>
      </c>
      <c r="C297" t="inlineStr">
        <is>
          <t>centrales_electricas</t>
        </is>
      </c>
      <c r="D297" t="n">
        <v>1304.953</v>
      </c>
      <c r="E297" t="inlineStr">
        <is>
          <t>Argentina</t>
        </is>
      </c>
    </row>
    <row r="298">
      <c r="A298" t="n">
        <v>296</v>
      </c>
      <c r="B298" s="3" t="n">
        <v>45170</v>
      </c>
      <c r="C298" t="inlineStr">
        <is>
          <t>centrales_electricas</t>
        </is>
      </c>
      <c r="D298" t="n">
        <v>1164.514</v>
      </c>
      <c r="E298" t="inlineStr">
        <is>
          <t>Argentina</t>
        </is>
      </c>
    </row>
    <row r="299">
      <c r="A299" t="n">
        <v>297</v>
      </c>
      <c r="B299" s="3" t="n">
        <v>45200</v>
      </c>
      <c r="C299" t="inlineStr">
        <is>
          <t>centrales_electricas</t>
        </is>
      </c>
      <c r="D299" t="n">
        <v>1004.197</v>
      </c>
      <c r="E299" t="inlineStr">
        <is>
          <t>Argentina</t>
        </is>
      </c>
    </row>
    <row r="300">
      <c r="A300" t="n">
        <v>298</v>
      </c>
      <c r="B300" s="3" t="n">
        <v>45231</v>
      </c>
      <c r="C300" t="inlineStr">
        <is>
          <t>centrales_electricas</t>
        </is>
      </c>
      <c r="D300" t="n">
        <v>1170.232</v>
      </c>
      <c r="E300" t="inlineStr">
        <is>
          <t>Argentina</t>
        </is>
      </c>
    </row>
    <row r="301">
      <c r="A301" t="n">
        <v>299</v>
      </c>
      <c r="B301" s="3" t="n">
        <v>45261</v>
      </c>
      <c r="C301" t="inlineStr">
        <is>
          <t>centrales_electricas</t>
        </is>
      </c>
      <c r="D301" t="n">
        <v>1220.328</v>
      </c>
      <c r="E301" t="inlineStr">
        <is>
          <t>Argentina</t>
        </is>
      </c>
    </row>
    <row r="302">
      <c r="A302" t="n">
        <v>300</v>
      </c>
      <c r="B302" s="3" t="n">
        <v>45292</v>
      </c>
      <c r="C302" t="inlineStr">
        <is>
          <t>centrales_electricas</t>
        </is>
      </c>
      <c r="D302" t="n">
        <v>1403.232</v>
      </c>
      <c r="E302" t="inlineStr">
        <is>
          <t>Argentina</t>
        </is>
      </c>
    </row>
    <row r="303">
      <c r="A303" t="n">
        <v>301</v>
      </c>
      <c r="B303" s="3" t="n">
        <v>45323</v>
      </c>
      <c r="C303" t="inlineStr">
        <is>
          <t>centrales_electricas</t>
        </is>
      </c>
      <c r="D303" t="n">
        <v>1376.671</v>
      </c>
      <c r="E303" t="inlineStr">
        <is>
          <t>Argentina</t>
        </is>
      </c>
    </row>
    <row r="304">
      <c r="A304" t="n">
        <v>302</v>
      </c>
      <c r="B304" s="3" t="n">
        <v>45352</v>
      </c>
      <c r="C304" t="inlineStr">
        <is>
          <t>centrales_electricas</t>
        </is>
      </c>
      <c r="D304" t="n">
        <v>1351.017</v>
      </c>
      <c r="E304" t="inlineStr">
        <is>
          <t>Argentina</t>
        </is>
      </c>
    </row>
    <row r="305">
      <c r="A305" t="n">
        <v>303</v>
      </c>
      <c r="B305" s="3" t="n">
        <v>45383</v>
      </c>
      <c r="C305" t="inlineStr">
        <is>
          <t>centrales_electricas</t>
        </is>
      </c>
      <c r="D305" t="n">
        <v>1039.121</v>
      </c>
      <c r="E305" t="inlineStr">
        <is>
          <t>Argentina</t>
        </is>
      </c>
    </row>
    <row r="306">
      <c r="A306" t="n">
        <v>304</v>
      </c>
      <c r="B306" s="3" t="n">
        <v>45413</v>
      </c>
      <c r="C306" t="inlineStr">
        <is>
          <t>centrales_electricas</t>
        </is>
      </c>
      <c r="D306" t="n">
        <v>820.279</v>
      </c>
      <c r="E306" t="inlineStr">
        <is>
          <t>Argentina</t>
        </is>
      </c>
    </row>
    <row r="307">
      <c r="A307" t="n">
        <v>305</v>
      </c>
      <c r="B307" s="3" t="n">
        <v>45444</v>
      </c>
      <c r="C307" t="inlineStr">
        <is>
          <t>centrales_electricas</t>
        </is>
      </c>
      <c r="D307" t="n">
        <v>1008.749</v>
      </c>
      <c r="E307" t="inlineStr">
        <is>
          <t>Argentina</t>
        </is>
      </c>
    </row>
    <row r="308">
      <c r="A308" t="n">
        <v>306</v>
      </c>
      <c r="B308" s="3" t="n">
        <v>45474</v>
      </c>
      <c r="C308" t="inlineStr">
        <is>
          <t>centrales_electricas</t>
        </is>
      </c>
      <c r="D308" t="n">
        <v>868.851</v>
      </c>
      <c r="E308" t="inlineStr">
        <is>
          <t>Argentina</t>
        </is>
      </c>
    </row>
    <row r="309">
      <c r="A309" t="n">
        <v>307</v>
      </c>
      <c r="B309" s="3" t="n">
        <v>45505</v>
      </c>
      <c r="C309" t="inlineStr">
        <is>
          <t>centrales_electricas</t>
        </is>
      </c>
      <c r="D309" t="n">
        <v>952.23</v>
      </c>
      <c r="E309" t="inlineStr">
        <is>
          <t>Argentina</t>
        </is>
      </c>
    </row>
    <row r="310">
      <c r="A310" t="n">
        <v>308</v>
      </c>
      <c r="B310" s="3" t="n">
        <v>45536</v>
      </c>
      <c r="C310" t="inlineStr">
        <is>
          <t>centrales_electricas</t>
        </is>
      </c>
      <c r="D310" t="n">
        <v>1052.739</v>
      </c>
      <c r="E310" t="inlineStr">
        <is>
          <t>Argentina</t>
        </is>
      </c>
    </row>
    <row r="311">
      <c r="A311" t="n">
        <v>309</v>
      </c>
      <c r="B311" s="3" t="n">
        <v>45566</v>
      </c>
      <c r="C311" t="inlineStr">
        <is>
          <t>centrales_electricas</t>
        </is>
      </c>
      <c r="D311" t="n">
        <v>1201.613</v>
      </c>
      <c r="E311" t="inlineStr">
        <is>
          <t>Argentina</t>
        </is>
      </c>
    </row>
    <row r="312">
      <c r="A312" t="n">
        <v>310</v>
      </c>
      <c r="B312" s="3" t="n">
        <v>45597</v>
      </c>
      <c r="C312" t="inlineStr">
        <is>
          <t>centrales_electricas</t>
        </is>
      </c>
      <c r="D312" t="n">
        <v>1222.911</v>
      </c>
      <c r="E312" t="inlineStr">
        <is>
          <t>Argentina</t>
        </is>
      </c>
    </row>
    <row r="313">
      <c r="A313" t="n">
        <v>311</v>
      </c>
      <c r="B313" s="3" t="n">
        <v>45627</v>
      </c>
      <c r="C313" t="inlineStr">
        <is>
          <t>centrales_electricas</t>
        </is>
      </c>
      <c r="D313" t="n">
        <v>1161.322</v>
      </c>
      <c r="E313" t="inlineStr">
        <is>
          <t>Argentina</t>
        </is>
      </c>
    </row>
    <row r="314">
      <c r="A314" t="n">
        <v>312</v>
      </c>
      <c r="B314" s="3" t="n">
        <v>45658</v>
      </c>
      <c r="C314" t="inlineStr">
        <is>
          <t>centrales_electricas</t>
        </is>
      </c>
      <c r="D314" t="n">
        <v>1537.862</v>
      </c>
      <c r="E314" t="inlineStr">
        <is>
          <t>Argentina</t>
        </is>
      </c>
    </row>
    <row r="315">
      <c r="A315" t="n">
        <v>313</v>
      </c>
      <c r="B315" s="3" t="n">
        <v>45689</v>
      </c>
      <c r="C315" t="inlineStr">
        <is>
          <t>centrales_electricas</t>
        </is>
      </c>
      <c r="D315" t="n">
        <v>1501</v>
      </c>
      <c r="E315" t="inlineStr">
        <is>
          <t>Argentina</t>
        </is>
      </c>
    </row>
    <row r="316">
      <c r="A316" t="n">
        <v>314</v>
      </c>
      <c r="B316" s="3" t="n">
        <v>45717</v>
      </c>
      <c r="C316" t="inlineStr">
        <is>
          <t>centrales_electricas</t>
        </is>
      </c>
      <c r="D316" t="n">
        <v>1291.436</v>
      </c>
      <c r="E316" t="inlineStr">
        <is>
          <t>Argentina</t>
        </is>
      </c>
    </row>
    <row r="317">
      <c r="A317" t="n">
        <v>315</v>
      </c>
      <c r="B317" s="3" t="n">
        <v>45748</v>
      </c>
      <c r="C317" t="inlineStr">
        <is>
          <t>centrales_electricas</t>
        </is>
      </c>
      <c r="D317" t="n">
        <v>978.186</v>
      </c>
      <c r="E317" t="inlineStr">
        <is>
          <t>Argentina</t>
        </is>
      </c>
    </row>
    <row r="318">
      <c r="A318" t="n">
        <v>316</v>
      </c>
      <c r="B318" s="3" t="n">
        <v>45778</v>
      </c>
      <c r="C318" t="inlineStr">
        <is>
          <t>centrales_electricas</t>
        </is>
      </c>
      <c r="D318" t="n">
        <v>993.207</v>
      </c>
      <c r="E318" t="inlineStr">
        <is>
          <t>Argentina</t>
        </is>
      </c>
    </row>
    <row r="319">
      <c r="A319" t="n">
        <v>317</v>
      </c>
      <c r="B319" s="3" t="n">
        <v>45809</v>
      </c>
      <c r="C319" t="inlineStr">
        <is>
          <t>centrales_electricas</t>
        </is>
      </c>
      <c r="D319" t="n">
        <v>954.59</v>
      </c>
      <c r="E319" t="inlineStr">
        <is>
          <t>Argentina</t>
        </is>
      </c>
    </row>
    <row r="320">
      <c r="A320" t="n">
        <v>318</v>
      </c>
      <c r="B320" s="3" t="n">
        <v>45839</v>
      </c>
      <c r="C320" t="inlineStr">
        <is>
          <t>centrales_electricas</t>
        </is>
      </c>
      <c r="D320" t="n">
        <v>977.028</v>
      </c>
      <c r="E320" t="inlineStr">
        <is>
          <t>Argentina</t>
        </is>
      </c>
    </row>
    <row r="321">
      <c r="A321" t="n">
        <v>319</v>
      </c>
      <c r="B321" s="3" t="n">
        <v>45870</v>
      </c>
      <c r="C321" t="inlineStr">
        <is>
          <t>centrales_electricas</t>
        </is>
      </c>
      <c r="D321" t="n">
        <v>1059.036</v>
      </c>
      <c r="E321" t="inlineStr">
        <is>
          <t>Argentina</t>
        </is>
      </c>
    </row>
    <row r="322">
      <c r="A322" t="n">
        <v>320</v>
      </c>
      <c r="B322" s="3" t="n">
        <v>45901</v>
      </c>
      <c r="C322" t="inlineStr">
        <is>
          <t>centrales_electricas</t>
        </is>
      </c>
      <c r="D322" t="n">
        <v>795.821</v>
      </c>
      <c r="E322" t="inlineStr">
        <is>
          <t>Argentina</t>
        </is>
      </c>
    </row>
    <row r="323">
      <c r="A323" t="n">
        <v>321</v>
      </c>
      <c r="B323" s="3" t="n">
        <v>45931</v>
      </c>
      <c r="C323" t="inlineStr">
        <is>
          <t>centrales_electricas</t>
        </is>
      </c>
      <c r="D323" t="n">
        <v>842.6559999999999</v>
      </c>
      <c r="E323" t="inlineStr">
        <is>
          <t>Argentina</t>
        </is>
      </c>
    </row>
    <row r="324">
      <c r="A324" t="n">
        <v>322</v>
      </c>
      <c r="B324" s="3" t="n">
        <v>45962</v>
      </c>
      <c r="C324" t="inlineStr">
        <is>
          <t>centrales_electricas</t>
        </is>
      </c>
      <c r="D324" t="n">
        <v>978</v>
      </c>
      <c r="E324" t="inlineStr">
        <is>
          <t>Argentina</t>
        </is>
      </c>
    </row>
    <row r="325">
      <c r="A325" t="n">
        <v>323</v>
      </c>
      <c r="B325" s="3" t="n">
        <v>45992</v>
      </c>
      <c r="C325" t="inlineStr">
        <is>
          <t>centrales_electricas</t>
        </is>
      </c>
      <c r="D325" t="n">
        <v>1433.098</v>
      </c>
      <c r="E325" t="inlineStr">
        <is>
          <t>Argentina</t>
        </is>
      </c>
    </row>
    <row r="326">
      <c r="A326" t="n">
        <v>324</v>
      </c>
      <c r="B326" s="3" t="n">
        <v>46023</v>
      </c>
      <c r="C326" t="inlineStr">
        <is>
          <t>centrales_electricas</t>
        </is>
      </c>
      <c r="D326" t="n">
        <v>1505.684</v>
      </c>
      <c r="E326" t="inlineStr">
        <is>
          <t>Argentina</t>
        </is>
      </c>
    </row>
    <row r="327">
      <c r="A327" t="n">
        <v>325</v>
      </c>
      <c r="B327" s="3" t="n">
        <v>46054</v>
      </c>
      <c r="C327" t="inlineStr">
        <is>
          <t>centrales_electricas</t>
        </is>
      </c>
      <c r="D327" t="n">
        <v>1384.822</v>
      </c>
      <c r="E327" t="inlineStr">
        <is>
          <t>Argentina</t>
        </is>
      </c>
    </row>
    <row r="328">
      <c r="A328" t="n">
        <v>326</v>
      </c>
      <c r="B328" s="3" t="n">
        <v>46082</v>
      </c>
      <c r="C328" t="inlineStr">
        <is>
          <t>centrales_electricas</t>
        </is>
      </c>
      <c r="D328" t="n">
        <v>1411.389</v>
      </c>
      <c r="E328" t="inlineStr">
        <is>
          <t>Argentina</t>
        </is>
      </c>
    </row>
    <row r="329">
      <c r="A329" t="n">
        <v>327</v>
      </c>
      <c r="B329" s="3" t="n">
        <v>46113</v>
      </c>
      <c r="C329" t="inlineStr">
        <is>
          <t>centrales_electricas</t>
        </is>
      </c>
      <c r="D329" t="n">
        <v>1112.171</v>
      </c>
      <c r="E329" t="inlineStr">
        <is>
          <t>Argentina</t>
        </is>
      </c>
    </row>
    <row r="330">
      <c r="A330" t="n">
        <v>328</v>
      </c>
      <c r="B330" s="3" t="n">
        <v>46143</v>
      </c>
      <c r="C330" t="inlineStr">
        <is>
          <t>centrales_electricas</t>
        </is>
      </c>
      <c r="D330" t="n">
        <v>1000.762</v>
      </c>
      <c r="E330" t="inlineStr">
        <is>
          <t>Argentina</t>
        </is>
      </c>
    </row>
    <row r="331">
      <c r="A331" t="n">
        <v>329</v>
      </c>
      <c r="B331" s="3" t="n">
        <v>46174</v>
      </c>
      <c r="C331" t="inlineStr">
        <is>
          <t>centrales_electricas</t>
        </is>
      </c>
      <c r="D331" t="n">
        <v>1079.15</v>
      </c>
      <c r="E331" t="inlineStr">
        <is>
          <t>Argentina</t>
        </is>
      </c>
    </row>
    <row r="332">
      <c r="A332" t="n">
        <v>330</v>
      </c>
      <c r="B332" s="3" t="n">
        <v>44197</v>
      </c>
      <c r="C332" t="inlineStr">
        <is>
          <t>gnc</t>
        </is>
      </c>
      <c r="D332" t="n">
        <v>186.95</v>
      </c>
      <c r="E332" t="inlineStr">
        <is>
          <t>Argentina</t>
        </is>
      </c>
    </row>
    <row r="333">
      <c r="A333" t="n">
        <v>331</v>
      </c>
      <c r="B333" s="3" t="n">
        <v>44228</v>
      </c>
      <c r="C333" t="inlineStr">
        <is>
          <t>gnc</t>
        </is>
      </c>
      <c r="D333" t="n">
        <v>179.33</v>
      </c>
      <c r="E333" t="inlineStr">
        <is>
          <t>Argentina</t>
        </is>
      </c>
    </row>
    <row r="334">
      <c r="A334" t="n">
        <v>332</v>
      </c>
      <c r="B334" s="3" t="n">
        <v>44256</v>
      </c>
      <c r="C334" t="inlineStr">
        <is>
          <t>gnc</t>
        </is>
      </c>
      <c r="D334" t="n">
        <v>202.376</v>
      </c>
      <c r="E334" t="inlineStr">
        <is>
          <t>Argentina</t>
        </is>
      </c>
    </row>
    <row r="335">
      <c r="A335" t="n">
        <v>333</v>
      </c>
      <c r="B335" s="3" t="n">
        <v>44287</v>
      </c>
      <c r="C335" t="inlineStr">
        <is>
          <t>gnc</t>
        </is>
      </c>
      <c r="D335" t="n">
        <v>182.942</v>
      </c>
      <c r="E335" t="inlineStr">
        <is>
          <t>Argentina</t>
        </is>
      </c>
    </row>
    <row r="336">
      <c r="A336" t="n">
        <v>334</v>
      </c>
      <c r="B336" s="3" t="n">
        <v>44317</v>
      </c>
      <c r="C336" t="inlineStr">
        <is>
          <t>gnc</t>
        </is>
      </c>
      <c r="D336" t="n">
        <v>170.19</v>
      </c>
      <c r="E336" t="inlineStr">
        <is>
          <t>Argentina</t>
        </is>
      </c>
    </row>
    <row r="337">
      <c r="A337" t="n">
        <v>335</v>
      </c>
      <c r="B337" s="3" t="n">
        <v>44348</v>
      </c>
      <c r="C337" t="inlineStr">
        <is>
          <t>gnc</t>
        </is>
      </c>
      <c r="D337" t="n">
        <v>177.496</v>
      </c>
      <c r="E337" t="inlineStr">
        <is>
          <t>Argentina</t>
        </is>
      </c>
    </row>
    <row r="338">
      <c r="A338" t="n">
        <v>336</v>
      </c>
      <c r="B338" s="3" t="n">
        <v>44378</v>
      </c>
      <c r="C338" t="inlineStr">
        <is>
          <t>gnc</t>
        </is>
      </c>
      <c r="D338" t="n">
        <v>202.134</v>
      </c>
      <c r="E338" t="inlineStr">
        <is>
          <t>Argentina</t>
        </is>
      </c>
    </row>
    <row r="339">
      <c r="A339" t="n">
        <v>337</v>
      </c>
      <c r="B339" s="3" t="n">
        <v>44409</v>
      </c>
      <c r="C339" t="inlineStr">
        <is>
          <t>gnc</t>
        </is>
      </c>
      <c r="D339" t="n">
        <v>205.8</v>
      </c>
      <c r="E339" t="inlineStr">
        <is>
          <t>Argentina</t>
        </is>
      </c>
    </row>
    <row r="340">
      <c r="A340" t="n">
        <v>338</v>
      </c>
      <c r="B340" s="3" t="n">
        <v>44440</v>
      </c>
      <c r="C340" t="inlineStr">
        <is>
          <t>gnc</t>
        </is>
      </c>
      <c r="D340" t="n">
        <v>204.527</v>
      </c>
      <c r="E340" t="inlineStr">
        <is>
          <t>Argentina</t>
        </is>
      </c>
    </row>
    <row r="341">
      <c r="A341" t="n">
        <v>339</v>
      </c>
      <c r="B341" s="3" t="n">
        <v>44470</v>
      </c>
      <c r="C341" t="inlineStr">
        <is>
          <t>gnc</t>
        </is>
      </c>
      <c r="D341" t="n">
        <v>212.307</v>
      </c>
      <c r="E341" t="inlineStr">
        <is>
          <t>Argentina</t>
        </is>
      </c>
    </row>
    <row r="342">
      <c r="A342" t="n">
        <v>340</v>
      </c>
      <c r="B342" s="3" t="n">
        <v>44501</v>
      </c>
      <c r="C342" t="inlineStr">
        <is>
          <t>gnc</t>
        </is>
      </c>
      <c r="D342" t="n">
        <v>207.42</v>
      </c>
      <c r="E342" t="inlineStr">
        <is>
          <t>Argentina</t>
        </is>
      </c>
    </row>
    <row r="343">
      <c r="A343" t="n">
        <v>341</v>
      </c>
      <c r="B343" s="3" t="n">
        <v>44531</v>
      </c>
      <c r="C343" t="inlineStr">
        <is>
          <t>gnc</t>
        </is>
      </c>
      <c r="D343" t="n">
        <v>213.885</v>
      </c>
      <c r="E343" t="inlineStr">
        <is>
          <t>Argentina</t>
        </is>
      </c>
    </row>
    <row r="344">
      <c r="A344" t="n">
        <v>342</v>
      </c>
      <c r="B344" s="3" t="n">
        <v>44562</v>
      </c>
      <c r="C344" t="inlineStr">
        <is>
          <t>gnc</t>
        </is>
      </c>
      <c r="D344" t="n">
        <v>184.709</v>
      </c>
      <c r="E344" t="inlineStr">
        <is>
          <t>Argentina</t>
        </is>
      </c>
    </row>
    <row r="345">
      <c r="A345" t="n">
        <v>343</v>
      </c>
      <c r="B345" s="3" t="n">
        <v>44593</v>
      </c>
      <c r="C345" t="inlineStr">
        <is>
          <t>gnc</t>
        </is>
      </c>
      <c r="D345" t="n">
        <v>183.57</v>
      </c>
      <c r="E345" t="inlineStr">
        <is>
          <t>Argentina</t>
        </is>
      </c>
    </row>
    <row r="346">
      <c r="A346" t="n">
        <v>344</v>
      </c>
      <c r="B346" s="3" t="n">
        <v>44621</v>
      </c>
      <c r="C346" t="inlineStr">
        <is>
          <t>gnc</t>
        </is>
      </c>
      <c r="D346" t="n">
        <v>203.078</v>
      </c>
      <c r="E346" t="inlineStr">
        <is>
          <t>Argentina</t>
        </is>
      </c>
    </row>
    <row r="347">
      <c r="A347" t="n">
        <v>345</v>
      </c>
      <c r="B347" s="3" t="n">
        <v>44652</v>
      </c>
      <c r="C347" t="inlineStr">
        <is>
          <t>gnc</t>
        </is>
      </c>
      <c r="D347" t="n">
        <v>200.633</v>
      </c>
      <c r="E347" t="inlineStr">
        <is>
          <t>Argentina</t>
        </is>
      </c>
    </row>
    <row r="348">
      <c r="A348" t="n">
        <v>346</v>
      </c>
      <c r="B348" s="3" t="n">
        <v>44682</v>
      </c>
      <c r="C348" t="inlineStr">
        <is>
          <t>gnc</t>
        </is>
      </c>
      <c r="D348" t="n">
        <v>203.42</v>
      </c>
      <c r="E348" t="inlineStr">
        <is>
          <t>Argentina</t>
        </is>
      </c>
    </row>
    <row r="349">
      <c r="A349" t="n">
        <v>347</v>
      </c>
      <c r="B349" s="3" t="n">
        <v>44713</v>
      </c>
      <c r="C349" t="inlineStr">
        <is>
          <t>gnc</t>
        </is>
      </c>
      <c r="D349" t="n">
        <v>201.283</v>
      </c>
      <c r="E349" t="inlineStr">
        <is>
          <t>Argentina</t>
        </is>
      </c>
    </row>
    <row r="350">
      <c r="A350" t="n">
        <v>348</v>
      </c>
      <c r="B350" s="3" t="n">
        <v>44743</v>
      </c>
      <c r="C350" t="inlineStr">
        <is>
          <t>gnc</t>
        </is>
      </c>
      <c r="D350" t="n">
        <v>205.848</v>
      </c>
      <c r="E350" t="inlineStr">
        <is>
          <t>Argentina</t>
        </is>
      </c>
    </row>
    <row r="351">
      <c r="A351" t="n">
        <v>349</v>
      </c>
      <c r="B351" s="3" t="n">
        <v>44774</v>
      </c>
      <c r="C351" t="inlineStr">
        <is>
          <t>gnc</t>
        </is>
      </c>
      <c r="D351" t="n">
        <v>205.224</v>
      </c>
      <c r="E351" t="inlineStr">
        <is>
          <t>Argentina</t>
        </is>
      </c>
    </row>
    <row r="352">
      <c r="A352" t="n">
        <v>350</v>
      </c>
      <c r="B352" s="3" t="n">
        <v>44805</v>
      </c>
      <c r="C352" t="inlineStr">
        <is>
          <t>gnc</t>
        </is>
      </c>
      <c r="D352" t="n">
        <v>197.839</v>
      </c>
      <c r="E352" t="inlineStr">
        <is>
          <t>Argentina</t>
        </is>
      </c>
    </row>
    <row r="353">
      <c r="A353" t="n">
        <v>351</v>
      </c>
      <c r="B353" s="3" t="n">
        <v>44835</v>
      </c>
      <c r="C353" t="inlineStr">
        <is>
          <t>gnc</t>
        </is>
      </c>
      <c r="D353" t="n">
        <v>202.024</v>
      </c>
      <c r="E353" t="inlineStr">
        <is>
          <t>Argentina</t>
        </is>
      </c>
    </row>
    <row r="354">
      <c r="A354" t="n">
        <v>352</v>
      </c>
      <c r="B354" s="3" t="n">
        <v>44866</v>
      </c>
      <c r="C354" t="inlineStr">
        <is>
          <t>gnc</t>
        </is>
      </c>
      <c r="D354" t="n">
        <v>192.28</v>
      </c>
      <c r="E354" t="inlineStr">
        <is>
          <t>Argentina</t>
        </is>
      </c>
    </row>
    <row r="355">
      <c r="A355" t="n">
        <v>353</v>
      </c>
      <c r="B355" s="3" t="n">
        <v>44896</v>
      </c>
      <c r="C355" t="inlineStr">
        <is>
          <t>gnc</t>
        </is>
      </c>
      <c r="D355" t="n">
        <v>196.527</v>
      </c>
      <c r="E355" t="inlineStr">
        <is>
          <t>Argentina</t>
        </is>
      </c>
    </row>
    <row r="356">
      <c r="A356" t="n">
        <v>354</v>
      </c>
      <c r="B356" s="3" t="n">
        <v>44927</v>
      </c>
      <c r="C356" t="inlineStr">
        <is>
          <t>gnc</t>
        </is>
      </c>
      <c r="D356" t="n">
        <v>185.232</v>
      </c>
      <c r="E356" t="inlineStr">
        <is>
          <t>Argentina</t>
        </is>
      </c>
    </row>
    <row r="357">
      <c r="A357" t="n">
        <v>355</v>
      </c>
      <c r="B357" s="3" t="n">
        <v>44958</v>
      </c>
      <c r="C357" t="inlineStr">
        <is>
          <t>gnc</t>
        </is>
      </c>
      <c r="D357" t="n">
        <v>173.032</v>
      </c>
      <c r="E357" t="inlineStr">
        <is>
          <t>Argentina</t>
        </is>
      </c>
    </row>
    <row r="358">
      <c r="A358" t="n">
        <v>356</v>
      </c>
      <c r="B358" s="3" t="n">
        <v>44986</v>
      </c>
      <c r="C358" t="inlineStr">
        <is>
          <t>gnc</t>
        </is>
      </c>
      <c r="D358" t="n">
        <v>195.351</v>
      </c>
      <c r="E358" t="inlineStr">
        <is>
          <t>Argentina</t>
        </is>
      </c>
    </row>
    <row r="359">
      <c r="A359" t="n">
        <v>357</v>
      </c>
      <c r="B359" s="3" t="n">
        <v>45017</v>
      </c>
      <c r="C359" t="inlineStr">
        <is>
          <t>gnc</t>
        </is>
      </c>
      <c r="D359" t="n">
        <v>186.897</v>
      </c>
      <c r="E359" t="inlineStr">
        <is>
          <t>Argentina</t>
        </is>
      </c>
    </row>
    <row r="360">
      <c r="A360" t="n">
        <v>358</v>
      </c>
      <c r="B360" s="3" t="n">
        <v>45047</v>
      </c>
      <c r="C360" t="inlineStr">
        <is>
          <t>gnc</t>
        </is>
      </c>
      <c r="D360" t="n">
        <v>187.734</v>
      </c>
      <c r="E360" t="inlineStr">
        <is>
          <t>Argentina</t>
        </is>
      </c>
    </row>
    <row r="361">
      <c r="A361" t="n">
        <v>359</v>
      </c>
      <c r="B361" s="3" t="n">
        <v>45078</v>
      </c>
      <c r="C361" t="inlineStr">
        <is>
          <t>gnc</t>
        </is>
      </c>
      <c r="D361" t="n">
        <v>185.065</v>
      </c>
      <c r="E361" t="inlineStr">
        <is>
          <t>Argentina</t>
        </is>
      </c>
    </row>
    <row r="362">
      <c r="A362" t="n">
        <v>360</v>
      </c>
      <c r="B362" s="3" t="n">
        <v>45108</v>
      </c>
      <c r="C362" t="inlineStr">
        <is>
          <t>gnc</t>
        </is>
      </c>
      <c r="D362" t="n">
        <v>193.292</v>
      </c>
      <c r="E362" t="inlineStr">
        <is>
          <t>Argentina</t>
        </is>
      </c>
    </row>
    <row r="363">
      <c r="A363" t="n">
        <v>361</v>
      </c>
      <c r="B363" s="3" t="n">
        <v>45139</v>
      </c>
      <c r="C363" t="inlineStr">
        <is>
          <t>gnc</t>
        </is>
      </c>
      <c r="D363" t="n">
        <v>190.236</v>
      </c>
      <c r="E363" t="inlineStr">
        <is>
          <t>Argentina</t>
        </is>
      </c>
    </row>
    <row r="364">
      <c r="A364" t="n">
        <v>362</v>
      </c>
      <c r="B364" s="3" t="n">
        <v>45170</v>
      </c>
      <c r="C364" t="inlineStr">
        <is>
          <t>gnc</t>
        </is>
      </c>
      <c r="D364" t="n">
        <v>184.583</v>
      </c>
      <c r="E364" t="inlineStr">
        <is>
          <t>Argentina</t>
        </is>
      </c>
    </row>
    <row r="365">
      <c r="A365" t="n">
        <v>363</v>
      </c>
      <c r="B365" s="3" t="n">
        <v>45200</v>
      </c>
      <c r="C365" t="inlineStr">
        <is>
          <t>gnc</t>
        </is>
      </c>
      <c r="D365" t="n">
        <v>191.516</v>
      </c>
      <c r="E365" t="inlineStr">
        <is>
          <t>Argentina</t>
        </is>
      </c>
    </row>
    <row r="366">
      <c r="A366" t="n">
        <v>364</v>
      </c>
      <c r="B366" s="3" t="n">
        <v>45231</v>
      </c>
      <c r="C366" t="inlineStr">
        <is>
          <t>gnc</t>
        </is>
      </c>
      <c r="D366" t="n">
        <v>183.336</v>
      </c>
      <c r="E366" t="inlineStr">
        <is>
          <t>Argentina</t>
        </is>
      </c>
    </row>
    <row r="367">
      <c r="A367" t="n">
        <v>365</v>
      </c>
      <c r="B367" s="3" t="n">
        <v>45261</v>
      </c>
      <c r="C367" t="inlineStr">
        <is>
          <t>gnc</t>
        </is>
      </c>
      <c r="D367" t="n">
        <v>187.901</v>
      </c>
      <c r="E367" t="inlineStr">
        <is>
          <t>Argentina</t>
        </is>
      </c>
    </row>
    <row r="368">
      <c r="A368" t="n">
        <v>366</v>
      </c>
      <c r="B368" s="3" t="n">
        <v>45292</v>
      </c>
      <c r="C368" t="inlineStr">
        <is>
          <t>gnc</t>
        </is>
      </c>
      <c r="D368" t="n">
        <v>174.216</v>
      </c>
      <c r="E368" t="inlineStr">
        <is>
          <t>Argentina</t>
        </is>
      </c>
    </row>
    <row r="369">
      <c r="A369" t="n">
        <v>367</v>
      </c>
      <c r="B369" s="3" t="n">
        <v>45323</v>
      </c>
      <c r="C369" t="inlineStr">
        <is>
          <t>gnc</t>
        </is>
      </c>
      <c r="D369" t="n">
        <v>166.829</v>
      </c>
      <c r="E369" t="inlineStr">
        <is>
          <t>Argentina</t>
        </is>
      </c>
    </row>
    <row r="370">
      <c r="A370" t="n">
        <v>368</v>
      </c>
      <c r="B370" s="3" t="n">
        <v>45352</v>
      </c>
      <c r="C370" t="inlineStr">
        <is>
          <t>gnc</t>
        </is>
      </c>
      <c r="D370" t="n">
        <v>177.194</v>
      </c>
      <c r="E370" t="inlineStr">
        <is>
          <t>Argentina</t>
        </is>
      </c>
    </row>
    <row r="371">
      <c r="A371" t="n">
        <v>369</v>
      </c>
      <c r="B371" s="3" t="n">
        <v>45383</v>
      </c>
      <c r="C371" t="inlineStr">
        <is>
          <t>gnc</t>
        </is>
      </c>
      <c r="D371" t="n">
        <v>170.093</v>
      </c>
      <c r="E371" t="inlineStr">
        <is>
          <t>Argentina</t>
        </is>
      </c>
    </row>
    <row r="372">
      <c r="A372" t="n">
        <v>370</v>
      </c>
      <c r="B372" s="3" t="n">
        <v>45413</v>
      </c>
      <c r="C372" t="inlineStr">
        <is>
          <t>gnc</t>
        </is>
      </c>
      <c r="D372" t="n">
        <v>174.916</v>
      </c>
      <c r="E372" t="inlineStr">
        <is>
          <t>Argentina</t>
        </is>
      </c>
    </row>
    <row r="373">
      <c r="A373" t="n">
        <v>371</v>
      </c>
      <c r="B373" s="3" t="n">
        <v>45444</v>
      </c>
      <c r="C373" t="inlineStr">
        <is>
          <t>gnc</t>
        </is>
      </c>
      <c r="D373" t="n">
        <v>168.074</v>
      </c>
      <c r="E373" t="inlineStr">
        <is>
          <t>Argentina</t>
        </is>
      </c>
    </row>
    <row r="374">
      <c r="A374" t="n">
        <v>372</v>
      </c>
      <c r="B374" s="3" t="n">
        <v>45474</v>
      </c>
      <c r="C374" t="inlineStr">
        <is>
          <t>gnc</t>
        </is>
      </c>
      <c r="D374" t="n">
        <v>176.839</v>
      </c>
      <c r="E374" t="inlineStr">
        <is>
          <t>Argentina</t>
        </is>
      </c>
    </row>
    <row r="375">
      <c r="A375" t="n">
        <v>373</v>
      </c>
      <c r="B375" s="3" t="n">
        <v>45505</v>
      </c>
      <c r="C375" t="inlineStr">
        <is>
          <t>gnc</t>
        </is>
      </c>
      <c r="D375" t="n">
        <v>177.992</v>
      </c>
      <c r="E375" t="inlineStr">
        <is>
          <t>Argentina</t>
        </is>
      </c>
    </row>
    <row r="376">
      <c r="A376" t="n">
        <v>374</v>
      </c>
      <c r="B376" s="3" t="n">
        <v>45536</v>
      </c>
      <c r="C376" t="inlineStr">
        <is>
          <t>gnc</t>
        </is>
      </c>
      <c r="D376" t="n">
        <v>169.418</v>
      </c>
      <c r="E376" t="inlineStr">
        <is>
          <t>Argentina</t>
        </is>
      </c>
    </row>
    <row r="377">
      <c r="A377" t="n">
        <v>375</v>
      </c>
      <c r="B377" s="3" t="n">
        <v>45566</v>
      </c>
      <c r="C377" t="inlineStr">
        <is>
          <t>gnc</t>
        </is>
      </c>
      <c r="D377" t="n">
        <v>178.745</v>
      </c>
      <c r="E377" t="inlineStr">
        <is>
          <t>Argentina</t>
        </is>
      </c>
    </row>
    <row r="378">
      <c r="A378" t="n">
        <v>376</v>
      </c>
      <c r="B378" s="3" t="n">
        <v>45597</v>
      </c>
      <c r="C378" t="inlineStr">
        <is>
          <t>gnc</t>
        </is>
      </c>
      <c r="D378" t="n">
        <v>171.125</v>
      </c>
      <c r="E378" t="inlineStr">
        <is>
          <t>Argentina</t>
        </is>
      </c>
    </row>
    <row r="379">
      <c r="A379" t="n">
        <v>377</v>
      </c>
      <c r="B379" s="3" t="n">
        <v>45627</v>
      </c>
      <c r="C379" t="inlineStr">
        <is>
          <t>gnc</t>
        </is>
      </c>
      <c r="D379" t="n">
        <v>175.806</v>
      </c>
      <c r="E379" t="inlineStr">
        <is>
          <t>Argentina</t>
        </is>
      </c>
    </row>
    <row r="380">
      <c r="A380" t="n">
        <v>378</v>
      </c>
      <c r="B380" s="3" t="n">
        <v>45658</v>
      </c>
      <c r="C380" t="inlineStr">
        <is>
          <t>gnc</t>
        </is>
      </c>
      <c r="D380" t="n">
        <v>161.23</v>
      </c>
      <c r="E380" t="inlineStr">
        <is>
          <t>Argentina</t>
        </is>
      </c>
    </row>
    <row r="381">
      <c r="A381" t="n">
        <v>379</v>
      </c>
      <c r="B381" s="3" t="n">
        <v>45689</v>
      </c>
      <c r="C381" t="inlineStr">
        <is>
          <t>gnc</t>
        </is>
      </c>
      <c r="D381" t="n">
        <v>150.941</v>
      </c>
      <c r="E381" t="inlineStr">
        <is>
          <t>Argentina</t>
        </is>
      </c>
    </row>
    <row r="382">
      <c r="A382" t="n">
        <v>380</v>
      </c>
      <c r="B382" s="3" t="n">
        <v>45717</v>
      </c>
      <c r="C382" t="inlineStr">
        <is>
          <t>gnc</t>
        </is>
      </c>
      <c r="D382" t="n">
        <v>164.634</v>
      </c>
      <c r="E382" t="inlineStr">
        <is>
          <t>Argentina</t>
        </is>
      </c>
    </row>
    <row r="383">
      <c r="A383" t="n">
        <v>381</v>
      </c>
      <c r="B383" s="3" t="n">
        <v>45748</v>
      </c>
      <c r="C383" t="inlineStr">
        <is>
          <t>gnc</t>
        </is>
      </c>
      <c r="D383" t="n">
        <v>161.943</v>
      </c>
      <c r="E383" t="inlineStr">
        <is>
          <t>Argentina</t>
        </is>
      </c>
    </row>
    <row r="384">
      <c r="A384" t="n">
        <v>382</v>
      </c>
      <c r="B384" s="3" t="n">
        <v>45778</v>
      </c>
      <c r="C384" t="inlineStr">
        <is>
          <t>gnc</t>
        </is>
      </c>
      <c r="D384" t="n">
        <v>165.924</v>
      </c>
      <c r="E384" t="inlineStr">
        <is>
          <t>Argentina</t>
        </is>
      </c>
    </row>
    <row r="385">
      <c r="A385" t="n">
        <v>383</v>
      </c>
      <c r="B385" s="3" t="n">
        <v>45809</v>
      </c>
      <c r="C385" t="inlineStr">
        <is>
          <t>gnc</t>
        </is>
      </c>
      <c r="D385" t="n">
        <v>159.872</v>
      </c>
      <c r="E385" t="inlineStr">
        <is>
          <t>Argentina</t>
        </is>
      </c>
    </row>
    <row r="386">
      <c r="A386" t="n">
        <v>384</v>
      </c>
      <c r="B386" s="3" t="n">
        <v>45839</v>
      </c>
      <c r="C386" t="inlineStr">
        <is>
          <t>gnc</t>
        </is>
      </c>
      <c r="D386" t="n">
        <v>161.67</v>
      </c>
      <c r="E386" t="inlineStr">
        <is>
          <t>Argentina</t>
        </is>
      </c>
    </row>
    <row r="387">
      <c r="A387" t="n">
        <v>385</v>
      </c>
      <c r="B387" s="3" t="n">
        <v>45870</v>
      </c>
      <c r="C387" t="inlineStr">
        <is>
          <t>gnc</t>
        </is>
      </c>
      <c r="D387" t="n">
        <v>165.208</v>
      </c>
      <c r="E387" t="inlineStr">
        <is>
          <t>Argentina</t>
        </is>
      </c>
    </row>
    <row r="388">
      <c r="A388" t="n">
        <v>386</v>
      </c>
      <c r="B388" s="3" t="n">
        <v>45901</v>
      </c>
      <c r="C388" t="inlineStr">
        <is>
          <t>gnc</t>
        </is>
      </c>
      <c r="D388" t="n">
        <v>161.417</v>
      </c>
      <c r="E388" t="inlineStr">
        <is>
          <t>Argentina</t>
        </is>
      </c>
    </row>
    <row r="389">
      <c r="A389" t="n">
        <v>387</v>
      </c>
      <c r="B389" s="3" t="n">
        <v>45931</v>
      </c>
      <c r="C389" t="inlineStr">
        <is>
          <t>gnc</t>
        </is>
      </c>
      <c r="D389" t="n">
        <v>168.105</v>
      </c>
      <c r="E389" t="inlineStr">
        <is>
          <t>Argentina</t>
        </is>
      </c>
    </row>
    <row r="390">
      <c r="A390" t="n">
        <v>388</v>
      </c>
      <c r="B390" s="3" t="n">
        <v>45962</v>
      </c>
      <c r="C390" t="inlineStr">
        <is>
          <t>gnc</t>
        </is>
      </c>
      <c r="D390" t="n">
        <v>160.876</v>
      </c>
      <c r="E390" t="inlineStr">
        <is>
          <t>Argentina</t>
        </is>
      </c>
    </row>
    <row r="391">
      <c r="A391" t="n">
        <v>389</v>
      </c>
      <c r="B391" s="3" t="n">
        <v>45992</v>
      </c>
      <c r="C391" t="inlineStr">
        <is>
          <t>gnc</t>
        </is>
      </c>
      <c r="D391" t="n">
        <v>168.487</v>
      </c>
      <c r="E391" t="inlineStr">
        <is>
          <t>Argentina</t>
        </is>
      </c>
    </row>
    <row r="392">
      <c r="A392" t="n">
        <v>390</v>
      </c>
      <c r="B392" s="3" t="n">
        <v>46023</v>
      </c>
      <c r="C392" t="inlineStr">
        <is>
          <t>gnc</t>
        </is>
      </c>
      <c r="D392" t="n">
        <v>156.828</v>
      </c>
      <c r="E392" t="inlineStr">
        <is>
          <t>Argentina</t>
        </is>
      </c>
    </row>
    <row r="393">
      <c r="A393" t="n">
        <v>391</v>
      </c>
      <c r="B393" s="3" t="n">
        <v>46054</v>
      </c>
      <c r="C393" t="inlineStr">
        <is>
          <t>gnc</t>
        </is>
      </c>
      <c r="D393" t="n">
        <v>146.814</v>
      </c>
      <c r="E393" t="inlineStr">
        <is>
          <t>Argentina</t>
        </is>
      </c>
    </row>
    <row r="394">
      <c r="A394" t="n">
        <v>392</v>
      </c>
      <c r="B394" s="3" t="n">
        <v>46082</v>
      </c>
      <c r="C394" t="inlineStr">
        <is>
          <t>gnc</t>
        </is>
      </c>
      <c r="D394" t="n">
        <v>164.509</v>
      </c>
      <c r="E394" t="inlineStr">
        <is>
          <t>Argentina</t>
        </is>
      </c>
    </row>
    <row r="395">
      <c r="A395" t="n">
        <v>393</v>
      </c>
      <c r="B395" s="3" t="n">
        <v>46113</v>
      </c>
      <c r="C395" t="inlineStr">
        <is>
          <t>gnc</t>
        </is>
      </c>
      <c r="D395" t="n">
        <v>163.784</v>
      </c>
      <c r="E395" t="inlineStr">
        <is>
          <t>Argentina</t>
        </is>
      </c>
    </row>
    <row r="396">
      <c r="A396" t="n">
        <v>394</v>
      </c>
      <c r="B396" s="3" t="n">
        <v>46143</v>
      </c>
      <c r="C396" t="inlineStr">
        <is>
          <t>gnc</t>
        </is>
      </c>
      <c r="D396" t="n">
        <v>166.856</v>
      </c>
      <c r="E396" t="inlineStr">
        <is>
          <t>Argentina</t>
        </is>
      </c>
    </row>
    <row r="397">
      <c r="A397" t="n">
        <v>395</v>
      </c>
      <c r="B397" s="3" t="n">
        <v>46174</v>
      </c>
      <c r="C397" t="inlineStr">
        <is>
          <t>gnc</t>
        </is>
      </c>
      <c r="D397" t="n">
        <v>163.388</v>
      </c>
      <c r="E397" t="inlineStr">
        <is>
          <t>Argentina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country</t>
        </is>
      </c>
      <c r="C1" t="inlineStr">
        <is>
          <t>metrogas</t>
        </is>
      </c>
      <c r="D1" t="inlineStr">
        <is>
          <t>gas_natural_fenosa</t>
        </is>
      </c>
      <c r="E1" t="inlineStr">
        <is>
          <t>distrib_gas_del_centro_ecogas</t>
        </is>
      </c>
      <c r="F1" t="inlineStr">
        <is>
          <t>distrib_gas_cuyana_ecogas</t>
        </is>
      </c>
      <c r="G1" t="inlineStr">
        <is>
          <t>litoral_gas</t>
        </is>
      </c>
      <c r="H1" t="inlineStr">
        <is>
          <t>gasnea</t>
        </is>
      </c>
      <c r="I1" t="inlineStr">
        <is>
          <t>gasnor</t>
        </is>
      </c>
      <c r="J1" t="inlineStr">
        <is>
          <t>camuzzi_gas_pampeana</t>
        </is>
      </c>
      <c r="K1" t="inlineStr">
        <is>
          <t>camuzzi_gas_del_sur</t>
        </is>
      </c>
      <c r="L1" t="inlineStr">
        <is>
          <t>sdb</t>
        </is>
      </c>
      <c r="M1" t="inlineStr">
        <is>
          <t>redengas</t>
        </is>
      </c>
    </row>
    <row r="2">
      <c r="A2" s="3" t="n">
        <v>44197</v>
      </c>
      <c r="B2" t="inlineStr">
        <is>
          <t>Argentina</t>
        </is>
      </c>
      <c r="C2" t="n">
        <v>624.528</v>
      </c>
      <c r="D2" t="n">
        <v>296.337</v>
      </c>
      <c r="E2" t="n">
        <v>184.269</v>
      </c>
      <c r="F2" t="n">
        <v>168.241</v>
      </c>
      <c r="G2" t="n">
        <v>499.337</v>
      </c>
      <c r="H2" t="n">
        <v>15.554</v>
      </c>
      <c r="I2" t="n">
        <v>385.662</v>
      </c>
      <c r="J2" t="n">
        <v>442.792</v>
      </c>
      <c r="K2" t="n">
        <v>524.2670000000001</v>
      </c>
      <c r="L2" t="n">
        <v>33.239</v>
      </c>
      <c r="M2" t="n">
        <v>3.429</v>
      </c>
    </row>
    <row r="3">
      <c r="A3" s="3" t="n">
        <v>44228</v>
      </c>
      <c r="B3" t="inlineStr">
        <is>
          <t>Argentina</t>
        </is>
      </c>
      <c r="C3" t="n">
        <v>581.97</v>
      </c>
      <c r="D3" t="n">
        <v>263.995</v>
      </c>
      <c r="E3" t="n">
        <v>153.896</v>
      </c>
      <c r="F3" t="n">
        <v>160.558</v>
      </c>
      <c r="G3" t="n">
        <v>423.456</v>
      </c>
      <c r="H3" t="n">
        <v>15.793</v>
      </c>
      <c r="I3" t="n">
        <v>300.982</v>
      </c>
      <c r="J3" t="n">
        <v>411.09</v>
      </c>
      <c r="K3" t="n">
        <v>453.009</v>
      </c>
      <c r="L3" t="n">
        <v>32.846</v>
      </c>
      <c r="M3" t="n">
        <v>3.576</v>
      </c>
    </row>
    <row r="4">
      <c r="A4" s="3" t="n">
        <v>44256</v>
      </c>
      <c r="B4" t="inlineStr">
        <is>
          <t>Argentina</t>
        </is>
      </c>
      <c r="C4" t="n">
        <v>608.638</v>
      </c>
      <c r="D4" t="n">
        <v>339.845</v>
      </c>
      <c r="E4" t="n">
        <v>200.302</v>
      </c>
      <c r="F4" t="n">
        <v>180.458</v>
      </c>
      <c r="G4" t="n">
        <v>486.618</v>
      </c>
      <c r="H4" t="n">
        <v>18.125</v>
      </c>
      <c r="I4" t="n">
        <v>320.396</v>
      </c>
      <c r="J4" t="n">
        <v>515.722</v>
      </c>
      <c r="K4" t="n">
        <v>559.58</v>
      </c>
      <c r="L4" t="n">
        <v>39.754</v>
      </c>
      <c r="M4" t="n">
        <v>4.314</v>
      </c>
    </row>
    <row r="5">
      <c r="A5" s="3" t="n">
        <v>44287</v>
      </c>
      <c r="B5" t="inlineStr">
        <is>
          <t>Argentina</t>
        </is>
      </c>
      <c r="C5" t="n">
        <v>565.431</v>
      </c>
      <c r="D5" t="n">
        <v>319.376</v>
      </c>
      <c r="E5" t="n">
        <v>164.969</v>
      </c>
      <c r="F5" t="n">
        <v>160.864</v>
      </c>
      <c r="G5" t="n">
        <v>436.626</v>
      </c>
      <c r="H5" t="n">
        <v>19.023</v>
      </c>
      <c r="I5" t="n">
        <v>339.207</v>
      </c>
      <c r="J5" t="n">
        <v>512.8390000000001</v>
      </c>
      <c r="K5" t="n">
        <v>636.643</v>
      </c>
      <c r="L5" t="n">
        <v>46.983</v>
      </c>
      <c r="M5" t="n">
        <v>4.465</v>
      </c>
    </row>
    <row r="6">
      <c r="A6" s="3" t="n">
        <v>44317</v>
      </c>
      <c r="B6" t="inlineStr">
        <is>
          <t>Argentina</t>
        </is>
      </c>
      <c r="C6" t="n">
        <v>670.72</v>
      </c>
      <c r="D6" t="n">
        <v>411.319</v>
      </c>
      <c r="E6" t="n">
        <v>215.052</v>
      </c>
      <c r="F6" t="n">
        <v>197.534</v>
      </c>
      <c r="G6" t="n">
        <v>485.418</v>
      </c>
      <c r="H6" t="n">
        <v>27.924</v>
      </c>
      <c r="I6" t="n">
        <v>398.298</v>
      </c>
      <c r="J6" t="n">
        <v>576.074</v>
      </c>
      <c r="K6" t="n">
        <v>758.8150000000001</v>
      </c>
      <c r="L6" t="n">
        <v>91.045</v>
      </c>
      <c r="M6" t="n">
        <v>7.695</v>
      </c>
    </row>
    <row r="7">
      <c r="A7" s="3" t="n">
        <v>44348</v>
      </c>
      <c r="B7" t="inlineStr">
        <is>
          <t>Argentina</t>
        </is>
      </c>
      <c r="C7" t="n">
        <v>652.898</v>
      </c>
      <c r="D7" t="n">
        <v>513.766</v>
      </c>
      <c r="E7" t="n">
        <v>267.474</v>
      </c>
      <c r="F7" t="n">
        <v>262.111</v>
      </c>
      <c r="G7" t="n">
        <v>548.454</v>
      </c>
      <c r="H7" t="n">
        <v>33.524</v>
      </c>
      <c r="I7" t="n">
        <v>428.1</v>
      </c>
      <c r="J7" t="n">
        <v>668.146</v>
      </c>
      <c r="K7" t="n">
        <v>864.1849999999999</v>
      </c>
      <c r="L7" t="n">
        <v>122.593</v>
      </c>
      <c r="M7" t="n">
        <v>10.283</v>
      </c>
    </row>
    <row r="8">
      <c r="A8" s="3" t="n">
        <v>44378</v>
      </c>
      <c r="B8" t="inlineStr">
        <is>
          <t>Argentina</t>
        </is>
      </c>
      <c r="C8" t="n">
        <v>758.509</v>
      </c>
      <c r="D8" t="n">
        <v>547.662</v>
      </c>
      <c r="E8" t="n">
        <v>300.989</v>
      </c>
      <c r="F8" t="n">
        <v>276.843</v>
      </c>
      <c r="G8" t="n">
        <v>609.207</v>
      </c>
      <c r="H8" t="n">
        <v>36.819</v>
      </c>
      <c r="I8" t="n">
        <v>431.073</v>
      </c>
      <c r="J8" t="n">
        <v>736.258</v>
      </c>
      <c r="K8" t="n">
        <v>882.4109999999999</v>
      </c>
      <c r="L8" t="n">
        <v>130.806</v>
      </c>
      <c r="M8" t="n">
        <v>10.709</v>
      </c>
    </row>
    <row r="9">
      <c r="A9" s="3" t="n">
        <v>44409</v>
      </c>
      <c r="B9" t="inlineStr">
        <is>
          <t>Argentina</t>
        </is>
      </c>
      <c r="C9" t="n">
        <v>829.698</v>
      </c>
      <c r="D9" t="n">
        <v>533.976</v>
      </c>
      <c r="E9" t="n">
        <v>287.289</v>
      </c>
      <c r="F9" t="n">
        <v>252.477</v>
      </c>
      <c r="G9" t="n">
        <v>636.5839999999999</v>
      </c>
      <c r="H9" t="n">
        <v>32.541</v>
      </c>
      <c r="I9" t="n">
        <v>419.849</v>
      </c>
      <c r="J9" t="n">
        <v>703.617</v>
      </c>
      <c r="K9" t="n">
        <v>845.678</v>
      </c>
      <c r="L9" t="n">
        <v>112.782</v>
      </c>
      <c r="M9" t="n">
        <v>8.398</v>
      </c>
    </row>
    <row r="10">
      <c r="A10" s="3" t="n">
        <v>44440</v>
      </c>
      <c r="B10" t="inlineStr">
        <is>
          <t>Argentina</t>
        </is>
      </c>
      <c r="C10" t="n">
        <v>651.617</v>
      </c>
      <c r="D10" t="n">
        <v>439.176</v>
      </c>
      <c r="E10" t="n">
        <v>195.966</v>
      </c>
      <c r="F10" t="n">
        <v>241.212</v>
      </c>
      <c r="G10" t="n">
        <v>490.248</v>
      </c>
      <c r="H10" t="n">
        <v>24.562</v>
      </c>
      <c r="I10" t="n">
        <v>273.969</v>
      </c>
      <c r="J10" t="n">
        <v>632.1079999999999</v>
      </c>
      <c r="K10" t="n">
        <v>657.5599999999999</v>
      </c>
      <c r="L10" t="n">
        <v>78.971</v>
      </c>
      <c r="M10" t="n">
        <v>5.903</v>
      </c>
    </row>
    <row r="11">
      <c r="A11" s="3" t="n">
        <v>44470</v>
      </c>
      <c r="B11" t="inlineStr">
        <is>
          <t>Argentina</t>
        </is>
      </c>
      <c r="C11" t="n">
        <v>591.886</v>
      </c>
      <c r="D11" t="n">
        <v>375.713</v>
      </c>
      <c r="E11" t="n">
        <v>184.317</v>
      </c>
      <c r="F11" t="n">
        <v>219.551</v>
      </c>
      <c r="G11" t="n">
        <v>426.184</v>
      </c>
      <c r="H11" t="n">
        <v>21.693</v>
      </c>
      <c r="I11" t="n">
        <v>294.556</v>
      </c>
      <c r="J11" t="n">
        <v>607.7619999999999</v>
      </c>
      <c r="K11" t="n">
        <v>589.792</v>
      </c>
      <c r="L11" t="n">
        <v>58.284</v>
      </c>
      <c r="M11" t="n">
        <v>4.917</v>
      </c>
    </row>
    <row r="12">
      <c r="A12" s="3" t="n">
        <v>44501</v>
      </c>
      <c r="B12" t="inlineStr">
        <is>
          <t>Argentina</t>
        </is>
      </c>
      <c r="C12" t="n">
        <v>583.38</v>
      </c>
      <c r="D12" t="n">
        <v>349.553</v>
      </c>
      <c r="E12" t="n">
        <v>169.49</v>
      </c>
      <c r="F12" t="n">
        <v>226.468</v>
      </c>
      <c r="G12" t="n">
        <v>398.312</v>
      </c>
      <c r="H12" t="n">
        <v>18.121</v>
      </c>
      <c r="I12" t="n">
        <v>315.853</v>
      </c>
      <c r="J12" t="n">
        <v>570.258</v>
      </c>
      <c r="K12" t="n">
        <v>493.691</v>
      </c>
      <c r="L12" t="n">
        <v>40.08</v>
      </c>
      <c r="M12" t="n">
        <v>4.392</v>
      </c>
    </row>
    <row r="13">
      <c r="A13" s="3" t="n">
        <v>44531</v>
      </c>
      <c r="B13" t="inlineStr">
        <is>
          <t>Argentina</t>
        </is>
      </c>
      <c r="C13" t="n">
        <v>648.5410000000001</v>
      </c>
      <c r="D13" t="n">
        <v>333.136</v>
      </c>
      <c r="E13" t="n">
        <v>188.472</v>
      </c>
      <c r="F13" t="n">
        <v>203.679</v>
      </c>
      <c r="G13" t="n">
        <v>394.889</v>
      </c>
      <c r="H13" t="n">
        <v>16.83</v>
      </c>
      <c r="I13" t="n">
        <v>371.915</v>
      </c>
      <c r="J13" t="n">
        <v>568.982</v>
      </c>
      <c r="K13" t="n">
        <v>484.363</v>
      </c>
      <c r="L13" t="n">
        <v>31.709</v>
      </c>
      <c r="M13" t="n">
        <v>3.914</v>
      </c>
    </row>
    <row r="14">
      <c r="A14" s="3" t="n">
        <v>44562</v>
      </c>
      <c r="B14" t="inlineStr">
        <is>
          <t>Argentina</t>
        </is>
      </c>
      <c r="C14" t="n">
        <v>664.356</v>
      </c>
      <c r="D14" t="n">
        <v>292.282</v>
      </c>
      <c r="E14" t="n">
        <v>197.919</v>
      </c>
      <c r="F14" t="n">
        <v>196.358</v>
      </c>
      <c r="G14" t="n">
        <v>367.35</v>
      </c>
      <c r="H14" t="n">
        <v>16.557</v>
      </c>
      <c r="I14" t="n">
        <v>417.641</v>
      </c>
      <c r="J14" t="n">
        <v>547.044</v>
      </c>
      <c r="K14" t="n">
        <v>478.03</v>
      </c>
      <c r="L14" t="n">
        <v>32.42</v>
      </c>
      <c r="M14" t="n">
        <v>3.509</v>
      </c>
    </row>
    <row r="15">
      <c r="A15" s="3" t="n">
        <v>44593</v>
      </c>
      <c r="B15" t="inlineStr">
        <is>
          <t>Argentina</t>
        </is>
      </c>
      <c r="C15" t="n">
        <v>584.513</v>
      </c>
      <c r="D15" t="n">
        <v>301.779</v>
      </c>
      <c r="E15" t="n">
        <v>149.711</v>
      </c>
      <c r="F15" t="n">
        <v>164.002</v>
      </c>
      <c r="G15" t="n">
        <v>300.045</v>
      </c>
      <c r="H15" t="n">
        <v>17.231</v>
      </c>
      <c r="I15" t="n">
        <v>315.848</v>
      </c>
      <c r="J15" t="n">
        <v>466.024</v>
      </c>
      <c r="K15" t="n">
        <v>418.942</v>
      </c>
      <c r="L15" t="n">
        <v>35.844</v>
      </c>
      <c r="M15" t="n">
        <v>3.898</v>
      </c>
    </row>
    <row r="16">
      <c r="A16" s="3" t="n">
        <v>44621</v>
      </c>
      <c r="B16" t="inlineStr">
        <is>
          <t>Argentina</t>
        </is>
      </c>
      <c r="C16" t="n">
        <v>591.413</v>
      </c>
      <c r="D16" t="n">
        <v>331.717</v>
      </c>
      <c r="E16" t="n">
        <v>189.849</v>
      </c>
      <c r="F16" t="n">
        <v>178.752</v>
      </c>
      <c r="G16" t="n">
        <v>354.578</v>
      </c>
      <c r="H16" t="n">
        <v>20.238</v>
      </c>
      <c r="I16" t="n">
        <v>321.426</v>
      </c>
      <c r="J16" t="n">
        <v>501.831</v>
      </c>
      <c r="K16" t="n">
        <v>529.482</v>
      </c>
      <c r="L16" t="n">
        <v>46.58</v>
      </c>
      <c r="M16" t="n">
        <v>4.628</v>
      </c>
    </row>
    <row r="17">
      <c r="A17" s="3" t="n">
        <v>44652</v>
      </c>
      <c r="B17" t="inlineStr">
        <is>
          <t>Argentina</t>
        </is>
      </c>
      <c r="C17" t="n">
        <v>574.223</v>
      </c>
      <c r="D17" t="n">
        <v>283.901</v>
      </c>
      <c r="E17" t="n">
        <v>176.337</v>
      </c>
      <c r="F17" t="n">
        <v>182.403</v>
      </c>
      <c r="G17" t="n">
        <v>407.751</v>
      </c>
      <c r="H17" t="n">
        <v>21.296</v>
      </c>
      <c r="I17" t="n">
        <v>299.423</v>
      </c>
      <c r="J17" t="n">
        <v>529.8630000000001</v>
      </c>
      <c r="K17" t="n">
        <v>585.95</v>
      </c>
      <c r="L17" t="n">
        <v>63.581</v>
      </c>
      <c r="M17" t="n">
        <v>5.499</v>
      </c>
    </row>
    <row r="18">
      <c r="A18" s="3" t="n">
        <v>44682</v>
      </c>
      <c r="B18" t="inlineStr">
        <is>
          <t>Argentina</t>
        </is>
      </c>
      <c r="C18" t="n">
        <v>678.114</v>
      </c>
      <c r="D18" t="n">
        <v>411.069</v>
      </c>
      <c r="E18" t="n">
        <v>237.053</v>
      </c>
      <c r="F18" t="n">
        <v>239.702</v>
      </c>
      <c r="G18" t="n">
        <v>447.175</v>
      </c>
      <c r="H18" t="n">
        <v>29.166</v>
      </c>
      <c r="I18" t="n">
        <v>324.879</v>
      </c>
      <c r="J18" t="n">
        <v>664.919</v>
      </c>
      <c r="K18" t="n">
        <v>773.249</v>
      </c>
      <c r="L18" t="n">
        <v>102.197</v>
      </c>
      <c r="M18" t="n">
        <v>8.282</v>
      </c>
    </row>
    <row r="19">
      <c r="A19" s="3" t="n">
        <v>44713</v>
      </c>
      <c r="B19" t="inlineStr">
        <is>
          <t>Argentina</t>
        </is>
      </c>
      <c r="C19" t="n">
        <v>633.651</v>
      </c>
      <c r="D19" t="n">
        <v>486.737</v>
      </c>
      <c r="E19" t="n">
        <v>276.669</v>
      </c>
      <c r="F19" t="n">
        <v>275.462</v>
      </c>
      <c r="G19" t="n">
        <v>456.9</v>
      </c>
      <c r="H19" t="n">
        <v>34.672</v>
      </c>
      <c r="I19" t="n">
        <v>364.667</v>
      </c>
      <c r="J19" t="n">
        <v>740.1559999999999</v>
      </c>
      <c r="K19" t="n">
        <v>867.601</v>
      </c>
      <c r="L19" t="n">
        <v>136.774</v>
      </c>
      <c r="M19" t="n">
        <v>11.871</v>
      </c>
    </row>
    <row r="20">
      <c r="A20" s="3" t="n">
        <v>44743</v>
      </c>
      <c r="B20" t="inlineStr">
        <is>
          <t>Argentina</t>
        </is>
      </c>
      <c r="C20" t="n">
        <v>732.6130000000001</v>
      </c>
      <c r="D20" t="n">
        <v>527.866</v>
      </c>
      <c r="E20" t="n">
        <v>302.731</v>
      </c>
      <c r="F20" t="n">
        <v>281.642</v>
      </c>
      <c r="G20" t="n">
        <v>646.523</v>
      </c>
      <c r="H20" t="n">
        <v>36.015</v>
      </c>
      <c r="I20" t="n">
        <v>371.255</v>
      </c>
      <c r="J20" t="n">
        <v>732.9880000000001</v>
      </c>
      <c r="K20" t="n">
        <v>907.002</v>
      </c>
      <c r="L20" t="n">
        <v>140.763</v>
      </c>
      <c r="M20" t="n">
        <v>10.096</v>
      </c>
    </row>
    <row r="21">
      <c r="A21" s="3" t="n">
        <v>44774</v>
      </c>
      <c r="B21" t="inlineStr">
        <is>
          <t>Argentina</t>
        </is>
      </c>
      <c r="C21" t="n">
        <v>646.506</v>
      </c>
      <c r="D21" t="n">
        <v>446.3</v>
      </c>
      <c r="E21" t="n">
        <v>262.91</v>
      </c>
      <c r="F21" t="n">
        <v>260.553</v>
      </c>
      <c r="G21" t="n">
        <v>451.7</v>
      </c>
      <c r="H21" t="n">
        <v>33.619</v>
      </c>
      <c r="I21" t="n">
        <v>302.799</v>
      </c>
      <c r="J21" t="n">
        <v>711.7329999999999</v>
      </c>
      <c r="K21" t="n">
        <v>849.0940000000001</v>
      </c>
      <c r="L21" t="n">
        <v>120.199</v>
      </c>
      <c r="M21" t="n">
        <v>9.103</v>
      </c>
    </row>
    <row r="22">
      <c r="A22" s="3" t="n">
        <v>44805</v>
      </c>
      <c r="B22" t="inlineStr">
        <is>
          <t>Argentina</t>
        </is>
      </c>
      <c r="C22" t="n">
        <v>624.467</v>
      </c>
      <c r="D22" t="n">
        <v>361.187</v>
      </c>
      <c r="E22" t="n">
        <v>218.326</v>
      </c>
      <c r="F22" t="n">
        <v>213.1</v>
      </c>
      <c r="G22" t="n">
        <v>409.632</v>
      </c>
      <c r="H22" t="n">
        <v>27.905</v>
      </c>
      <c r="I22" t="n">
        <v>272.627</v>
      </c>
      <c r="J22" t="n">
        <v>648.723</v>
      </c>
      <c r="K22" t="n">
        <v>684.429</v>
      </c>
      <c r="L22" t="n">
        <v>88.00700000000001</v>
      </c>
      <c r="M22" t="n">
        <v>6.755</v>
      </c>
    </row>
    <row r="23">
      <c r="A23" s="3" t="n">
        <v>44835</v>
      </c>
      <c r="B23" t="inlineStr">
        <is>
          <t>Argentina</t>
        </is>
      </c>
      <c r="C23" t="n">
        <v>595.913</v>
      </c>
      <c r="D23" t="n">
        <v>345.499</v>
      </c>
      <c r="E23" t="n">
        <v>203.762</v>
      </c>
      <c r="F23" t="n">
        <v>179.77</v>
      </c>
      <c r="G23" t="n">
        <v>362.817</v>
      </c>
      <c r="H23" t="n">
        <v>21.576</v>
      </c>
      <c r="I23" t="n">
        <v>290.527</v>
      </c>
      <c r="J23" t="n">
        <v>663.279</v>
      </c>
      <c r="K23" t="n">
        <v>611.247</v>
      </c>
      <c r="L23" t="n">
        <v>62.944</v>
      </c>
      <c r="M23" t="n">
        <v>5.242</v>
      </c>
    </row>
    <row r="24">
      <c r="A24" s="3" t="n">
        <v>44866</v>
      </c>
      <c r="B24" t="inlineStr">
        <is>
          <t>Argentina</t>
        </is>
      </c>
      <c r="C24" t="n">
        <v>601.944</v>
      </c>
      <c r="D24" t="n">
        <v>330.844</v>
      </c>
      <c r="E24" t="n">
        <v>160.777</v>
      </c>
      <c r="F24" t="n">
        <v>175.621</v>
      </c>
      <c r="G24" t="n">
        <v>284.175</v>
      </c>
      <c r="H24" t="n">
        <v>18.299</v>
      </c>
      <c r="I24" t="n">
        <v>303.61</v>
      </c>
      <c r="J24" t="n">
        <v>575.957</v>
      </c>
      <c r="K24" t="n">
        <v>460.032</v>
      </c>
      <c r="L24" t="n">
        <v>37.89</v>
      </c>
      <c r="M24" t="n">
        <v>4.303</v>
      </c>
    </row>
    <row r="25">
      <c r="A25" s="3" t="n">
        <v>44896</v>
      </c>
      <c r="B25" t="inlineStr">
        <is>
          <t>Argentina</t>
        </is>
      </c>
      <c r="C25" t="n">
        <v>638.811</v>
      </c>
      <c r="D25" t="n">
        <v>316.98</v>
      </c>
      <c r="E25" t="n">
        <v>194.526</v>
      </c>
      <c r="F25" t="n">
        <v>193.272</v>
      </c>
      <c r="G25" t="n">
        <v>303.782</v>
      </c>
      <c r="H25" t="n">
        <v>17.157</v>
      </c>
      <c r="I25" t="n">
        <v>363.206</v>
      </c>
      <c r="J25" t="n">
        <v>573.192</v>
      </c>
      <c r="K25" t="n">
        <v>446.481</v>
      </c>
      <c r="L25" t="n">
        <v>31.109</v>
      </c>
      <c r="M25" t="n">
        <v>3.707</v>
      </c>
    </row>
    <row r="26">
      <c r="A26" s="3" t="n">
        <v>44927</v>
      </c>
      <c r="B26" t="inlineStr">
        <is>
          <t>Argentina</t>
        </is>
      </c>
      <c r="C26" t="n">
        <v>566.064</v>
      </c>
      <c r="D26" t="n">
        <v>301.115</v>
      </c>
      <c r="E26" t="n">
        <v>168.244</v>
      </c>
      <c r="F26" t="n">
        <v>198.834</v>
      </c>
      <c r="G26" t="n">
        <v>337.656</v>
      </c>
      <c r="H26" t="n">
        <v>16.133</v>
      </c>
      <c r="I26" t="n">
        <v>364.687</v>
      </c>
      <c r="J26" t="n">
        <v>586.4160000000001</v>
      </c>
      <c r="K26" t="n">
        <v>470.896</v>
      </c>
      <c r="L26" t="n">
        <v>32.679</v>
      </c>
      <c r="M26" t="n">
        <v>3.414</v>
      </c>
    </row>
    <row r="27">
      <c r="A27" s="3" t="n">
        <v>44958</v>
      </c>
      <c r="B27" t="inlineStr">
        <is>
          <t>Argentina</t>
        </is>
      </c>
      <c r="C27" t="n">
        <v>490.602</v>
      </c>
      <c r="D27" t="n">
        <v>273.855</v>
      </c>
      <c r="E27" t="n">
        <v>152.317</v>
      </c>
      <c r="F27" t="n">
        <v>169.032</v>
      </c>
      <c r="G27" t="n">
        <v>295.275</v>
      </c>
      <c r="H27" t="n">
        <v>17.275</v>
      </c>
      <c r="I27" t="n">
        <v>321.123</v>
      </c>
      <c r="J27" t="n">
        <v>543.462</v>
      </c>
      <c r="K27" t="n">
        <v>460.65</v>
      </c>
      <c r="L27" t="n">
        <v>36.223</v>
      </c>
      <c r="M27" t="n">
        <v>3.437</v>
      </c>
    </row>
    <row r="28">
      <c r="A28" s="3" t="n">
        <v>44986</v>
      </c>
      <c r="B28" t="inlineStr">
        <is>
          <t>Argentina</t>
        </is>
      </c>
      <c r="C28" t="n">
        <v>642.897</v>
      </c>
      <c r="D28" t="n">
        <v>294.65</v>
      </c>
      <c r="E28" t="n">
        <v>170.89</v>
      </c>
      <c r="F28" t="n">
        <v>207.721</v>
      </c>
      <c r="G28" t="n">
        <v>334.72</v>
      </c>
      <c r="H28" t="n">
        <v>20.227</v>
      </c>
      <c r="I28" t="n">
        <v>337.151</v>
      </c>
      <c r="J28" t="n">
        <v>567.333</v>
      </c>
      <c r="K28" t="n">
        <v>521.704</v>
      </c>
      <c r="L28" t="n">
        <v>43.564</v>
      </c>
      <c r="M28" t="n">
        <v>3.904</v>
      </c>
    </row>
    <row r="29">
      <c r="A29" s="3" t="n">
        <v>45017</v>
      </c>
      <c r="B29" t="inlineStr">
        <is>
          <t>Argentina</t>
        </is>
      </c>
      <c r="C29" t="n">
        <v>514.679</v>
      </c>
      <c r="D29" t="n">
        <v>329.698</v>
      </c>
      <c r="E29" t="n">
        <v>170.206</v>
      </c>
      <c r="F29" t="n">
        <v>178.323</v>
      </c>
      <c r="G29" t="n">
        <v>342.4</v>
      </c>
      <c r="H29" t="n">
        <v>19.713</v>
      </c>
      <c r="I29" t="n">
        <v>235.672</v>
      </c>
      <c r="J29" t="n">
        <v>607.5650000000001</v>
      </c>
      <c r="K29" t="n">
        <v>600.274</v>
      </c>
      <c r="L29" t="n">
        <v>57.901</v>
      </c>
      <c r="M29" t="n">
        <v>4.619</v>
      </c>
    </row>
    <row r="30">
      <c r="A30" s="3" t="n">
        <v>45047</v>
      </c>
      <c r="B30" t="inlineStr">
        <is>
          <t>Argentina</t>
        </is>
      </c>
      <c r="C30" t="n">
        <v>591.8150000000001</v>
      </c>
      <c r="D30" t="n">
        <v>398.213</v>
      </c>
      <c r="E30" t="n">
        <v>210.928</v>
      </c>
      <c r="F30" t="n">
        <v>209.607</v>
      </c>
      <c r="G30" t="n">
        <v>541.349</v>
      </c>
      <c r="H30" t="n">
        <v>25.72</v>
      </c>
      <c r="I30" t="n">
        <v>283.049</v>
      </c>
      <c r="J30" t="n">
        <v>655.8819999999999</v>
      </c>
      <c r="K30" t="n">
        <v>736.2190000000001</v>
      </c>
      <c r="L30" t="n">
        <v>85.15900000000001</v>
      </c>
      <c r="M30" t="n">
        <v>6.127</v>
      </c>
    </row>
    <row r="31">
      <c r="A31" s="3" t="n">
        <v>45078</v>
      </c>
      <c r="B31" t="inlineStr">
        <is>
          <t>Argentina</t>
        </is>
      </c>
      <c r="C31" t="n">
        <v>634.133</v>
      </c>
      <c r="D31" t="n">
        <v>483.079</v>
      </c>
      <c r="E31" t="n">
        <v>278.313</v>
      </c>
      <c r="F31" t="n">
        <v>268.989</v>
      </c>
      <c r="G31" t="n">
        <v>528.272</v>
      </c>
      <c r="H31" t="n">
        <v>29.578</v>
      </c>
      <c r="I31" t="n">
        <v>363.902</v>
      </c>
      <c r="J31" t="n">
        <v>865.128</v>
      </c>
      <c r="K31" t="n">
        <v>941.715</v>
      </c>
      <c r="L31" t="n">
        <v>121.838</v>
      </c>
      <c r="M31" t="n">
        <v>9.112</v>
      </c>
    </row>
    <row r="32">
      <c r="A32" s="3" t="n">
        <v>45108</v>
      </c>
      <c r="B32" t="inlineStr">
        <is>
          <t>Argentina</t>
        </is>
      </c>
      <c r="C32" t="n">
        <v>609.823</v>
      </c>
      <c r="D32" t="n">
        <v>489.45</v>
      </c>
      <c r="E32" t="n">
        <v>289.121</v>
      </c>
      <c r="F32" t="n">
        <v>286.022</v>
      </c>
      <c r="G32" t="n">
        <v>537.082</v>
      </c>
      <c r="H32" t="n">
        <v>34.976</v>
      </c>
      <c r="I32" t="n">
        <v>368.707</v>
      </c>
      <c r="J32" t="n">
        <v>913.649</v>
      </c>
      <c r="K32" t="n">
        <v>1033.842</v>
      </c>
      <c r="L32" t="n">
        <v>138.065</v>
      </c>
      <c r="M32" t="n">
        <v>10.108</v>
      </c>
    </row>
    <row r="33">
      <c r="A33" s="3" t="n">
        <v>45139</v>
      </c>
      <c r="B33" t="inlineStr">
        <is>
          <t>Argentina</t>
        </is>
      </c>
      <c r="C33" t="n">
        <v>669.122</v>
      </c>
      <c r="D33" t="n">
        <v>462.321</v>
      </c>
      <c r="E33" t="n">
        <v>251.772</v>
      </c>
      <c r="F33" t="n">
        <v>303.724</v>
      </c>
      <c r="G33" t="n">
        <v>454.861</v>
      </c>
      <c r="H33" t="n">
        <v>31.991</v>
      </c>
      <c r="I33" t="n">
        <v>321.943</v>
      </c>
      <c r="J33" t="n">
        <v>882.736</v>
      </c>
      <c r="K33" t="n">
        <v>978.4880000000001</v>
      </c>
      <c r="L33" t="n">
        <v>120.478</v>
      </c>
      <c r="M33" t="n">
        <v>7.912</v>
      </c>
    </row>
    <row r="34">
      <c r="A34" s="3" t="n">
        <v>45170</v>
      </c>
      <c r="B34" t="inlineStr">
        <is>
          <t>Argentina</t>
        </is>
      </c>
      <c r="C34" t="n">
        <v>650.828</v>
      </c>
      <c r="D34" t="n">
        <v>409.8</v>
      </c>
      <c r="E34" t="n">
        <v>220.664</v>
      </c>
      <c r="F34" t="n">
        <v>248.92</v>
      </c>
      <c r="G34" t="n">
        <v>355.693</v>
      </c>
      <c r="H34" t="n">
        <v>27.609</v>
      </c>
      <c r="I34" t="n">
        <v>274.641</v>
      </c>
      <c r="J34" t="n">
        <v>863.9400000000001</v>
      </c>
      <c r="K34" t="n">
        <v>870.598</v>
      </c>
      <c r="L34" t="n">
        <v>99.56699999999999</v>
      </c>
      <c r="M34" t="n">
        <v>6.841</v>
      </c>
    </row>
    <row r="35">
      <c r="A35" s="3" t="n">
        <v>45200</v>
      </c>
      <c r="B35" t="inlineStr">
        <is>
          <t>Argentina</t>
        </is>
      </c>
      <c r="C35" t="n">
        <v>570.308</v>
      </c>
      <c r="D35" t="n">
        <v>347.384</v>
      </c>
      <c r="E35" t="n">
        <v>193.005</v>
      </c>
      <c r="F35" t="n">
        <v>182.321</v>
      </c>
      <c r="G35" t="n">
        <v>318.813</v>
      </c>
      <c r="H35" t="n">
        <v>22</v>
      </c>
      <c r="I35" t="n">
        <v>266.754</v>
      </c>
      <c r="J35" t="n">
        <v>760.687</v>
      </c>
      <c r="K35" t="n">
        <v>593.13</v>
      </c>
      <c r="L35" t="n">
        <v>64.754</v>
      </c>
      <c r="M35" t="n">
        <v>5.044</v>
      </c>
    </row>
    <row r="36">
      <c r="A36" s="3" t="n">
        <v>45231</v>
      </c>
      <c r="B36" t="inlineStr">
        <is>
          <t>Argentina</t>
        </is>
      </c>
      <c r="C36" t="n">
        <v>601.042</v>
      </c>
      <c r="D36" t="n">
        <v>343.412</v>
      </c>
      <c r="E36" t="n">
        <v>184.499</v>
      </c>
      <c r="F36" t="n">
        <v>169.785</v>
      </c>
      <c r="G36" t="n">
        <v>300.688</v>
      </c>
      <c r="H36" t="n">
        <v>20.471</v>
      </c>
      <c r="I36" t="n">
        <v>304.534</v>
      </c>
      <c r="J36" t="n">
        <v>750.574</v>
      </c>
      <c r="K36" t="n">
        <v>533.446</v>
      </c>
      <c r="L36" t="n">
        <v>48.977</v>
      </c>
      <c r="M36" t="n">
        <v>4.72</v>
      </c>
    </row>
    <row r="37">
      <c r="A37" s="3" t="n">
        <v>45261</v>
      </c>
      <c r="B37" t="inlineStr">
        <is>
          <t>Argentina</t>
        </is>
      </c>
      <c r="C37" t="n">
        <v>567.162</v>
      </c>
      <c r="D37" t="n">
        <v>309.138</v>
      </c>
      <c r="E37" t="n">
        <v>196.207</v>
      </c>
      <c r="F37" t="n">
        <v>165.593</v>
      </c>
      <c r="G37" t="n">
        <v>313.853</v>
      </c>
      <c r="H37" t="n">
        <v>16.352</v>
      </c>
      <c r="I37" t="n">
        <v>345.572</v>
      </c>
      <c r="J37" t="n">
        <v>685.572</v>
      </c>
      <c r="K37" t="n">
        <v>440.476</v>
      </c>
      <c r="L37" t="n">
        <v>35.82</v>
      </c>
      <c r="M37" t="n">
        <v>3.979</v>
      </c>
    </row>
    <row r="38">
      <c r="A38" s="3" t="n">
        <v>45292</v>
      </c>
      <c r="B38" t="inlineStr">
        <is>
          <t>Argentina</t>
        </is>
      </c>
      <c r="C38" t="n">
        <v>510.21</v>
      </c>
      <c r="D38" t="n">
        <v>291.653</v>
      </c>
      <c r="E38" t="n">
        <v>175.314</v>
      </c>
      <c r="F38" t="n">
        <v>171.311</v>
      </c>
      <c r="G38" t="n">
        <v>381.959</v>
      </c>
      <c r="H38" t="n">
        <v>15.844</v>
      </c>
      <c r="I38" t="n">
        <v>450.2</v>
      </c>
      <c r="J38" t="n">
        <v>649.502</v>
      </c>
      <c r="K38" t="n">
        <v>404.345</v>
      </c>
      <c r="L38" t="n">
        <v>33.467</v>
      </c>
      <c r="M38" t="n">
        <v>3.601</v>
      </c>
    </row>
    <row r="39">
      <c r="A39" s="3" t="n">
        <v>45323</v>
      </c>
      <c r="B39" t="inlineStr">
        <is>
          <t>Argentina</t>
        </is>
      </c>
      <c r="C39" t="n">
        <v>474.176</v>
      </c>
      <c r="D39" t="n">
        <v>278.67</v>
      </c>
      <c r="E39" t="n">
        <v>173.912</v>
      </c>
      <c r="F39" t="n">
        <v>178.47</v>
      </c>
      <c r="G39" t="n">
        <v>450.246</v>
      </c>
      <c r="H39" t="n">
        <v>15.739</v>
      </c>
      <c r="I39" t="n">
        <v>337.638</v>
      </c>
      <c r="J39" t="n">
        <v>679.621</v>
      </c>
      <c r="K39" t="n">
        <v>400.972</v>
      </c>
      <c r="L39" t="n">
        <v>33.678</v>
      </c>
      <c r="M39" t="n">
        <v>3.358</v>
      </c>
    </row>
    <row r="40">
      <c r="A40" s="3" t="n">
        <v>45352</v>
      </c>
      <c r="B40" t="inlineStr">
        <is>
          <t>Argentina</t>
        </is>
      </c>
      <c r="C40" t="n">
        <v>480.93</v>
      </c>
      <c r="D40" t="n">
        <v>322.397</v>
      </c>
      <c r="E40" t="n">
        <v>170.142</v>
      </c>
      <c r="F40" t="n">
        <v>185.416</v>
      </c>
      <c r="G40" t="n">
        <v>459.716</v>
      </c>
      <c r="H40" t="n">
        <v>18.363</v>
      </c>
      <c r="I40" t="n">
        <v>364.455</v>
      </c>
      <c r="J40" t="n">
        <v>674.4880000000001</v>
      </c>
      <c r="K40" t="n">
        <v>499.143</v>
      </c>
      <c r="L40" t="n">
        <v>47.411</v>
      </c>
      <c r="M40" t="n">
        <v>3.925</v>
      </c>
    </row>
    <row r="41">
      <c r="A41" s="3" t="n">
        <v>45383</v>
      </c>
      <c r="B41" t="inlineStr">
        <is>
          <t>Argentina</t>
        </is>
      </c>
      <c r="C41" t="n">
        <v>451.275</v>
      </c>
      <c r="D41" t="n">
        <v>339.807</v>
      </c>
      <c r="E41" t="n">
        <v>179.856</v>
      </c>
      <c r="F41" t="n">
        <v>193.206</v>
      </c>
      <c r="G41" t="n">
        <v>493.915</v>
      </c>
      <c r="H41" t="n">
        <v>21.758</v>
      </c>
      <c r="I41" t="n">
        <v>263.297</v>
      </c>
      <c r="J41" t="n">
        <v>661.366</v>
      </c>
      <c r="K41" t="n">
        <v>593.355</v>
      </c>
      <c r="L41" t="n">
        <v>65.384</v>
      </c>
      <c r="M41" t="n">
        <v>4.736</v>
      </c>
    </row>
    <row r="42">
      <c r="A42" s="3" t="n">
        <v>45413</v>
      </c>
      <c r="B42" t="inlineStr">
        <is>
          <t>Argentina</t>
        </is>
      </c>
      <c r="C42" t="n">
        <v>467.435</v>
      </c>
      <c r="D42" t="n">
        <v>386.639</v>
      </c>
      <c r="E42" t="n">
        <v>246.324</v>
      </c>
      <c r="F42" t="n">
        <v>289.683</v>
      </c>
      <c r="G42" t="n">
        <v>437.981</v>
      </c>
      <c r="H42" t="n">
        <v>35.154</v>
      </c>
      <c r="I42" t="n">
        <v>255.3</v>
      </c>
      <c r="J42" t="n">
        <v>757.598</v>
      </c>
      <c r="K42" t="n">
        <v>840.811</v>
      </c>
      <c r="L42" t="n">
        <v>124.592</v>
      </c>
      <c r="M42" t="n">
        <v>9.641</v>
      </c>
    </row>
    <row r="43">
      <c r="A43" s="3" t="n">
        <v>45444</v>
      </c>
      <c r="B43" t="inlineStr">
        <is>
          <t>Argentina</t>
        </is>
      </c>
      <c r="C43" t="n">
        <v>527.699</v>
      </c>
      <c r="D43" t="n">
        <v>389.612</v>
      </c>
      <c r="E43" t="n">
        <v>255.511</v>
      </c>
      <c r="F43" t="n">
        <v>264.867</v>
      </c>
      <c r="G43" t="n">
        <v>505.611</v>
      </c>
      <c r="H43" t="n">
        <v>31.514</v>
      </c>
      <c r="I43" t="n">
        <v>244.178</v>
      </c>
      <c r="J43" t="n">
        <v>771.104</v>
      </c>
      <c r="K43" t="n">
        <v>848.167</v>
      </c>
      <c r="L43" t="n">
        <v>117.128</v>
      </c>
      <c r="M43" t="n">
        <v>7.807</v>
      </c>
    </row>
    <row r="44">
      <c r="A44" s="3" t="n">
        <v>45474</v>
      </c>
      <c r="B44" t="inlineStr">
        <is>
          <t>Argentina</t>
        </is>
      </c>
      <c r="C44" t="n">
        <v>612.378</v>
      </c>
      <c r="D44" t="n">
        <v>454.508</v>
      </c>
      <c r="E44" t="n">
        <v>311.872</v>
      </c>
      <c r="F44" t="n">
        <v>307.662</v>
      </c>
      <c r="G44" t="n">
        <v>450.295</v>
      </c>
      <c r="H44" t="n">
        <v>38.603</v>
      </c>
      <c r="I44" t="n">
        <v>290.755</v>
      </c>
      <c r="J44" t="n">
        <v>838.402</v>
      </c>
      <c r="K44" t="n">
        <v>921.6660000000001</v>
      </c>
      <c r="L44" t="n">
        <v>151.01</v>
      </c>
      <c r="M44" t="n">
        <v>11.184</v>
      </c>
    </row>
    <row r="45">
      <c r="A45" s="3" t="n">
        <v>45505</v>
      </c>
      <c r="B45" t="inlineStr">
        <is>
          <t>Argentina</t>
        </is>
      </c>
      <c r="C45" t="n">
        <v>600.11</v>
      </c>
      <c r="D45" t="n">
        <v>486.407</v>
      </c>
      <c r="E45" t="n">
        <v>305.738</v>
      </c>
      <c r="F45" t="n">
        <v>314.67</v>
      </c>
      <c r="G45" t="n">
        <v>430.969</v>
      </c>
      <c r="H45" t="n">
        <v>34.726</v>
      </c>
      <c r="I45" t="n">
        <v>273.362</v>
      </c>
      <c r="J45" t="n">
        <v>760.513</v>
      </c>
      <c r="K45" t="n">
        <v>834.566</v>
      </c>
      <c r="L45" t="n">
        <v>130.207</v>
      </c>
      <c r="M45" t="n">
        <v>9.692</v>
      </c>
    </row>
    <row r="46">
      <c r="A46" s="3" t="n">
        <v>45536</v>
      </c>
      <c r="B46" t="inlineStr">
        <is>
          <t>Argentina</t>
        </is>
      </c>
      <c r="C46" t="n">
        <v>541.011</v>
      </c>
      <c r="D46" t="n">
        <v>364.448</v>
      </c>
      <c r="E46" t="n">
        <v>207.206</v>
      </c>
      <c r="F46" t="n">
        <v>231.89</v>
      </c>
      <c r="G46" t="n">
        <v>466.758</v>
      </c>
      <c r="H46" t="n">
        <v>24.529</v>
      </c>
      <c r="I46" t="n">
        <v>218.761</v>
      </c>
      <c r="J46" t="n">
        <v>692.141</v>
      </c>
      <c r="K46" t="n">
        <v>703.261</v>
      </c>
      <c r="L46" t="n">
        <v>79.123</v>
      </c>
      <c r="M46" t="n">
        <v>5.638</v>
      </c>
    </row>
    <row r="47">
      <c r="A47" s="3" t="n">
        <v>45566</v>
      </c>
      <c r="B47" t="inlineStr">
        <is>
          <t>Argentina</t>
        </is>
      </c>
      <c r="C47" t="n">
        <v>442.598</v>
      </c>
      <c r="D47" t="n">
        <v>371.692</v>
      </c>
      <c r="E47" t="n">
        <v>188.192</v>
      </c>
      <c r="F47" t="n">
        <v>224.936</v>
      </c>
      <c r="G47" t="n">
        <v>472.791</v>
      </c>
      <c r="H47" t="n">
        <v>49.699</v>
      </c>
      <c r="I47" t="n">
        <v>279.465</v>
      </c>
      <c r="J47" t="n">
        <v>695.7430000000001</v>
      </c>
      <c r="K47" t="n">
        <v>575.388</v>
      </c>
      <c r="L47" t="n">
        <v>50.795</v>
      </c>
      <c r="M47" t="n">
        <v>4.451</v>
      </c>
    </row>
    <row r="48">
      <c r="A48" s="3" t="n">
        <v>45597</v>
      </c>
      <c r="B48" t="inlineStr">
        <is>
          <t>Argentina</t>
        </is>
      </c>
      <c r="C48" t="n">
        <v>493.649</v>
      </c>
      <c r="D48" t="n">
        <v>340.89</v>
      </c>
      <c r="E48" t="n">
        <v>191.783</v>
      </c>
      <c r="F48" t="n">
        <v>193.968</v>
      </c>
      <c r="G48" t="n">
        <v>417.918</v>
      </c>
      <c r="H48" t="n">
        <v>17.717</v>
      </c>
      <c r="I48" t="n">
        <v>262.441</v>
      </c>
      <c r="J48" t="n">
        <v>632.205</v>
      </c>
      <c r="K48" t="n">
        <v>489.366</v>
      </c>
      <c r="L48" t="n">
        <v>36.796</v>
      </c>
      <c r="M48" t="n">
        <v>4.042</v>
      </c>
    </row>
    <row r="49">
      <c r="A49" s="3" t="n">
        <v>45627</v>
      </c>
      <c r="B49" t="inlineStr">
        <is>
          <t>Argentina</t>
        </is>
      </c>
      <c r="C49" t="n">
        <v>453.894</v>
      </c>
      <c r="D49" t="n">
        <v>312.187</v>
      </c>
      <c r="E49" t="n">
        <v>188.456</v>
      </c>
      <c r="F49" t="n">
        <v>182.608</v>
      </c>
      <c r="G49" t="n">
        <v>380.783</v>
      </c>
      <c r="H49" t="n">
        <v>46.732</v>
      </c>
      <c r="I49" t="n">
        <v>308.962</v>
      </c>
      <c r="J49" t="n">
        <v>663.023</v>
      </c>
      <c r="K49" t="n">
        <v>454.545</v>
      </c>
      <c r="L49" t="n">
        <v>34.636</v>
      </c>
      <c r="M49" t="n">
        <v>3.848</v>
      </c>
    </row>
    <row r="50">
      <c r="A50" s="3" t="n">
        <v>45658</v>
      </c>
      <c r="B50" t="inlineStr">
        <is>
          <t>Argentina</t>
        </is>
      </c>
      <c r="C50" t="n">
        <v>531.6079999999999</v>
      </c>
      <c r="D50" t="n">
        <v>285.832</v>
      </c>
      <c r="E50" t="n">
        <v>198.757</v>
      </c>
      <c r="F50" t="n">
        <v>176.236</v>
      </c>
      <c r="G50" t="n">
        <v>555.245</v>
      </c>
      <c r="H50" t="n">
        <v>16.271</v>
      </c>
      <c r="I50" t="n">
        <v>365.983</v>
      </c>
      <c r="J50" t="n">
        <v>672.009</v>
      </c>
      <c r="K50" t="n">
        <v>420.519</v>
      </c>
      <c r="L50" t="n">
        <v>32.207</v>
      </c>
      <c r="M50" t="n">
        <v>3.225</v>
      </c>
    </row>
    <row r="51">
      <c r="A51" s="3" t="n">
        <v>45689</v>
      </c>
      <c r="B51" t="inlineStr">
        <is>
          <t>Argentina</t>
        </is>
      </c>
      <c r="C51" t="n">
        <v>522.973</v>
      </c>
      <c r="D51" t="n">
        <v>282.761</v>
      </c>
      <c r="E51" t="n">
        <v>183.724</v>
      </c>
      <c r="F51" t="n">
        <v>178.402</v>
      </c>
      <c r="G51" t="n">
        <v>479.172</v>
      </c>
      <c r="H51" t="n">
        <v>16.224</v>
      </c>
      <c r="I51" t="n">
        <v>398.781</v>
      </c>
      <c r="J51" t="n">
        <v>631.371</v>
      </c>
      <c r="K51" t="n">
        <v>392.513</v>
      </c>
      <c r="L51" t="n">
        <v>34.623</v>
      </c>
      <c r="M51" t="n">
        <v>3.075</v>
      </c>
    </row>
    <row r="52">
      <c r="A52" s="3" t="n">
        <v>45717</v>
      </c>
      <c r="B52" t="inlineStr">
        <is>
          <t>Argentina</t>
        </is>
      </c>
      <c r="C52" t="n">
        <v>488.737</v>
      </c>
      <c r="D52" t="n">
        <v>316.159</v>
      </c>
      <c r="E52" t="n">
        <v>179.555</v>
      </c>
      <c r="F52" t="n">
        <v>175.444</v>
      </c>
      <c r="G52" t="n">
        <v>514.2809999999999</v>
      </c>
      <c r="H52" t="n">
        <v>17.485</v>
      </c>
      <c r="I52" t="n">
        <v>312.786</v>
      </c>
      <c r="J52" t="n">
        <v>452.433</v>
      </c>
      <c r="K52" t="n">
        <v>487.198</v>
      </c>
      <c r="L52" t="n">
        <v>41.255</v>
      </c>
      <c r="M52" t="n">
        <v>3.975</v>
      </c>
    </row>
    <row r="53">
      <c r="A53" s="3" t="n">
        <v>45748</v>
      </c>
      <c r="B53" t="inlineStr">
        <is>
          <t>Argentina</t>
        </is>
      </c>
      <c r="C53" t="n">
        <v>395.726</v>
      </c>
      <c r="D53" t="n">
        <v>335.48</v>
      </c>
      <c r="E53" t="n">
        <v>185.802</v>
      </c>
      <c r="F53" t="n">
        <v>193.985</v>
      </c>
      <c r="G53" t="n">
        <v>520.801</v>
      </c>
      <c r="H53" t="n">
        <v>20.206</v>
      </c>
      <c r="I53" t="n">
        <v>221.861</v>
      </c>
      <c r="J53" t="n">
        <v>501.954</v>
      </c>
      <c r="K53" t="n">
        <v>557.121</v>
      </c>
      <c r="L53" t="n">
        <v>66.172</v>
      </c>
      <c r="M53" t="n">
        <v>4.49</v>
      </c>
    </row>
    <row r="54">
      <c r="A54" s="3" t="n">
        <v>45778</v>
      </c>
      <c r="B54" t="inlineStr">
        <is>
          <t>Argentina</t>
        </is>
      </c>
      <c r="C54" t="n">
        <v>481.697</v>
      </c>
      <c r="D54" t="n">
        <v>348.812</v>
      </c>
      <c r="E54" t="n">
        <v>186.737</v>
      </c>
      <c r="F54" t="n">
        <v>217.8</v>
      </c>
      <c r="G54" t="n">
        <v>542.715</v>
      </c>
      <c r="H54" t="n">
        <v>23.086</v>
      </c>
      <c r="I54" t="n">
        <v>274.043</v>
      </c>
      <c r="J54" t="n">
        <v>672.886</v>
      </c>
      <c r="K54" t="n">
        <v>678.822</v>
      </c>
      <c r="L54" t="n">
        <v>90.241</v>
      </c>
      <c r="M54" t="n">
        <v>5.976</v>
      </c>
    </row>
    <row r="55">
      <c r="A55" s="3" t="n">
        <v>45809</v>
      </c>
      <c r="B55" t="inlineStr">
        <is>
          <t>Argentina</t>
        </is>
      </c>
      <c r="C55" t="n">
        <v>585.773</v>
      </c>
      <c r="D55" t="n">
        <v>484.714</v>
      </c>
      <c r="E55" t="n">
        <v>292.324</v>
      </c>
      <c r="F55" t="n">
        <v>260.048</v>
      </c>
      <c r="G55" t="n">
        <v>542.58</v>
      </c>
      <c r="H55" t="n">
        <v>35.887</v>
      </c>
      <c r="I55" t="n">
        <v>332.075</v>
      </c>
      <c r="J55" t="n">
        <v>823.231</v>
      </c>
      <c r="K55" t="n">
        <v>790.851</v>
      </c>
      <c r="L55" t="n">
        <v>139.811</v>
      </c>
      <c r="M55" t="n">
        <v>11.002</v>
      </c>
    </row>
    <row r="56">
      <c r="A56" s="3" t="n">
        <v>45839</v>
      </c>
      <c r="B56" t="inlineStr">
        <is>
          <t>Argentina</t>
        </is>
      </c>
      <c r="C56" t="n">
        <v>606.028</v>
      </c>
      <c r="D56" t="n">
        <v>480.289</v>
      </c>
      <c r="E56" t="n">
        <v>293.195</v>
      </c>
      <c r="F56" t="n">
        <v>293.275</v>
      </c>
      <c r="G56" t="n">
        <v>434.834</v>
      </c>
      <c r="H56" t="n">
        <v>36.415</v>
      </c>
      <c r="I56" t="n">
        <v>345.634</v>
      </c>
      <c r="J56" t="n">
        <v>843.864</v>
      </c>
      <c r="K56" t="n">
        <v>871.751</v>
      </c>
      <c r="L56" t="n">
        <v>146.028</v>
      </c>
      <c r="M56" t="n">
        <v>10.438</v>
      </c>
    </row>
    <row r="57">
      <c r="A57" s="3" t="n">
        <v>45870</v>
      </c>
      <c r="B57" t="inlineStr">
        <is>
          <t>Argentina</t>
        </is>
      </c>
      <c r="C57" t="n">
        <v>613.777</v>
      </c>
      <c r="D57" t="n">
        <v>453.476</v>
      </c>
      <c r="E57" t="n">
        <v>279.436</v>
      </c>
      <c r="F57" t="n">
        <v>267.115</v>
      </c>
      <c r="G57" t="n">
        <v>500.9</v>
      </c>
      <c r="H57" t="n">
        <v>31.254</v>
      </c>
      <c r="I57" t="n">
        <v>307.047</v>
      </c>
      <c r="J57" t="n">
        <v>798.479</v>
      </c>
      <c r="K57" t="n">
        <v>792.009</v>
      </c>
      <c r="L57" t="n">
        <v>123.284</v>
      </c>
      <c r="M57" t="n">
        <v>8.632999999999999</v>
      </c>
    </row>
    <row r="58">
      <c r="A58" s="3" t="n">
        <v>45901</v>
      </c>
      <c r="B58" t="inlineStr">
        <is>
          <t>Argentina</t>
        </is>
      </c>
      <c r="C58" t="n">
        <v>477.94</v>
      </c>
      <c r="D58" t="n">
        <v>332.518</v>
      </c>
      <c r="E58" t="n">
        <v>216.509</v>
      </c>
      <c r="F58" t="n">
        <v>203.542</v>
      </c>
      <c r="G58" t="n">
        <v>396.72</v>
      </c>
      <c r="H58" t="n">
        <v>23.803</v>
      </c>
      <c r="I58" t="n">
        <v>259.495</v>
      </c>
      <c r="J58" t="n">
        <v>671.852</v>
      </c>
      <c r="K58" t="n">
        <v>630.328</v>
      </c>
      <c r="L58" t="n">
        <v>88.288</v>
      </c>
      <c r="M58" t="n">
        <v>6.599</v>
      </c>
    </row>
    <row r="59">
      <c r="A59" s="3" t="n">
        <v>45931</v>
      </c>
      <c r="B59" t="inlineStr">
        <is>
          <t>Argentina</t>
        </is>
      </c>
      <c r="C59" t="n">
        <v>393.606</v>
      </c>
      <c r="D59" t="n">
        <v>259.367</v>
      </c>
      <c r="E59" t="n">
        <v>178.828</v>
      </c>
      <c r="F59" t="n">
        <v>155.696</v>
      </c>
      <c r="G59" t="n">
        <v>464.799</v>
      </c>
      <c r="H59" t="n">
        <v>18.6</v>
      </c>
      <c r="I59" t="n">
        <v>301.499</v>
      </c>
      <c r="J59" t="n">
        <v>537.16</v>
      </c>
      <c r="K59" t="n">
        <v>476.764</v>
      </c>
      <c r="L59" t="n">
        <v>56.253</v>
      </c>
      <c r="M59" t="n">
        <v>4.523</v>
      </c>
    </row>
    <row r="60">
      <c r="A60" s="3" t="n">
        <v>45962</v>
      </c>
      <c r="B60" t="inlineStr">
        <is>
          <t>Argentina</t>
        </is>
      </c>
      <c r="C60" t="n">
        <v>395.994</v>
      </c>
      <c r="D60" t="n">
        <v>281.392</v>
      </c>
      <c r="E60" t="n">
        <v>153.27</v>
      </c>
      <c r="F60" t="n">
        <v>130.217</v>
      </c>
      <c r="G60" t="n">
        <v>442.653</v>
      </c>
      <c r="H60" t="n">
        <v>17.371</v>
      </c>
      <c r="I60" t="n">
        <v>302.562</v>
      </c>
      <c r="J60" t="n">
        <v>468.004</v>
      </c>
      <c r="K60" t="n">
        <v>454.645</v>
      </c>
      <c r="L60" t="n">
        <v>39.889</v>
      </c>
      <c r="M60" t="n">
        <v>4.064</v>
      </c>
    </row>
    <row r="61">
      <c r="A61" s="3" t="n">
        <v>45992</v>
      </c>
      <c r="B61" t="inlineStr">
        <is>
          <t>Argentina</t>
        </is>
      </c>
      <c r="C61" t="n">
        <v>527.967</v>
      </c>
      <c r="D61" t="n">
        <v>296.557</v>
      </c>
      <c r="E61" t="n">
        <v>160.61</v>
      </c>
      <c r="F61" t="n">
        <v>149.518</v>
      </c>
      <c r="G61" t="n">
        <v>488.368</v>
      </c>
      <c r="H61" t="n">
        <v>15.493</v>
      </c>
      <c r="I61" t="n">
        <v>340.953</v>
      </c>
      <c r="J61" t="n">
        <v>536.73</v>
      </c>
      <c r="K61" t="n">
        <v>503.478</v>
      </c>
      <c r="L61" t="n">
        <v>31.191</v>
      </c>
      <c r="M61" t="n">
        <v>3.668</v>
      </c>
    </row>
    <row r="62">
      <c r="A62" s="3" t="n">
        <v>46023</v>
      </c>
      <c r="B62" t="inlineStr">
        <is>
          <t>Argentina</t>
        </is>
      </c>
      <c r="C62" t="n">
        <v>517.0119999999999</v>
      </c>
      <c r="D62" t="n">
        <v>281.151</v>
      </c>
      <c r="E62" t="n">
        <v>174.76</v>
      </c>
      <c r="F62" t="n">
        <v>189.757</v>
      </c>
      <c r="G62" t="n">
        <v>503.452</v>
      </c>
      <c r="H62" t="n">
        <v>15.64</v>
      </c>
      <c r="I62" t="n">
        <v>330.46</v>
      </c>
      <c r="J62" t="n">
        <v>580.649</v>
      </c>
      <c r="K62" t="n">
        <v>472.641</v>
      </c>
      <c r="L62" t="n">
        <v>31.163</v>
      </c>
      <c r="M62" t="n">
        <v>3.388</v>
      </c>
    </row>
    <row r="63">
      <c r="A63" s="3" t="n">
        <v>46054</v>
      </c>
      <c r="B63" t="inlineStr">
        <is>
          <t>Argentina</t>
        </is>
      </c>
      <c r="C63" t="n">
        <v>463.789</v>
      </c>
      <c r="D63" t="n">
        <v>265.498</v>
      </c>
      <c r="E63" t="n">
        <v>161.019</v>
      </c>
      <c r="F63" t="n">
        <v>153.341</v>
      </c>
      <c r="G63" t="n">
        <v>469.778</v>
      </c>
      <c r="H63" t="n">
        <v>15.523</v>
      </c>
      <c r="I63" t="n">
        <v>297.883</v>
      </c>
      <c r="J63" t="n">
        <v>546.876</v>
      </c>
      <c r="K63" t="n">
        <v>462.905</v>
      </c>
      <c r="L63" t="n">
        <v>33.479</v>
      </c>
      <c r="M63" t="n">
        <v>3.395</v>
      </c>
    </row>
    <row r="64">
      <c r="A64" s="3" t="n">
        <v>46082</v>
      </c>
      <c r="B64" t="inlineStr">
        <is>
          <t>Argentina</t>
        </is>
      </c>
      <c r="C64" t="n">
        <v>492.995</v>
      </c>
      <c r="D64" t="n">
        <v>315.349</v>
      </c>
      <c r="E64" t="n">
        <v>180.756</v>
      </c>
      <c r="F64" t="n">
        <v>171.195</v>
      </c>
      <c r="G64" t="n">
        <v>546.571</v>
      </c>
      <c r="H64" t="n">
        <v>20.223</v>
      </c>
      <c r="I64" t="n">
        <v>299.62</v>
      </c>
      <c r="J64" t="n">
        <v>525.039</v>
      </c>
      <c r="K64" t="n">
        <v>575.322</v>
      </c>
      <c r="L64" t="n">
        <v>34.54</v>
      </c>
      <c r="M64" t="n">
        <v>3.829</v>
      </c>
    </row>
    <row r="65">
      <c r="A65" s="3" t="n">
        <v>46113</v>
      </c>
      <c r="B65" t="inlineStr">
        <is>
          <t>Argentina</t>
        </is>
      </c>
      <c r="C65" t="n">
        <v>430.904</v>
      </c>
      <c r="D65" t="n">
        <v>318.324</v>
      </c>
      <c r="E65" t="n">
        <v>168.087</v>
      </c>
      <c r="F65" t="n">
        <v>184.072</v>
      </c>
      <c r="G65" t="n">
        <v>501.01</v>
      </c>
      <c r="H65" t="n">
        <v>18.979</v>
      </c>
      <c r="I65" t="n">
        <v>270.12</v>
      </c>
      <c r="J65" t="n">
        <v>582.644</v>
      </c>
      <c r="K65" t="n">
        <v>611.441</v>
      </c>
      <c r="L65" t="n">
        <v>58.399</v>
      </c>
      <c r="M65" t="n">
        <v>4.887</v>
      </c>
    </row>
    <row r="66">
      <c r="A66" s="3" t="n">
        <v>46143</v>
      </c>
      <c r="B66" t="inlineStr">
        <is>
          <t>Argentina</t>
        </is>
      </c>
      <c r="C66" t="n">
        <v>534.223</v>
      </c>
      <c r="D66" t="n">
        <v>409.788</v>
      </c>
      <c r="E66" t="n">
        <v>223.687</v>
      </c>
      <c r="F66" t="n">
        <v>269.719</v>
      </c>
      <c r="G66" t="n">
        <v>465.18</v>
      </c>
      <c r="H66" t="n">
        <v>26.678</v>
      </c>
      <c r="I66" t="n">
        <v>295.698</v>
      </c>
      <c r="J66" t="n">
        <v>739.919</v>
      </c>
      <c r="K66" t="n">
        <v>768.4589999999999</v>
      </c>
      <c r="L66" t="n">
        <v>96.22799999999999</v>
      </c>
      <c r="M66" t="n">
        <v>8.859999999999999</v>
      </c>
    </row>
    <row r="67">
      <c r="A67" s="3" t="n">
        <v>46174</v>
      </c>
      <c r="B67" t="inlineStr">
        <is>
          <t>Argentina</t>
        </is>
      </c>
      <c r="C67" t="n">
        <v>527.27</v>
      </c>
      <c r="D67" t="n">
        <v>419.895</v>
      </c>
      <c r="E67" t="n">
        <v>290.85</v>
      </c>
      <c r="F67" t="n">
        <v>297.279</v>
      </c>
      <c r="G67" t="n">
        <v>510.192</v>
      </c>
      <c r="H67" t="n">
        <v>35.086</v>
      </c>
      <c r="I67" t="n">
        <v>308.614</v>
      </c>
      <c r="J67" t="n">
        <v>777.327</v>
      </c>
      <c r="K67" t="n">
        <v>866.327</v>
      </c>
      <c r="L67" t="n">
        <v>131.905</v>
      </c>
      <c r="M67" t="n">
        <v>10.012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727"/>
  <sheetViews>
    <sheetView workbookViewId="0">
      <selection activeCell="A1" sqref="A1"/>
    </sheetView>
  </sheetViews>
  <sheetFormatPr baseColWidth="8" defaultRowHeight="15"/>
  <sheetData>
    <row r="1">
      <c r="B1" t="inlineStr">
        <is>
          <t>date</t>
        </is>
      </c>
      <c r="C1" t="inlineStr">
        <is>
          <t>distributor</t>
        </is>
      </c>
      <c r="D1" t="inlineStr">
        <is>
          <t>mmc</t>
        </is>
      </c>
      <c r="E1" t="inlineStr">
        <is>
          <t>region</t>
        </is>
      </c>
      <c r="F1" t="inlineStr">
        <is>
          <t>country</t>
        </is>
      </c>
    </row>
    <row r="2">
      <c r="A2" t="n">
        <v>0</v>
      </c>
      <c r="B2" s="3" t="n">
        <v>44197</v>
      </c>
      <c r="C2" t="inlineStr">
        <is>
          <t>metrogas</t>
        </is>
      </c>
      <c r="D2" t="n">
        <v>624.528</v>
      </c>
      <c r="E2" t="inlineStr">
        <is>
          <t>CABA + Norte GBA</t>
        </is>
      </c>
      <c r="F2" t="inlineStr">
        <is>
          <t>Argentina</t>
        </is>
      </c>
    </row>
    <row r="3">
      <c r="A3" t="n">
        <v>1</v>
      </c>
      <c r="B3" s="3" t="n">
        <v>44228</v>
      </c>
      <c r="C3" t="inlineStr">
        <is>
          <t>metrogas</t>
        </is>
      </c>
      <c r="D3" t="n">
        <v>581.97</v>
      </c>
      <c r="E3" t="inlineStr">
        <is>
          <t>CABA + Norte GBA</t>
        </is>
      </c>
      <c r="F3" t="inlineStr">
        <is>
          <t>Argentina</t>
        </is>
      </c>
    </row>
    <row r="4">
      <c r="A4" t="n">
        <v>2</v>
      </c>
      <c r="B4" s="3" t="n">
        <v>44256</v>
      </c>
      <c r="C4" t="inlineStr">
        <is>
          <t>metrogas</t>
        </is>
      </c>
      <c r="D4" t="n">
        <v>608.638</v>
      </c>
      <c r="E4" t="inlineStr">
        <is>
          <t>CABA + Norte GBA</t>
        </is>
      </c>
      <c r="F4" t="inlineStr">
        <is>
          <t>Argentina</t>
        </is>
      </c>
    </row>
    <row r="5">
      <c r="A5" t="n">
        <v>3</v>
      </c>
      <c r="B5" s="3" t="n">
        <v>44287</v>
      </c>
      <c r="C5" t="inlineStr">
        <is>
          <t>metrogas</t>
        </is>
      </c>
      <c r="D5" t="n">
        <v>565.431</v>
      </c>
      <c r="E5" t="inlineStr">
        <is>
          <t>CABA + Norte GBA</t>
        </is>
      </c>
      <c r="F5" t="inlineStr">
        <is>
          <t>Argentina</t>
        </is>
      </c>
    </row>
    <row r="6">
      <c r="A6" t="n">
        <v>4</v>
      </c>
      <c r="B6" s="3" t="n">
        <v>44317</v>
      </c>
      <c r="C6" t="inlineStr">
        <is>
          <t>metrogas</t>
        </is>
      </c>
      <c r="D6" t="n">
        <v>670.72</v>
      </c>
      <c r="E6" t="inlineStr">
        <is>
          <t>CABA + Norte GBA</t>
        </is>
      </c>
      <c r="F6" t="inlineStr">
        <is>
          <t>Argentina</t>
        </is>
      </c>
    </row>
    <row r="7">
      <c r="A7" t="n">
        <v>5</v>
      </c>
      <c r="B7" s="3" t="n">
        <v>44348</v>
      </c>
      <c r="C7" t="inlineStr">
        <is>
          <t>metrogas</t>
        </is>
      </c>
      <c r="D7" t="n">
        <v>652.898</v>
      </c>
      <c r="E7" t="inlineStr">
        <is>
          <t>CABA + Norte GBA</t>
        </is>
      </c>
      <c r="F7" t="inlineStr">
        <is>
          <t>Argentina</t>
        </is>
      </c>
    </row>
    <row r="8">
      <c r="A8" t="n">
        <v>6</v>
      </c>
      <c r="B8" s="3" t="n">
        <v>44378</v>
      </c>
      <c r="C8" t="inlineStr">
        <is>
          <t>metrogas</t>
        </is>
      </c>
      <c r="D8" t="n">
        <v>758.509</v>
      </c>
      <c r="E8" t="inlineStr">
        <is>
          <t>CABA + Norte GBA</t>
        </is>
      </c>
      <c r="F8" t="inlineStr">
        <is>
          <t>Argentina</t>
        </is>
      </c>
    </row>
    <row r="9">
      <c r="A9" t="n">
        <v>7</v>
      </c>
      <c r="B9" s="3" t="n">
        <v>44409</v>
      </c>
      <c r="C9" t="inlineStr">
        <is>
          <t>metrogas</t>
        </is>
      </c>
      <c r="D9" t="n">
        <v>829.698</v>
      </c>
      <c r="E9" t="inlineStr">
        <is>
          <t>CABA + Norte GBA</t>
        </is>
      </c>
      <c r="F9" t="inlineStr">
        <is>
          <t>Argentina</t>
        </is>
      </c>
    </row>
    <row r="10">
      <c r="A10" t="n">
        <v>8</v>
      </c>
      <c r="B10" s="3" t="n">
        <v>44440</v>
      </c>
      <c r="C10" t="inlineStr">
        <is>
          <t>metrogas</t>
        </is>
      </c>
      <c r="D10" t="n">
        <v>651.617</v>
      </c>
      <c r="E10" t="inlineStr">
        <is>
          <t>CABA + Norte GBA</t>
        </is>
      </c>
      <c r="F10" t="inlineStr">
        <is>
          <t>Argentina</t>
        </is>
      </c>
    </row>
    <row r="11">
      <c r="A11" t="n">
        <v>9</v>
      </c>
      <c r="B11" s="3" t="n">
        <v>44470</v>
      </c>
      <c r="C11" t="inlineStr">
        <is>
          <t>metrogas</t>
        </is>
      </c>
      <c r="D11" t="n">
        <v>591.886</v>
      </c>
      <c r="E11" t="inlineStr">
        <is>
          <t>CABA + Norte GBA</t>
        </is>
      </c>
      <c r="F11" t="inlineStr">
        <is>
          <t>Argentina</t>
        </is>
      </c>
    </row>
    <row r="12">
      <c r="A12" t="n">
        <v>10</v>
      </c>
      <c r="B12" s="3" t="n">
        <v>44501</v>
      </c>
      <c r="C12" t="inlineStr">
        <is>
          <t>metrogas</t>
        </is>
      </c>
      <c r="D12" t="n">
        <v>583.38</v>
      </c>
      <c r="E12" t="inlineStr">
        <is>
          <t>CABA + Norte GBA</t>
        </is>
      </c>
      <c r="F12" t="inlineStr">
        <is>
          <t>Argentina</t>
        </is>
      </c>
    </row>
    <row r="13">
      <c r="A13" t="n">
        <v>11</v>
      </c>
      <c r="B13" s="3" t="n">
        <v>44531</v>
      </c>
      <c r="C13" t="inlineStr">
        <is>
          <t>metrogas</t>
        </is>
      </c>
      <c r="D13" t="n">
        <v>648.5410000000001</v>
      </c>
      <c r="E13" t="inlineStr">
        <is>
          <t>CABA + Norte GBA</t>
        </is>
      </c>
      <c r="F13" t="inlineStr">
        <is>
          <t>Argentina</t>
        </is>
      </c>
    </row>
    <row r="14">
      <c r="A14" t="n">
        <v>12</v>
      </c>
      <c r="B14" s="3" t="n">
        <v>44562</v>
      </c>
      <c r="C14" t="inlineStr">
        <is>
          <t>metrogas</t>
        </is>
      </c>
      <c r="D14" t="n">
        <v>664.356</v>
      </c>
      <c r="E14" t="inlineStr">
        <is>
          <t>CABA + Norte GBA</t>
        </is>
      </c>
      <c r="F14" t="inlineStr">
        <is>
          <t>Argentina</t>
        </is>
      </c>
    </row>
    <row r="15">
      <c r="A15" t="n">
        <v>13</v>
      </c>
      <c r="B15" s="3" t="n">
        <v>44593</v>
      </c>
      <c r="C15" t="inlineStr">
        <is>
          <t>metrogas</t>
        </is>
      </c>
      <c r="D15" t="n">
        <v>584.513</v>
      </c>
      <c r="E15" t="inlineStr">
        <is>
          <t>CABA + Norte GBA</t>
        </is>
      </c>
      <c r="F15" t="inlineStr">
        <is>
          <t>Argentina</t>
        </is>
      </c>
    </row>
    <row r="16">
      <c r="A16" t="n">
        <v>14</v>
      </c>
      <c r="B16" s="3" t="n">
        <v>44621</v>
      </c>
      <c r="C16" t="inlineStr">
        <is>
          <t>metrogas</t>
        </is>
      </c>
      <c r="D16" t="n">
        <v>591.413</v>
      </c>
      <c r="E16" t="inlineStr">
        <is>
          <t>CABA + Norte GBA</t>
        </is>
      </c>
      <c r="F16" t="inlineStr">
        <is>
          <t>Argentina</t>
        </is>
      </c>
    </row>
    <row r="17">
      <c r="A17" t="n">
        <v>15</v>
      </c>
      <c r="B17" s="3" t="n">
        <v>44652</v>
      </c>
      <c r="C17" t="inlineStr">
        <is>
          <t>metrogas</t>
        </is>
      </c>
      <c r="D17" t="n">
        <v>574.223</v>
      </c>
      <c r="E17" t="inlineStr">
        <is>
          <t>CABA + Norte GBA</t>
        </is>
      </c>
      <c r="F17" t="inlineStr">
        <is>
          <t>Argentina</t>
        </is>
      </c>
    </row>
    <row r="18">
      <c r="A18" t="n">
        <v>16</v>
      </c>
      <c r="B18" s="3" t="n">
        <v>44682</v>
      </c>
      <c r="C18" t="inlineStr">
        <is>
          <t>metrogas</t>
        </is>
      </c>
      <c r="D18" t="n">
        <v>678.114</v>
      </c>
      <c r="E18" t="inlineStr">
        <is>
          <t>CABA + Norte GBA</t>
        </is>
      </c>
      <c r="F18" t="inlineStr">
        <is>
          <t>Argentina</t>
        </is>
      </c>
    </row>
    <row r="19">
      <c r="A19" t="n">
        <v>17</v>
      </c>
      <c r="B19" s="3" t="n">
        <v>44713</v>
      </c>
      <c r="C19" t="inlineStr">
        <is>
          <t>metrogas</t>
        </is>
      </c>
      <c r="D19" t="n">
        <v>633.651</v>
      </c>
      <c r="E19" t="inlineStr">
        <is>
          <t>CABA + Norte GBA</t>
        </is>
      </c>
      <c r="F19" t="inlineStr">
        <is>
          <t>Argentina</t>
        </is>
      </c>
    </row>
    <row r="20">
      <c r="A20" t="n">
        <v>18</v>
      </c>
      <c r="B20" s="3" t="n">
        <v>44743</v>
      </c>
      <c r="C20" t="inlineStr">
        <is>
          <t>metrogas</t>
        </is>
      </c>
      <c r="D20" t="n">
        <v>732.6130000000001</v>
      </c>
      <c r="E20" t="inlineStr">
        <is>
          <t>CABA + Norte GBA</t>
        </is>
      </c>
      <c r="F20" t="inlineStr">
        <is>
          <t>Argentina</t>
        </is>
      </c>
    </row>
    <row r="21">
      <c r="A21" t="n">
        <v>19</v>
      </c>
      <c r="B21" s="3" t="n">
        <v>44774</v>
      </c>
      <c r="C21" t="inlineStr">
        <is>
          <t>metrogas</t>
        </is>
      </c>
      <c r="D21" t="n">
        <v>646.506</v>
      </c>
      <c r="E21" t="inlineStr">
        <is>
          <t>CABA + Norte GBA</t>
        </is>
      </c>
      <c r="F21" t="inlineStr">
        <is>
          <t>Argentina</t>
        </is>
      </c>
    </row>
    <row r="22">
      <c r="A22" t="n">
        <v>20</v>
      </c>
      <c r="B22" s="3" t="n">
        <v>44805</v>
      </c>
      <c r="C22" t="inlineStr">
        <is>
          <t>metrogas</t>
        </is>
      </c>
      <c r="D22" t="n">
        <v>624.467</v>
      </c>
      <c r="E22" t="inlineStr">
        <is>
          <t>CABA + Norte GBA</t>
        </is>
      </c>
      <c r="F22" t="inlineStr">
        <is>
          <t>Argentina</t>
        </is>
      </c>
    </row>
    <row r="23">
      <c r="A23" t="n">
        <v>21</v>
      </c>
      <c r="B23" s="3" t="n">
        <v>44835</v>
      </c>
      <c r="C23" t="inlineStr">
        <is>
          <t>metrogas</t>
        </is>
      </c>
      <c r="D23" t="n">
        <v>595.913</v>
      </c>
      <c r="E23" t="inlineStr">
        <is>
          <t>CABA + Norte GBA</t>
        </is>
      </c>
      <c r="F23" t="inlineStr">
        <is>
          <t>Argentina</t>
        </is>
      </c>
    </row>
    <row r="24">
      <c r="A24" t="n">
        <v>22</v>
      </c>
      <c r="B24" s="3" t="n">
        <v>44866</v>
      </c>
      <c r="C24" t="inlineStr">
        <is>
          <t>metrogas</t>
        </is>
      </c>
      <c r="D24" t="n">
        <v>601.944</v>
      </c>
      <c r="E24" t="inlineStr">
        <is>
          <t>CABA + Norte GBA</t>
        </is>
      </c>
      <c r="F24" t="inlineStr">
        <is>
          <t>Argentina</t>
        </is>
      </c>
    </row>
    <row r="25">
      <c r="A25" t="n">
        <v>23</v>
      </c>
      <c r="B25" s="3" t="n">
        <v>44896</v>
      </c>
      <c r="C25" t="inlineStr">
        <is>
          <t>metrogas</t>
        </is>
      </c>
      <c r="D25" t="n">
        <v>638.811</v>
      </c>
      <c r="E25" t="inlineStr">
        <is>
          <t>CABA + Norte GBA</t>
        </is>
      </c>
      <c r="F25" t="inlineStr">
        <is>
          <t>Argentina</t>
        </is>
      </c>
    </row>
    <row r="26">
      <c r="A26" t="n">
        <v>24</v>
      </c>
      <c r="B26" s="3" t="n">
        <v>44927</v>
      </c>
      <c r="C26" t="inlineStr">
        <is>
          <t>metrogas</t>
        </is>
      </c>
      <c r="D26" t="n">
        <v>566.064</v>
      </c>
      <c r="E26" t="inlineStr">
        <is>
          <t>CABA + Norte GBA</t>
        </is>
      </c>
      <c r="F26" t="inlineStr">
        <is>
          <t>Argentina</t>
        </is>
      </c>
    </row>
    <row r="27">
      <c r="A27" t="n">
        <v>25</v>
      </c>
      <c r="B27" s="3" t="n">
        <v>44958</v>
      </c>
      <c r="C27" t="inlineStr">
        <is>
          <t>metrogas</t>
        </is>
      </c>
      <c r="D27" t="n">
        <v>490.602</v>
      </c>
      <c r="E27" t="inlineStr">
        <is>
          <t>CABA + Norte GBA</t>
        </is>
      </c>
      <c r="F27" t="inlineStr">
        <is>
          <t>Argentina</t>
        </is>
      </c>
    </row>
    <row r="28">
      <c r="A28" t="n">
        <v>26</v>
      </c>
      <c r="B28" s="3" t="n">
        <v>44986</v>
      </c>
      <c r="C28" t="inlineStr">
        <is>
          <t>metrogas</t>
        </is>
      </c>
      <c r="D28" t="n">
        <v>642.897</v>
      </c>
      <c r="E28" t="inlineStr">
        <is>
          <t>CABA + Norte GBA</t>
        </is>
      </c>
      <c r="F28" t="inlineStr">
        <is>
          <t>Argentina</t>
        </is>
      </c>
    </row>
    <row r="29">
      <c r="A29" t="n">
        <v>27</v>
      </c>
      <c r="B29" s="3" t="n">
        <v>45017</v>
      </c>
      <c r="C29" t="inlineStr">
        <is>
          <t>metrogas</t>
        </is>
      </c>
      <c r="D29" t="n">
        <v>514.679</v>
      </c>
      <c r="E29" t="inlineStr">
        <is>
          <t>CABA + Norte GBA</t>
        </is>
      </c>
      <c r="F29" t="inlineStr">
        <is>
          <t>Argentina</t>
        </is>
      </c>
    </row>
    <row r="30">
      <c r="A30" t="n">
        <v>28</v>
      </c>
      <c r="B30" s="3" t="n">
        <v>45047</v>
      </c>
      <c r="C30" t="inlineStr">
        <is>
          <t>metrogas</t>
        </is>
      </c>
      <c r="D30" t="n">
        <v>591.8150000000001</v>
      </c>
      <c r="E30" t="inlineStr">
        <is>
          <t>CABA + Norte GBA</t>
        </is>
      </c>
      <c r="F30" t="inlineStr">
        <is>
          <t>Argentina</t>
        </is>
      </c>
    </row>
    <row r="31">
      <c r="A31" t="n">
        <v>29</v>
      </c>
      <c r="B31" s="3" t="n">
        <v>45078</v>
      </c>
      <c r="C31" t="inlineStr">
        <is>
          <t>metrogas</t>
        </is>
      </c>
      <c r="D31" t="n">
        <v>634.133</v>
      </c>
      <c r="E31" t="inlineStr">
        <is>
          <t>CABA + Norte GBA</t>
        </is>
      </c>
      <c r="F31" t="inlineStr">
        <is>
          <t>Argentina</t>
        </is>
      </c>
    </row>
    <row r="32">
      <c r="A32" t="n">
        <v>30</v>
      </c>
      <c r="B32" s="3" t="n">
        <v>45108</v>
      </c>
      <c r="C32" t="inlineStr">
        <is>
          <t>metrogas</t>
        </is>
      </c>
      <c r="D32" t="n">
        <v>609.823</v>
      </c>
      <c r="E32" t="inlineStr">
        <is>
          <t>CABA + Norte GBA</t>
        </is>
      </c>
      <c r="F32" t="inlineStr">
        <is>
          <t>Argentina</t>
        </is>
      </c>
    </row>
    <row r="33">
      <c r="A33" t="n">
        <v>31</v>
      </c>
      <c r="B33" s="3" t="n">
        <v>45139</v>
      </c>
      <c r="C33" t="inlineStr">
        <is>
          <t>metrogas</t>
        </is>
      </c>
      <c r="D33" t="n">
        <v>669.122</v>
      </c>
      <c r="E33" t="inlineStr">
        <is>
          <t>CABA + Norte GBA</t>
        </is>
      </c>
      <c r="F33" t="inlineStr">
        <is>
          <t>Argentina</t>
        </is>
      </c>
    </row>
    <row r="34">
      <c r="A34" t="n">
        <v>32</v>
      </c>
      <c r="B34" s="3" t="n">
        <v>45170</v>
      </c>
      <c r="C34" t="inlineStr">
        <is>
          <t>metrogas</t>
        </is>
      </c>
      <c r="D34" t="n">
        <v>650.828</v>
      </c>
      <c r="E34" t="inlineStr">
        <is>
          <t>CABA + Norte GBA</t>
        </is>
      </c>
      <c r="F34" t="inlineStr">
        <is>
          <t>Argentina</t>
        </is>
      </c>
    </row>
    <row r="35">
      <c r="A35" t="n">
        <v>33</v>
      </c>
      <c r="B35" s="3" t="n">
        <v>45200</v>
      </c>
      <c r="C35" t="inlineStr">
        <is>
          <t>metrogas</t>
        </is>
      </c>
      <c r="D35" t="n">
        <v>570.308</v>
      </c>
      <c r="E35" t="inlineStr">
        <is>
          <t>CABA + Norte GBA</t>
        </is>
      </c>
      <c r="F35" t="inlineStr">
        <is>
          <t>Argentina</t>
        </is>
      </c>
    </row>
    <row r="36">
      <c r="A36" t="n">
        <v>34</v>
      </c>
      <c r="B36" s="3" t="n">
        <v>45231</v>
      </c>
      <c r="C36" t="inlineStr">
        <is>
          <t>metrogas</t>
        </is>
      </c>
      <c r="D36" t="n">
        <v>601.042</v>
      </c>
      <c r="E36" t="inlineStr">
        <is>
          <t>CABA + Norte GBA</t>
        </is>
      </c>
      <c r="F36" t="inlineStr">
        <is>
          <t>Argentina</t>
        </is>
      </c>
    </row>
    <row r="37">
      <c r="A37" t="n">
        <v>35</v>
      </c>
      <c r="B37" s="3" t="n">
        <v>45261</v>
      </c>
      <c r="C37" t="inlineStr">
        <is>
          <t>metrogas</t>
        </is>
      </c>
      <c r="D37" t="n">
        <v>567.162</v>
      </c>
      <c r="E37" t="inlineStr">
        <is>
          <t>CABA + Norte GBA</t>
        </is>
      </c>
      <c r="F37" t="inlineStr">
        <is>
          <t>Argentina</t>
        </is>
      </c>
    </row>
    <row r="38">
      <c r="A38" t="n">
        <v>36</v>
      </c>
      <c r="B38" s="3" t="n">
        <v>45292</v>
      </c>
      <c r="C38" t="inlineStr">
        <is>
          <t>metrogas</t>
        </is>
      </c>
      <c r="D38" t="n">
        <v>510.21</v>
      </c>
      <c r="E38" t="inlineStr">
        <is>
          <t>CABA + Norte GBA</t>
        </is>
      </c>
      <c r="F38" t="inlineStr">
        <is>
          <t>Argentina</t>
        </is>
      </c>
    </row>
    <row r="39">
      <c r="A39" t="n">
        <v>37</v>
      </c>
      <c r="B39" s="3" t="n">
        <v>45323</v>
      </c>
      <c r="C39" t="inlineStr">
        <is>
          <t>metrogas</t>
        </is>
      </c>
      <c r="D39" t="n">
        <v>474.176</v>
      </c>
      <c r="E39" t="inlineStr">
        <is>
          <t>CABA + Norte GBA</t>
        </is>
      </c>
      <c r="F39" t="inlineStr">
        <is>
          <t>Argentina</t>
        </is>
      </c>
    </row>
    <row r="40">
      <c r="A40" t="n">
        <v>38</v>
      </c>
      <c r="B40" s="3" t="n">
        <v>45352</v>
      </c>
      <c r="C40" t="inlineStr">
        <is>
          <t>metrogas</t>
        </is>
      </c>
      <c r="D40" t="n">
        <v>480.93</v>
      </c>
      <c r="E40" t="inlineStr">
        <is>
          <t>CABA + Norte GBA</t>
        </is>
      </c>
      <c r="F40" t="inlineStr">
        <is>
          <t>Argentina</t>
        </is>
      </c>
    </row>
    <row r="41">
      <c r="A41" t="n">
        <v>39</v>
      </c>
      <c r="B41" s="3" t="n">
        <v>45383</v>
      </c>
      <c r="C41" t="inlineStr">
        <is>
          <t>metrogas</t>
        </is>
      </c>
      <c r="D41" t="n">
        <v>451.275</v>
      </c>
      <c r="E41" t="inlineStr">
        <is>
          <t>CABA + Norte GBA</t>
        </is>
      </c>
      <c r="F41" t="inlineStr">
        <is>
          <t>Argentina</t>
        </is>
      </c>
    </row>
    <row r="42">
      <c r="A42" t="n">
        <v>40</v>
      </c>
      <c r="B42" s="3" t="n">
        <v>45413</v>
      </c>
      <c r="C42" t="inlineStr">
        <is>
          <t>metrogas</t>
        </is>
      </c>
      <c r="D42" t="n">
        <v>467.435</v>
      </c>
      <c r="E42" t="inlineStr">
        <is>
          <t>CABA + Norte GBA</t>
        </is>
      </c>
      <c r="F42" t="inlineStr">
        <is>
          <t>Argentina</t>
        </is>
      </c>
    </row>
    <row r="43">
      <c r="A43" t="n">
        <v>41</v>
      </c>
      <c r="B43" s="3" t="n">
        <v>45444</v>
      </c>
      <c r="C43" t="inlineStr">
        <is>
          <t>metrogas</t>
        </is>
      </c>
      <c r="D43" t="n">
        <v>527.699</v>
      </c>
      <c r="E43" t="inlineStr">
        <is>
          <t>CABA + Norte GBA</t>
        </is>
      </c>
      <c r="F43" t="inlineStr">
        <is>
          <t>Argentina</t>
        </is>
      </c>
    </row>
    <row r="44">
      <c r="A44" t="n">
        <v>42</v>
      </c>
      <c r="B44" s="3" t="n">
        <v>45474</v>
      </c>
      <c r="C44" t="inlineStr">
        <is>
          <t>metrogas</t>
        </is>
      </c>
      <c r="D44" t="n">
        <v>612.378</v>
      </c>
      <c r="E44" t="inlineStr">
        <is>
          <t>CABA + Norte GBA</t>
        </is>
      </c>
      <c r="F44" t="inlineStr">
        <is>
          <t>Argentina</t>
        </is>
      </c>
    </row>
    <row r="45">
      <c r="A45" t="n">
        <v>43</v>
      </c>
      <c r="B45" s="3" t="n">
        <v>45505</v>
      </c>
      <c r="C45" t="inlineStr">
        <is>
          <t>metrogas</t>
        </is>
      </c>
      <c r="D45" t="n">
        <v>600.11</v>
      </c>
      <c r="E45" t="inlineStr">
        <is>
          <t>CABA + Norte GBA</t>
        </is>
      </c>
      <c r="F45" t="inlineStr">
        <is>
          <t>Argentina</t>
        </is>
      </c>
    </row>
    <row r="46">
      <c r="A46" t="n">
        <v>44</v>
      </c>
      <c r="B46" s="3" t="n">
        <v>45536</v>
      </c>
      <c r="C46" t="inlineStr">
        <is>
          <t>metrogas</t>
        </is>
      </c>
      <c r="D46" t="n">
        <v>541.011</v>
      </c>
      <c r="E46" t="inlineStr">
        <is>
          <t>CABA + Norte GBA</t>
        </is>
      </c>
      <c r="F46" t="inlineStr">
        <is>
          <t>Argentina</t>
        </is>
      </c>
    </row>
    <row r="47">
      <c r="A47" t="n">
        <v>45</v>
      </c>
      <c r="B47" s="3" t="n">
        <v>45566</v>
      </c>
      <c r="C47" t="inlineStr">
        <is>
          <t>metrogas</t>
        </is>
      </c>
      <c r="D47" t="n">
        <v>442.598</v>
      </c>
      <c r="E47" t="inlineStr">
        <is>
          <t>CABA + Norte GBA</t>
        </is>
      </c>
      <c r="F47" t="inlineStr">
        <is>
          <t>Argentina</t>
        </is>
      </c>
    </row>
    <row r="48">
      <c r="A48" t="n">
        <v>46</v>
      </c>
      <c r="B48" s="3" t="n">
        <v>45597</v>
      </c>
      <c r="C48" t="inlineStr">
        <is>
          <t>metrogas</t>
        </is>
      </c>
      <c r="D48" t="n">
        <v>493.649</v>
      </c>
      <c r="E48" t="inlineStr">
        <is>
          <t>CABA + Norte GBA</t>
        </is>
      </c>
      <c r="F48" t="inlineStr">
        <is>
          <t>Argentina</t>
        </is>
      </c>
    </row>
    <row r="49">
      <c r="A49" t="n">
        <v>47</v>
      </c>
      <c r="B49" s="3" t="n">
        <v>45627</v>
      </c>
      <c r="C49" t="inlineStr">
        <is>
          <t>metrogas</t>
        </is>
      </c>
      <c r="D49" t="n">
        <v>453.894</v>
      </c>
      <c r="E49" t="inlineStr">
        <is>
          <t>CABA + Norte GBA</t>
        </is>
      </c>
      <c r="F49" t="inlineStr">
        <is>
          <t>Argentina</t>
        </is>
      </c>
    </row>
    <row r="50">
      <c r="A50" t="n">
        <v>48</v>
      </c>
      <c r="B50" s="3" t="n">
        <v>45658</v>
      </c>
      <c r="C50" t="inlineStr">
        <is>
          <t>metrogas</t>
        </is>
      </c>
      <c r="D50" t="n">
        <v>531.6079999999999</v>
      </c>
      <c r="E50" t="inlineStr">
        <is>
          <t>CABA + Norte GBA</t>
        </is>
      </c>
      <c r="F50" t="inlineStr">
        <is>
          <t>Argentina</t>
        </is>
      </c>
    </row>
    <row r="51">
      <c r="A51" t="n">
        <v>49</v>
      </c>
      <c r="B51" s="3" t="n">
        <v>45689</v>
      </c>
      <c r="C51" t="inlineStr">
        <is>
          <t>metrogas</t>
        </is>
      </c>
      <c r="D51" t="n">
        <v>522.973</v>
      </c>
      <c r="E51" t="inlineStr">
        <is>
          <t>CABA + Norte GBA</t>
        </is>
      </c>
      <c r="F51" t="inlineStr">
        <is>
          <t>Argentina</t>
        </is>
      </c>
    </row>
    <row r="52">
      <c r="A52" t="n">
        <v>50</v>
      </c>
      <c r="B52" s="3" t="n">
        <v>45717</v>
      </c>
      <c r="C52" t="inlineStr">
        <is>
          <t>metrogas</t>
        </is>
      </c>
      <c r="D52" t="n">
        <v>488.737</v>
      </c>
      <c r="E52" t="inlineStr">
        <is>
          <t>CABA + Norte GBA</t>
        </is>
      </c>
      <c r="F52" t="inlineStr">
        <is>
          <t>Argentina</t>
        </is>
      </c>
    </row>
    <row r="53">
      <c r="A53" t="n">
        <v>51</v>
      </c>
      <c r="B53" s="3" t="n">
        <v>45748</v>
      </c>
      <c r="C53" t="inlineStr">
        <is>
          <t>metrogas</t>
        </is>
      </c>
      <c r="D53" t="n">
        <v>395.726</v>
      </c>
      <c r="E53" t="inlineStr">
        <is>
          <t>CABA + Norte GBA</t>
        </is>
      </c>
      <c r="F53" t="inlineStr">
        <is>
          <t>Argentina</t>
        </is>
      </c>
    </row>
    <row r="54">
      <c r="A54" t="n">
        <v>52</v>
      </c>
      <c r="B54" s="3" t="n">
        <v>45778</v>
      </c>
      <c r="C54" t="inlineStr">
        <is>
          <t>metrogas</t>
        </is>
      </c>
      <c r="D54" t="n">
        <v>481.697</v>
      </c>
      <c r="E54" t="inlineStr">
        <is>
          <t>CABA + Norte GBA</t>
        </is>
      </c>
      <c r="F54" t="inlineStr">
        <is>
          <t>Argentina</t>
        </is>
      </c>
    </row>
    <row r="55">
      <c r="A55" t="n">
        <v>53</v>
      </c>
      <c r="B55" s="3" t="n">
        <v>45809</v>
      </c>
      <c r="C55" t="inlineStr">
        <is>
          <t>metrogas</t>
        </is>
      </c>
      <c r="D55" t="n">
        <v>585.773</v>
      </c>
      <c r="E55" t="inlineStr">
        <is>
          <t>CABA + Norte GBA</t>
        </is>
      </c>
      <c r="F55" t="inlineStr">
        <is>
          <t>Argentina</t>
        </is>
      </c>
    </row>
    <row r="56">
      <c r="A56" t="n">
        <v>54</v>
      </c>
      <c r="B56" s="3" t="n">
        <v>45839</v>
      </c>
      <c r="C56" t="inlineStr">
        <is>
          <t>metrogas</t>
        </is>
      </c>
      <c r="D56" t="n">
        <v>606.028</v>
      </c>
      <c r="E56" t="inlineStr">
        <is>
          <t>CABA + Norte GBA</t>
        </is>
      </c>
      <c r="F56" t="inlineStr">
        <is>
          <t>Argentina</t>
        </is>
      </c>
    </row>
    <row r="57">
      <c r="A57" t="n">
        <v>55</v>
      </c>
      <c r="B57" s="3" t="n">
        <v>45870</v>
      </c>
      <c r="C57" t="inlineStr">
        <is>
          <t>metrogas</t>
        </is>
      </c>
      <c r="D57" t="n">
        <v>613.777</v>
      </c>
      <c r="E57" t="inlineStr">
        <is>
          <t>CABA + Norte GBA</t>
        </is>
      </c>
      <c r="F57" t="inlineStr">
        <is>
          <t>Argentina</t>
        </is>
      </c>
    </row>
    <row r="58">
      <c r="A58" t="n">
        <v>56</v>
      </c>
      <c r="B58" s="3" t="n">
        <v>45901</v>
      </c>
      <c r="C58" t="inlineStr">
        <is>
          <t>metrogas</t>
        </is>
      </c>
      <c r="D58" t="n">
        <v>477.94</v>
      </c>
      <c r="E58" t="inlineStr">
        <is>
          <t>CABA + Norte GBA</t>
        </is>
      </c>
      <c r="F58" t="inlineStr">
        <is>
          <t>Argentina</t>
        </is>
      </c>
    </row>
    <row r="59">
      <c r="A59" t="n">
        <v>57</v>
      </c>
      <c r="B59" s="3" t="n">
        <v>45931</v>
      </c>
      <c r="C59" t="inlineStr">
        <is>
          <t>metrogas</t>
        </is>
      </c>
      <c r="D59" t="n">
        <v>393.606</v>
      </c>
      <c r="E59" t="inlineStr">
        <is>
          <t>CABA + Norte GBA</t>
        </is>
      </c>
      <c r="F59" t="inlineStr">
        <is>
          <t>Argentina</t>
        </is>
      </c>
    </row>
    <row r="60">
      <c r="A60" t="n">
        <v>58</v>
      </c>
      <c r="B60" s="3" t="n">
        <v>45962</v>
      </c>
      <c r="C60" t="inlineStr">
        <is>
          <t>metrogas</t>
        </is>
      </c>
      <c r="D60" t="n">
        <v>395.994</v>
      </c>
      <c r="E60" t="inlineStr">
        <is>
          <t>CABA + Norte GBA</t>
        </is>
      </c>
      <c r="F60" t="inlineStr">
        <is>
          <t>Argentina</t>
        </is>
      </c>
    </row>
    <row r="61">
      <c r="A61" t="n">
        <v>59</v>
      </c>
      <c r="B61" s="3" t="n">
        <v>45992</v>
      </c>
      <c r="C61" t="inlineStr">
        <is>
          <t>metrogas</t>
        </is>
      </c>
      <c r="D61" t="n">
        <v>527.967</v>
      </c>
      <c r="E61" t="inlineStr">
        <is>
          <t>CABA + Norte GBA</t>
        </is>
      </c>
      <c r="F61" t="inlineStr">
        <is>
          <t>Argentina</t>
        </is>
      </c>
    </row>
    <row r="62">
      <c r="A62" t="n">
        <v>60</v>
      </c>
      <c r="B62" s="3" t="n">
        <v>46023</v>
      </c>
      <c r="C62" t="inlineStr">
        <is>
          <t>metrogas</t>
        </is>
      </c>
      <c r="D62" t="n">
        <v>517.0119999999999</v>
      </c>
      <c r="E62" t="inlineStr">
        <is>
          <t>CABA + Norte GBA</t>
        </is>
      </c>
      <c r="F62" t="inlineStr">
        <is>
          <t>Argentina</t>
        </is>
      </c>
    </row>
    <row r="63">
      <c r="A63" t="n">
        <v>61</v>
      </c>
      <c r="B63" s="3" t="n">
        <v>46054</v>
      </c>
      <c r="C63" t="inlineStr">
        <is>
          <t>metrogas</t>
        </is>
      </c>
      <c r="D63" t="n">
        <v>463.789</v>
      </c>
      <c r="E63" t="inlineStr">
        <is>
          <t>CABA + Norte GBA</t>
        </is>
      </c>
      <c r="F63" t="inlineStr">
        <is>
          <t>Argentina</t>
        </is>
      </c>
    </row>
    <row r="64">
      <c r="A64" t="n">
        <v>62</v>
      </c>
      <c r="B64" s="3" t="n">
        <v>46082</v>
      </c>
      <c r="C64" t="inlineStr">
        <is>
          <t>metrogas</t>
        </is>
      </c>
      <c r="D64" t="n">
        <v>492.995</v>
      </c>
      <c r="E64" t="inlineStr">
        <is>
          <t>CABA + Norte GBA</t>
        </is>
      </c>
      <c r="F64" t="inlineStr">
        <is>
          <t>Argentina</t>
        </is>
      </c>
    </row>
    <row r="65">
      <c r="A65" t="n">
        <v>63</v>
      </c>
      <c r="B65" s="3" t="n">
        <v>46113</v>
      </c>
      <c r="C65" t="inlineStr">
        <is>
          <t>metrogas</t>
        </is>
      </c>
      <c r="D65" t="n">
        <v>430.904</v>
      </c>
      <c r="E65" t="inlineStr">
        <is>
          <t>CABA + Norte GBA</t>
        </is>
      </c>
      <c r="F65" t="inlineStr">
        <is>
          <t>Argentina</t>
        </is>
      </c>
    </row>
    <row r="66">
      <c r="A66" t="n">
        <v>64</v>
      </c>
      <c r="B66" s="3" t="n">
        <v>46143</v>
      </c>
      <c r="C66" t="inlineStr">
        <is>
          <t>metrogas</t>
        </is>
      </c>
      <c r="D66" t="n">
        <v>534.223</v>
      </c>
      <c r="E66" t="inlineStr">
        <is>
          <t>CABA + Norte GBA</t>
        </is>
      </c>
      <c r="F66" t="inlineStr">
        <is>
          <t>Argentina</t>
        </is>
      </c>
    </row>
    <row r="67">
      <c r="A67" t="n">
        <v>65</v>
      </c>
      <c r="B67" s="3" t="n">
        <v>46174</v>
      </c>
      <c r="C67" t="inlineStr">
        <is>
          <t>metrogas</t>
        </is>
      </c>
      <c r="D67" t="n">
        <v>527.27</v>
      </c>
      <c r="E67" t="inlineStr">
        <is>
          <t>CABA + Norte GBA</t>
        </is>
      </c>
      <c r="F67" t="inlineStr">
        <is>
          <t>Argentina</t>
        </is>
      </c>
    </row>
    <row r="68">
      <c r="A68" t="n">
        <v>66</v>
      </c>
      <c r="B68" s="3" t="n">
        <v>44197</v>
      </c>
      <c r="C68" t="inlineStr">
        <is>
          <t>gas_natural_fenosa</t>
        </is>
      </c>
      <c r="D68" t="n">
        <v>296.337</v>
      </c>
      <c r="E68" t="inlineStr">
        <is>
          <t>Oeste/Sur GBA</t>
        </is>
      </c>
      <c r="F68" t="inlineStr">
        <is>
          <t>Argentina</t>
        </is>
      </c>
    </row>
    <row r="69">
      <c r="A69" t="n">
        <v>67</v>
      </c>
      <c r="B69" s="3" t="n">
        <v>44228</v>
      </c>
      <c r="C69" t="inlineStr">
        <is>
          <t>gas_natural_fenosa</t>
        </is>
      </c>
      <c r="D69" t="n">
        <v>263.995</v>
      </c>
      <c r="E69" t="inlineStr">
        <is>
          <t>Oeste/Sur GBA</t>
        </is>
      </c>
      <c r="F69" t="inlineStr">
        <is>
          <t>Argentina</t>
        </is>
      </c>
    </row>
    <row r="70">
      <c r="A70" t="n">
        <v>68</v>
      </c>
      <c r="B70" s="3" t="n">
        <v>44256</v>
      </c>
      <c r="C70" t="inlineStr">
        <is>
          <t>gas_natural_fenosa</t>
        </is>
      </c>
      <c r="D70" t="n">
        <v>339.845</v>
      </c>
      <c r="E70" t="inlineStr">
        <is>
          <t>Oeste/Sur GBA</t>
        </is>
      </c>
      <c r="F70" t="inlineStr">
        <is>
          <t>Argentina</t>
        </is>
      </c>
    </row>
    <row r="71">
      <c r="A71" t="n">
        <v>69</v>
      </c>
      <c r="B71" s="3" t="n">
        <v>44287</v>
      </c>
      <c r="C71" t="inlineStr">
        <is>
          <t>gas_natural_fenosa</t>
        </is>
      </c>
      <c r="D71" t="n">
        <v>319.376</v>
      </c>
      <c r="E71" t="inlineStr">
        <is>
          <t>Oeste/Sur GBA</t>
        </is>
      </c>
      <c r="F71" t="inlineStr">
        <is>
          <t>Argentina</t>
        </is>
      </c>
    </row>
    <row r="72">
      <c r="A72" t="n">
        <v>70</v>
      </c>
      <c r="B72" s="3" t="n">
        <v>44317</v>
      </c>
      <c r="C72" t="inlineStr">
        <is>
          <t>gas_natural_fenosa</t>
        </is>
      </c>
      <c r="D72" t="n">
        <v>411.319</v>
      </c>
      <c r="E72" t="inlineStr">
        <is>
          <t>Oeste/Sur GBA</t>
        </is>
      </c>
      <c r="F72" t="inlineStr">
        <is>
          <t>Argentina</t>
        </is>
      </c>
    </row>
    <row r="73">
      <c r="A73" t="n">
        <v>71</v>
      </c>
      <c r="B73" s="3" t="n">
        <v>44348</v>
      </c>
      <c r="C73" t="inlineStr">
        <is>
          <t>gas_natural_fenosa</t>
        </is>
      </c>
      <c r="D73" t="n">
        <v>513.766</v>
      </c>
      <c r="E73" t="inlineStr">
        <is>
          <t>Oeste/Sur GBA</t>
        </is>
      </c>
      <c r="F73" t="inlineStr">
        <is>
          <t>Argentina</t>
        </is>
      </c>
    </row>
    <row r="74">
      <c r="A74" t="n">
        <v>72</v>
      </c>
      <c r="B74" s="3" t="n">
        <v>44378</v>
      </c>
      <c r="C74" t="inlineStr">
        <is>
          <t>gas_natural_fenosa</t>
        </is>
      </c>
      <c r="D74" t="n">
        <v>547.662</v>
      </c>
      <c r="E74" t="inlineStr">
        <is>
          <t>Oeste/Sur GBA</t>
        </is>
      </c>
      <c r="F74" t="inlineStr">
        <is>
          <t>Argentina</t>
        </is>
      </c>
    </row>
    <row r="75">
      <c r="A75" t="n">
        <v>73</v>
      </c>
      <c r="B75" s="3" t="n">
        <v>44409</v>
      </c>
      <c r="C75" t="inlineStr">
        <is>
          <t>gas_natural_fenosa</t>
        </is>
      </c>
      <c r="D75" t="n">
        <v>533.976</v>
      </c>
      <c r="E75" t="inlineStr">
        <is>
          <t>Oeste/Sur GBA</t>
        </is>
      </c>
      <c r="F75" t="inlineStr">
        <is>
          <t>Argentina</t>
        </is>
      </c>
    </row>
    <row r="76">
      <c r="A76" t="n">
        <v>74</v>
      </c>
      <c r="B76" s="3" t="n">
        <v>44440</v>
      </c>
      <c r="C76" t="inlineStr">
        <is>
          <t>gas_natural_fenosa</t>
        </is>
      </c>
      <c r="D76" t="n">
        <v>439.176</v>
      </c>
      <c r="E76" t="inlineStr">
        <is>
          <t>Oeste/Sur GBA</t>
        </is>
      </c>
      <c r="F76" t="inlineStr">
        <is>
          <t>Argentina</t>
        </is>
      </c>
    </row>
    <row r="77">
      <c r="A77" t="n">
        <v>75</v>
      </c>
      <c r="B77" s="3" t="n">
        <v>44470</v>
      </c>
      <c r="C77" t="inlineStr">
        <is>
          <t>gas_natural_fenosa</t>
        </is>
      </c>
      <c r="D77" t="n">
        <v>375.713</v>
      </c>
      <c r="E77" t="inlineStr">
        <is>
          <t>Oeste/Sur GBA</t>
        </is>
      </c>
      <c r="F77" t="inlineStr">
        <is>
          <t>Argentina</t>
        </is>
      </c>
    </row>
    <row r="78">
      <c r="A78" t="n">
        <v>76</v>
      </c>
      <c r="B78" s="3" t="n">
        <v>44501</v>
      </c>
      <c r="C78" t="inlineStr">
        <is>
          <t>gas_natural_fenosa</t>
        </is>
      </c>
      <c r="D78" t="n">
        <v>349.553</v>
      </c>
      <c r="E78" t="inlineStr">
        <is>
          <t>Oeste/Sur GBA</t>
        </is>
      </c>
      <c r="F78" t="inlineStr">
        <is>
          <t>Argentina</t>
        </is>
      </c>
    </row>
    <row r="79">
      <c r="A79" t="n">
        <v>77</v>
      </c>
      <c r="B79" s="3" t="n">
        <v>44531</v>
      </c>
      <c r="C79" t="inlineStr">
        <is>
          <t>gas_natural_fenosa</t>
        </is>
      </c>
      <c r="D79" t="n">
        <v>333.136</v>
      </c>
      <c r="E79" t="inlineStr">
        <is>
          <t>Oeste/Sur GBA</t>
        </is>
      </c>
      <c r="F79" t="inlineStr">
        <is>
          <t>Argentina</t>
        </is>
      </c>
    </row>
    <row r="80">
      <c r="A80" t="n">
        <v>78</v>
      </c>
      <c r="B80" s="3" t="n">
        <v>44562</v>
      </c>
      <c r="C80" t="inlineStr">
        <is>
          <t>gas_natural_fenosa</t>
        </is>
      </c>
      <c r="D80" t="n">
        <v>292.282</v>
      </c>
      <c r="E80" t="inlineStr">
        <is>
          <t>Oeste/Sur GBA</t>
        </is>
      </c>
      <c r="F80" t="inlineStr">
        <is>
          <t>Argentina</t>
        </is>
      </c>
    </row>
    <row r="81">
      <c r="A81" t="n">
        <v>79</v>
      </c>
      <c r="B81" s="3" t="n">
        <v>44593</v>
      </c>
      <c r="C81" t="inlineStr">
        <is>
          <t>gas_natural_fenosa</t>
        </is>
      </c>
      <c r="D81" t="n">
        <v>301.779</v>
      </c>
      <c r="E81" t="inlineStr">
        <is>
          <t>Oeste/Sur GBA</t>
        </is>
      </c>
      <c r="F81" t="inlineStr">
        <is>
          <t>Argentina</t>
        </is>
      </c>
    </row>
    <row r="82">
      <c r="A82" t="n">
        <v>80</v>
      </c>
      <c r="B82" s="3" t="n">
        <v>44621</v>
      </c>
      <c r="C82" t="inlineStr">
        <is>
          <t>gas_natural_fenosa</t>
        </is>
      </c>
      <c r="D82" t="n">
        <v>331.717</v>
      </c>
      <c r="E82" t="inlineStr">
        <is>
          <t>Oeste/Sur GBA</t>
        </is>
      </c>
      <c r="F82" t="inlineStr">
        <is>
          <t>Argentina</t>
        </is>
      </c>
    </row>
    <row r="83">
      <c r="A83" t="n">
        <v>81</v>
      </c>
      <c r="B83" s="3" t="n">
        <v>44652</v>
      </c>
      <c r="C83" t="inlineStr">
        <is>
          <t>gas_natural_fenosa</t>
        </is>
      </c>
      <c r="D83" t="n">
        <v>283.901</v>
      </c>
      <c r="E83" t="inlineStr">
        <is>
          <t>Oeste/Sur GBA</t>
        </is>
      </c>
      <c r="F83" t="inlineStr">
        <is>
          <t>Argentina</t>
        </is>
      </c>
    </row>
    <row r="84">
      <c r="A84" t="n">
        <v>82</v>
      </c>
      <c r="B84" s="3" t="n">
        <v>44682</v>
      </c>
      <c r="C84" t="inlineStr">
        <is>
          <t>gas_natural_fenosa</t>
        </is>
      </c>
      <c r="D84" t="n">
        <v>411.069</v>
      </c>
      <c r="E84" t="inlineStr">
        <is>
          <t>Oeste/Sur GBA</t>
        </is>
      </c>
      <c r="F84" t="inlineStr">
        <is>
          <t>Argentina</t>
        </is>
      </c>
    </row>
    <row r="85">
      <c r="A85" t="n">
        <v>83</v>
      </c>
      <c r="B85" s="3" t="n">
        <v>44713</v>
      </c>
      <c r="C85" t="inlineStr">
        <is>
          <t>gas_natural_fenosa</t>
        </is>
      </c>
      <c r="D85" t="n">
        <v>486.737</v>
      </c>
      <c r="E85" t="inlineStr">
        <is>
          <t>Oeste/Sur GBA</t>
        </is>
      </c>
      <c r="F85" t="inlineStr">
        <is>
          <t>Argentina</t>
        </is>
      </c>
    </row>
    <row r="86">
      <c r="A86" t="n">
        <v>84</v>
      </c>
      <c r="B86" s="3" t="n">
        <v>44743</v>
      </c>
      <c r="C86" t="inlineStr">
        <is>
          <t>gas_natural_fenosa</t>
        </is>
      </c>
      <c r="D86" t="n">
        <v>527.866</v>
      </c>
      <c r="E86" t="inlineStr">
        <is>
          <t>Oeste/Sur GBA</t>
        </is>
      </c>
      <c r="F86" t="inlineStr">
        <is>
          <t>Argentina</t>
        </is>
      </c>
    </row>
    <row r="87">
      <c r="A87" t="n">
        <v>85</v>
      </c>
      <c r="B87" s="3" t="n">
        <v>44774</v>
      </c>
      <c r="C87" t="inlineStr">
        <is>
          <t>gas_natural_fenosa</t>
        </is>
      </c>
      <c r="D87" t="n">
        <v>446.3</v>
      </c>
      <c r="E87" t="inlineStr">
        <is>
          <t>Oeste/Sur GBA</t>
        </is>
      </c>
      <c r="F87" t="inlineStr">
        <is>
          <t>Argentina</t>
        </is>
      </c>
    </row>
    <row r="88">
      <c r="A88" t="n">
        <v>86</v>
      </c>
      <c r="B88" s="3" t="n">
        <v>44805</v>
      </c>
      <c r="C88" t="inlineStr">
        <is>
          <t>gas_natural_fenosa</t>
        </is>
      </c>
      <c r="D88" t="n">
        <v>361.187</v>
      </c>
      <c r="E88" t="inlineStr">
        <is>
          <t>Oeste/Sur GBA</t>
        </is>
      </c>
      <c r="F88" t="inlineStr">
        <is>
          <t>Argentina</t>
        </is>
      </c>
    </row>
    <row r="89">
      <c r="A89" t="n">
        <v>87</v>
      </c>
      <c r="B89" s="3" t="n">
        <v>44835</v>
      </c>
      <c r="C89" t="inlineStr">
        <is>
          <t>gas_natural_fenosa</t>
        </is>
      </c>
      <c r="D89" t="n">
        <v>345.499</v>
      </c>
      <c r="E89" t="inlineStr">
        <is>
          <t>Oeste/Sur GBA</t>
        </is>
      </c>
      <c r="F89" t="inlineStr">
        <is>
          <t>Argentina</t>
        </is>
      </c>
    </row>
    <row r="90">
      <c r="A90" t="n">
        <v>88</v>
      </c>
      <c r="B90" s="3" t="n">
        <v>44866</v>
      </c>
      <c r="C90" t="inlineStr">
        <is>
          <t>gas_natural_fenosa</t>
        </is>
      </c>
      <c r="D90" t="n">
        <v>330.844</v>
      </c>
      <c r="E90" t="inlineStr">
        <is>
          <t>Oeste/Sur GBA</t>
        </is>
      </c>
      <c r="F90" t="inlineStr">
        <is>
          <t>Argentina</t>
        </is>
      </c>
    </row>
    <row r="91">
      <c r="A91" t="n">
        <v>89</v>
      </c>
      <c r="B91" s="3" t="n">
        <v>44896</v>
      </c>
      <c r="C91" t="inlineStr">
        <is>
          <t>gas_natural_fenosa</t>
        </is>
      </c>
      <c r="D91" t="n">
        <v>316.98</v>
      </c>
      <c r="E91" t="inlineStr">
        <is>
          <t>Oeste/Sur GBA</t>
        </is>
      </c>
      <c r="F91" t="inlineStr">
        <is>
          <t>Argentina</t>
        </is>
      </c>
    </row>
    <row r="92">
      <c r="A92" t="n">
        <v>90</v>
      </c>
      <c r="B92" s="3" t="n">
        <v>44927</v>
      </c>
      <c r="C92" t="inlineStr">
        <is>
          <t>gas_natural_fenosa</t>
        </is>
      </c>
      <c r="D92" t="n">
        <v>301.115</v>
      </c>
      <c r="E92" t="inlineStr">
        <is>
          <t>Oeste/Sur GBA</t>
        </is>
      </c>
      <c r="F92" t="inlineStr">
        <is>
          <t>Argentina</t>
        </is>
      </c>
    </row>
    <row r="93">
      <c r="A93" t="n">
        <v>91</v>
      </c>
      <c r="B93" s="3" t="n">
        <v>44958</v>
      </c>
      <c r="C93" t="inlineStr">
        <is>
          <t>gas_natural_fenosa</t>
        </is>
      </c>
      <c r="D93" t="n">
        <v>273.855</v>
      </c>
      <c r="E93" t="inlineStr">
        <is>
          <t>Oeste/Sur GBA</t>
        </is>
      </c>
      <c r="F93" t="inlineStr">
        <is>
          <t>Argentina</t>
        </is>
      </c>
    </row>
    <row r="94">
      <c r="A94" t="n">
        <v>92</v>
      </c>
      <c r="B94" s="3" t="n">
        <v>44986</v>
      </c>
      <c r="C94" t="inlineStr">
        <is>
          <t>gas_natural_fenosa</t>
        </is>
      </c>
      <c r="D94" t="n">
        <v>294.65</v>
      </c>
      <c r="E94" t="inlineStr">
        <is>
          <t>Oeste/Sur GBA</t>
        </is>
      </c>
      <c r="F94" t="inlineStr">
        <is>
          <t>Argentina</t>
        </is>
      </c>
    </row>
    <row r="95">
      <c r="A95" t="n">
        <v>93</v>
      </c>
      <c r="B95" s="3" t="n">
        <v>45017</v>
      </c>
      <c r="C95" t="inlineStr">
        <is>
          <t>gas_natural_fenosa</t>
        </is>
      </c>
      <c r="D95" t="n">
        <v>329.698</v>
      </c>
      <c r="E95" t="inlineStr">
        <is>
          <t>Oeste/Sur GBA</t>
        </is>
      </c>
      <c r="F95" t="inlineStr">
        <is>
          <t>Argentina</t>
        </is>
      </c>
    </row>
    <row r="96">
      <c r="A96" t="n">
        <v>94</v>
      </c>
      <c r="B96" s="3" t="n">
        <v>45047</v>
      </c>
      <c r="C96" t="inlineStr">
        <is>
          <t>gas_natural_fenosa</t>
        </is>
      </c>
      <c r="D96" t="n">
        <v>398.213</v>
      </c>
      <c r="E96" t="inlineStr">
        <is>
          <t>Oeste/Sur GBA</t>
        </is>
      </c>
      <c r="F96" t="inlineStr">
        <is>
          <t>Argentina</t>
        </is>
      </c>
    </row>
    <row r="97">
      <c r="A97" t="n">
        <v>95</v>
      </c>
      <c r="B97" s="3" t="n">
        <v>45078</v>
      </c>
      <c r="C97" t="inlineStr">
        <is>
          <t>gas_natural_fenosa</t>
        </is>
      </c>
      <c r="D97" t="n">
        <v>483.079</v>
      </c>
      <c r="E97" t="inlineStr">
        <is>
          <t>Oeste/Sur GBA</t>
        </is>
      </c>
      <c r="F97" t="inlineStr">
        <is>
          <t>Argentina</t>
        </is>
      </c>
    </row>
    <row r="98">
      <c r="A98" t="n">
        <v>96</v>
      </c>
      <c r="B98" s="3" t="n">
        <v>45108</v>
      </c>
      <c r="C98" t="inlineStr">
        <is>
          <t>gas_natural_fenosa</t>
        </is>
      </c>
      <c r="D98" t="n">
        <v>489.45</v>
      </c>
      <c r="E98" t="inlineStr">
        <is>
          <t>Oeste/Sur GBA</t>
        </is>
      </c>
      <c r="F98" t="inlineStr">
        <is>
          <t>Argentina</t>
        </is>
      </c>
    </row>
    <row r="99">
      <c r="A99" t="n">
        <v>97</v>
      </c>
      <c r="B99" s="3" t="n">
        <v>45139</v>
      </c>
      <c r="C99" t="inlineStr">
        <is>
          <t>gas_natural_fenosa</t>
        </is>
      </c>
      <c r="D99" t="n">
        <v>462.321</v>
      </c>
      <c r="E99" t="inlineStr">
        <is>
          <t>Oeste/Sur GBA</t>
        </is>
      </c>
      <c r="F99" t="inlineStr">
        <is>
          <t>Argentina</t>
        </is>
      </c>
    </row>
    <row r="100">
      <c r="A100" t="n">
        <v>98</v>
      </c>
      <c r="B100" s="3" t="n">
        <v>45170</v>
      </c>
      <c r="C100" t="inlineStr">
        <is>
          <t>gas_natural_fenosa</t>
        </is>
      </c>
      <c r="D100" t="n">
        <v>409.8</v>
      </c>
      <c r="E100" t="inlineStr">
        <is>
          <t>Oeste/Sur GBA</t>
        </is>
      </c>
      <c r="F100" t="inlineStr">
        <is>
          <t>Argentina</t>
        </is>
      </c>
    </row>
    <row r="101">
      <c r="A101" t="n">
        <v>99</v>
      </c>
      <c r="B101" s="3" t="n">
        <v>45200</v>
      </c>
      <c r="C101" t="inlineStr">
        <is>
          <t>gas_natural_fenosa</t>
        </is>
      </c>
      <c r="D101" t="n">
        <v>347.384</v>
      </c>
      <c r="E101" t="inlineStr">
        <is>
          <t>Oeste/Sur GBA</t>
        </is>
      </c>
      <c r="F101" t="inlineStr">
        <is>
          <t>Argentina</t>
        </is>
      </c>
    </row>
    <row r="102">
      <c r="A102" t="n">
        <v>100</v>
      </c>
      <c r="B102" s="3" t="n">
        <v>45231</v>
      </c>
      <c r="C102" t="inlineStr">
        <is>
          <t>gas_natural_fenosa</t>
        </is>
      </c>
      <c r="D102" t="n">
        <v>343.412</v>
      </c>
      <c r="E102" t="inlineStr">
        <is>
          <t>Oeste/Sur GBA</t>
        </is>
      </c>
      <c r="F102" t="inlineStr">
        <is>
          <t>Argentina</t>
        </is>
      </c>
    </row>
    <row r="103">
      <c r="A103" t="n">
        <v>101</v>
      </c>
      <c r="B103" s="3" t="n">
        <v>45261</v>
      </c>
      <c r="C103" t="inlineStr">
        <is>
          <t>gas_natural_fenosa</t>
        </is>
      </c>
      <c r="D103" t="n">
        <v>309.138</v>
      </c>
      <c r="E103" t="inlineStr">
        <is>
          <t>Oeste/Sur GBA</t>
        </is>
      </c>
      <c r="F103" t="inlineStr">
        <is>
          <t>Argentina</t>
        </is>
      </c>
    </row>
    <row r="104">
      <c r="A104" t="n">
        <v>102</v>
      </c>
      <c r="B104" s="3" t="n">
        <v>45292</v>
      </c>
      <c r="C104" t="inlineStr">
        <is>
          <t>gas_natural_fenosa</t>
        </is>
      </c>
      <c r="D104" t="n">
        <v>291.653</v>
      </c>
      <c r="E104" t="inlineStr">
        <is>
          <t>Oeste/Sur GBA</t>
        </is>
      </c>
      <c r="F104" t="inlineStr">
        <is>
          <t>Argentina</t>
        </is>
      </c>
    </row>
    <row r="105">
      <c r="A105" t="n">
        <v>103</v>
      </c>
      <c r="B105" s="3" t="n">
        <v>45323</v>
      </c>
      <c r="C105" t="inlineStr">
        <is>
          <t>gas_natural_fenosa</t>
        </is>
      </c>
      <c r="D105" t="n">
        <v>278.67</v>
      </c>
      <c r="E105" t="inlineStr">
        <is>
          <t>Oeste/Sur GBA</t>
        </is>
      </c>
      <c r="F105" t="inlineStr">
        <is>
          <t>Argentina</t>
        </is>
      </c>
    </row>
    <row r="106">
      <c r="A106" t="n">
        <v>104</v>
      </c>
      <c r="B106" s="3" t="n">
        <v>45352</v>
      </c>
      <c r="C106" t="inlineStr">
        <is>
          <t>gas_natural_fenosa</t>
        </is>
      </c>
      <c r="D106" t="n">
        <v>322.397</v>
      </c>
      <c r="E106" t="inlineStr">
        <is>
          <t>Oeste/Sur GBA</t>
        </is>
      </c>
      <c r="F106" t="inlineStr">
        <is>
          <t>Argentina</t>
        </is>
      </c>
    </row>
    <row r="107">
      <c r="A107" t="n">
        <v>105</v>
      </c>
      <c r="B107" s="3" t="n">
        <v>45383</v>
      </c>
      <c r="C107" t="inlineStr">
        <is>
          <t>gas_natural_fenosa</t>
        </is>
      </c>
      <c r="D107" t="n">
        <v>339.807</v>
      </c>
      <c r="E107" t="inlineStr">
        <is>
          <t>Oeste/Sur GBA</t>
        </is>
      </c>
      <c r="F107" t="inlineStr">
        <is>
          <t>Argentina</t>
        </is>
      </c>
    </row>
    <row r="108">
      <c r="A108" t="n">
        <v>106</v>
      </c>
      <c r="B108" s="3" t="n">
        <v>45413</v>
      </c>
      <c r="C108" t="inlineStr">
        <is>
          <t>gas_natural_fenosa</t>
        </is>
      </c>
      <c r="D108" t="n">
        <v>386.639</v>
      </c>
      <c r="E108" t="inlineStr">
        <is>
          <t>Oeste/Sur GBA</t>
        </is>
      </c>
      <c r="F108" t="inlineStr">
        <is>
          <t>Argentina</t>
        </is>
      </c>
    </row>
    <row r="109">
      <c r="A109" t="n">
        <v>107</v>
      </c>
      <c r="B109" s="3" t="n">
        <v>45444</v>
      </c>
      <c r="C109" t="inlineStr">
        <is>
          <t>gas_natural_fenosa</t>
        </is>
      </c>
      <c r="D109" t="n">
        <v>389.612</v>
      </c>
      <c r="E109" t="inlineStr">
        <is>
          <t>Oeste/Sur GBA</t>
        </is>
      </c>
      <c r="F109" t="inlineStr">
        <is>
          <t>Argentina</t>
        </is>
      </c>
    </row>
    <row r="110">
      <c r="A110" t="n">
        <v>108</v>
      </c>
      <c r="B110" s="3" t="n">
        <v>45474</v>
      </c>
      <c r="C110" t="inlineStr">
        <is>
          <t>gas_natural_fenosa</t>
        </is>
      </c>
      <c r="D110" t="n">
        <v>454.508</v>
      </c>
      <c r="E110" t="inlineStr">
        <is>
          <t>Oeste/Sur GBA</t>
        </is>
      </c>
      <c r="F110" t="inlineStr">
        <is>
          <t>Argentina</t>
        </is>
      </c>
    </row>
    <row r="111">
      <c r="A111" t="n">
        <v>109</v>
      </c>
      <c r="B111" s="3" t="n">
        <v>45505</v>
      </c>
      <c r="C111" t="inlineStr">
        <is>
          <t>gas_natural_fenosa</t>
        </is>
      </c>
      <c r="D111" t="n">
        <v>486.407</v>
      </c>
      <c r="E111" t="inlineStr">
        <is>
          <t>Oeste/Sur GBA</t>
        </is>
      </c>
      <c r="F111" t="inlineStr">
        <is>
          <t>Argentina</t>
        </is>
      </c>
    </row>
    <row r="112">
      <c r="A112" t="n">
        <v>110</v>
      </c>
      <c r="B112" s="3" t="n">
        <v>45536</v>
      </c>
      <c r="C112" t="inlineStr">
        <is>
          <t>gas_natural_fenosa</t>
        </is>
      </c>
      <c r="D112" t="n">
        <v>364.448</v>
      </c>
      <c r="E112" t="inlineStr">
        <is>
          <t>Oeste/Sur GBA</t>
        </is>
      </c>
      <c r="F112" t="inlineStr">
        <is>
          <t>Argentina</t>
        </is>
      </c>
    </row>
    <row r="113">
      <c r="A113" t="n">
        <v>111</v>
      </c>
      <c r="B113" s="3" t="n">
        <v>45566</v>
      </c>
      <c r="C113" t="inlineStr">
        <is>
          <t>gas_natural_fenosa</t>
        </is>
      </c>
      <c r="D113" t="n">
        <v>371.692</v>
      </c>
      <c r="E113" t="inlineStr">
        <is>
          <t>Oeste/Sur GBA</t>
        </is>
      </c>
      <c r="F113" t="inlineStr">
        <is>
          <t>Argentina</t>
        </is>
      </c>
    </row>
    <row r="114">
      <c r="A114" t="n">
        <v>112</v>
      </c>
      <c r="B114" s="3" t="n">
        <v>45597</v>
      </c>
      <c r="C114" t="inlineStr">
        <is>
          <t>gas_natural_fenosa</t>
        </is>
      </c>
      <c r="D114" t="n">
        <v>340.89</v>
      </c>
      <c r="E114" t="inlineStr">
        <is>
          <t>Oeste/Sur GBA</t>
        </is>
      </c>
      <c r="F114" t="inlineStr">
        <is>
          <t>Argentina</t>
        </is>
      </c>
    </row>
    <row r="115">
      <c r="A115" t="n">
        <v>113</v>
      </c>
      <c r="B115" s="3" t="n">
        <v>45627</v>
      </c>
      <c r="C115" t="inlineStr">
        <is>
          <t>gas_natural_fenosa</t>
        </is>
      </c>
      <c r="D115" t="n">
        <v>312.187</v>
      </c>
      <c r="E115" t="inlineStr">
        <is>
          <t>Oeste/Sur GBA</t>
        </is>
      </c>
      <c r="F115" t="inlineStr">
        <is>
          <t>Argentina</t>
        </is>
      </c>
    </row>
    <row r="116">
      <c r="A116" t="n">
        <v>114</v>
      </c>
      <c r="B116" s="3" t="n">
        <v>45658</v>
      </c>
      <c r="C116" t="inlineStr">
        <is>
          <t>gas_natural_fenosa</t>
        </is>
      </c>
      <c r="D116" t="n">
        <v>285.832</v>
      </c>
      <c r="E116" t="inlineStr">
        <is>
          <t>Oeste/Sur GBA</t>
        </is>
      </c>
      <c r="F116" t="inlineStr">
        <is>
          <t>Argentina</t>
        </is>
      </c>
    </row>
    <row r="117">
      <c r="A117" t="n">
        <v>115</v>
      </c>
      <c r="B117" s="3" t="n">
        <v>45689</v>
      </c>
      <c r="C117" t="inlineStr">
        <is>
          <t>gas_natural_fenosa</t>
        </is>
      </c>
      <c r="D117" t="n">
        <v>282.761</v>
      </c>
      <c r="E117" t="inlineStr">
        <is>
          <t>Oeste/Sur GBA</t>
        </is>
      </c>
      <c r="F117" t="inlineStr">
        <is>
          <t>Argentina</t>
        </is>
      </c>
    </row>
    <row r="118">
      <c r="A118" t="n">
        <v>116</v>
      </c>
      <c r="B118" s="3" t="n">
        <v>45717</v>
      </c>
      <c r="C118" t="inlineStr">
        <is>
          <t>gas_natural_fenosa</t>
        </is>
      </c>
      <c r="D118" t="n">
        <v>316.159</v>
      </c>
      <c r="E118" t="inlineStr">
        <is>
          <t>Oeste/Sur GBA</t>
        </is>
      </c>
      <c r="F118" t="inlineStr">
        <is>
          <t>Argentina</t>
        </is>
      </c>
    </row>
    <row r="119">
      <c r="A119" t="n">
        <v>117</v>
      </c>
      <c r="B119" s="3" t="n">
        <v>45748</v>
      </c>
      <c r="C119" t="inlineStr">
        <is>
          <t>gas_natural_fenosa</t>
        </is>
      </c>
      <c r="D119" t="n">
        <v>335.48</v>
      </c>
      <c r="E119" t="inlineStr">
        <is>
          <t>Oeste/Sur GBA</t>
        </is>
      </c>
      <c r="F119" t="inlineStr">
        <is>
          <t>Argentina</t>
        </is>
      </c>
    </row>
    <row r="120">
      <c r="A120" t="n">
        <v>118</v>
      </c>
      <c r="B120" s="3" t="n">
        <v>45778</v>
      </c>
      <c r="C120" t="inlineStr">
        <is>
          <t>gas_natural_fenosa</t>
        </is>
      </c>
      <c r="D120" t="n">
        <v>348.812</v>
      </c>
      <c r="E120" t="inlineStr">
        <is>
          <t>Oeste/Sur GBA</t>
        </is>
      </c>
      <c r="F120" t="inlineStr">
        <is>
          <t>Argentina</t>
        </is>
      </c>
    </row>
    <row r="121">
      <c r="A121" t="n">
        <v>119</v>
      </c>
      <c r="B121" s="3" t="n">
        <v>45809</v>
      </c>
      <c r="C121" t="inlineStr">
        <is>
          <t>gas_natural_fenosa</t>
        </is>
      </c>
      <c r="D121" t="n">
        <v>484.714</v>
      </c>
      <c r="E121" t="inlineStr">
        <is>
          <t>Oeste/Sur GBA</t>
        </is>
      </c>
      <c r="F121" t="inlineStr">
        <is>
          <t>Argentina</t>
        </is>
      </c>
    </row>
    <row r="122">
      <c r="A122" t="n">
        <v>120</v>
      </c>
      <c r="B122" s="3" t="n">
        <v>45839</v>
      </c>
      <c r="C122" t="inlineStr">
        <is>
          <t>gas_natural_fenosa</t>
        </is>
      </c>
      <c r="D122" t="n">
        <v>480.289</v>
      </c>
      <c r="E122" t="inlineStr">
        <is>
          <t>Oeste/Sur GBA</t>
        </is>
      </c>
      <c r="F122" t="inlineStr">
        <is>
          <t>Argentina</t>
        </is>
      </c>
    </row>
    <row r="123">
      <c r="A123" t="n">
        <v>121</v>
      </c>
      <c r="B123" s="3" t="n">
        <v>45870</v>
      </c>
      <c r="C123" t="inlineStr">
        <is>
          <t>gas_natural_fenosa</t>
        </is>
      </c>
      <c r="D123" t="n">
        <v>453.476</v>
      </c>
      <c r="E123" t="inlineStr">
        <is>
          <t>Oeste/Sur GBA</t>
        </is>
      </c>
      <c r="F123" t="inlineStr">
        <is>
          <t>Argentina</t>
        </is>
      </c>
    </row>
    <row r="124">
      <c r="A124" t="n">
        <v>122</v>
      </c>
      <c r="B124" s="3" t="n">
        <v>45901</v>
      </c>
      <c r="C124" t="inlineStr">
        <is>
          <t>gas_natural_fenosa</t>
        </is>
      </c>
      <c r="D124" t="n">
        <v>332.518</v>
      </c>
      <c r="E124" t="inlineStr">
        <is>
          <t>Oeste/Sur GBA</t>
        </is>
      </c>
      <c r="F124" t="inlineStr">
        <is>
          <t>Argentina</t>
        </is>
      </c>
    </row>
    <row r="125">
      <c r="A125" t="n">
        <v>123</v>
      </c>
      <c r="B125" s="3" t="n">
        <v>45931</v>
      </c>
      <c r="C125" t="inlineStr">
        <is>
          <t>gas_natural_fenosa</t>
        </is>
      </c>
      <c r="D125" t="n">
        <v>259.367</v>
      </c>
      <c r="E125" t="inlineStr">
        <is>
          <t>Oeste/Sur GBA</t>
        </is>
      </c>
      <c r="F125" t="inlineStr">
        <is>
          <t>Argentina</t>
        </is>
      </c>
    </row>
    <row r="126">
      <c r="A126" t="n">
        <v>124</v>
      </c>
      <c r="B126" s="3" t="n">
        <v>45962</v>
      </c>
      <c r="C126" t="inlineStr">
        <is>
          <t>gas_natural_fenosa</t>
        </is>
      </c>
      <c r="D126" t="n">
        <v>281.392</v>
      </c>
      <c r="E126" t="inlineStr">
        <is>
          <t>Oeste/Sur GBA</t>
        </is>
      </c>
      <c r="F126" t="inlineStr">
        <is>
          <t>Argentina</t>
        </is>
      </c>
    </row>
    <row r="127">
      <c r="A127" t="n">
        <v>125</v>
      </c>
      <c r="B127" s="3" t="n">
        <v>45992</v>
      </c>
      <c r="C127" t="inlineStr">
        <is>
          <t>gas_natural_fenosa</t>
        </is>
      </c>
      <c r="D127" t="n">
        <v>296.557</v>
      </c>
      <c r="E127" t="inlineStr">
        <is>
          <t>Oeste/Sur GBA</t>
        </is>
      </c>
      <c r="F127" t="inlineStr">
        <is>
          <t>Argentina</t>
        </is>
      </c>
    </row>
    <row r="128">
      <c r="A128" t="n">
        <v>126</v>
      </c>
      <c r="B128" s="3" t="n">
        <v>46023</v>
      </c>
      <c r="C128" t="inlineStr">
        <is>
          <t>gas_natural_fenosa</t>
        </is>
      </c>
      <c r="D128" t="n">
        <v>281.151</v>
      </c>
      <c r="E128" t="inlineStr">
        <is>
          <t>Oeste/Sur GBA</t>
        </is>
      </c>
      <c r="F128" t="inlineStr">
        <is>
          <t>Argentina</t>
        </is>
      </c>
    </row>
    <row r="129">
      <c r="A129" t="n">
        <v>127</v>
      </c>
      <c r="B129" s="3" t="n">
        <v>46054</v>
      </c>
      <c r="C129" t="inlineStr">
        <is>
          <t>gas_natural_fenosa</t>
        </is>
      </c>
      <c r="D129" t="n">
        <v>265.498</v>
      </c>
      <c r="E129" t="inlineStr">
        <is>
          <t>Oeste/Sur GBA</t>
        </is>
      </c>
      <c r="F129" t="inlineStr">
        <is>
          <t>Argentina</t>
        </is>
      </c>
    </row>
    <row r="130">
      <c r="A130" t="n">
        <v>128</v>
      </c>
      <c r="B130" s="3" t="n">
        <v>46082</v>
      </c>
      <c r="C130" t="inlineStr">
        <is>
          <t>gas_natural_fenosa</t>
        </is>
      </c>
      <c r="D130" t="n">
        <v>315.349</v>
      </c>
      <c r="E130" t="inlineStr">
        <is>
          <t>Oeste/Sur GBA</t>
        </is>
      </c>
      <c r="F130" t="inlineStr">
        <is>
          <t>Argentina</t>
        </is>
      </c>
    </row>
    <row r="131">
      <c r="A131" t="n">
        <v>129</v>
      </c>
      <c r="B131" s="3" t="n">
        <v>46113</v>
      </c>
      <c r="C131" t="inlineStr">
        <is>
          <t>gas_natural_fenosa</t>
        </is>
      </c>
      <c r="D131" t="n">
        <v>318.324</v>
      </c>
      <c r="E131" t="inlineStr">
        <is>
          <t>Oeste/Sur GBA</t>
        </is>
      </c>
      <c r="F131" t="inlineStr">
        <is>
          <t>Argentina</t>
        </is>
      </c>
    </row>
    <row r="132">
      <c r="A132" t="n">
        <v>130</v>
      </c>
      <c r="B132" s="3" t="n">
        <v>46143</v>
      </c>
      <c r="C132" t="inlineStr">
        <is>
          <t>gas_natural_fenosa</t>
        </is>
      </c>
      <c r="D132" t="n">
        <v>409.788</v>
      </c>
      <c r="E132" t="inlineStr">
        <is>
          <t>Oeste/Sur GBA</t>
        </is>
      </c>
      <c r="F132" t="inlineStr">
        <is>
          <t>Argentina</t>
        </is>
      </c>
    </row>
    <row r="133">
      <c r="A133" t="n">
        <v>131</v>
      </c>
      <c r="B133" s="3" t="n">
        <v>46174</v>
      </c>
      <c r="C133" t="inlineStr">
        <is>
          <t>gas_natural_fenosa</t>
        </is>
      </c>
      <c r="D133" t="n">
        <v>419.895</v>
      </c>
      <c r="E133" t="inlineStr">
        <is>
          <t>Oeste/Sur GBA</t>
        </is>
      </c>
      <c r="F133" t="inlineStr">
        <is>
          <t>Argentina</t>
        </is>
      </c>
    </row>
    <row r="134">
      <c r="A134" t="n">
        <v>132</v>
      </c>
      <c r="B134" s="3" t="n">
        <v>44197</v>
      </c>
      <c r="C134" t="inlineStr">
        <is>
          <t>distrib_gas_del_centro_ecogas</t>
        </is>
      </c>
      <c r="D134" t="n">
        <v>184.269</v>
      </c>
      <c r="E134" t="inlineStr">
        <is>
          <t>Córdoba</t>
        </is>
      </c>
      <c r="F134" t="inlineStr">
        <is>
          <t>Argentina</t>
        </is>
      </c>
    </row>
    <row r="135">
      <c r="A135" t="n">
        <v>133</v>
      </c>
      <c r="B135" s="3" t="n">
        <v>44228</v>
      </c>
      <c r="C135" t="inlineStr">
        <is>
          <t>distrib_gas_del_centro_ecogas</t>
        </is>
      </c>
      <c r="D135" t="n">
        <v>153.896</v>
      </c>
      <c r="E135" t="inlineStr">
        <is>
          <t>Córdoba</t>
        </is>
      </c>
      <c r="F135" t="inlineStr">
        <is>
          <t>Argentina</t>
        </is>
      </c>
    </row>
    <row r="136">
      <c r="A136" t="n">
        <v>134</v>
      </c>
      <c r="B136" s="3" t="n">
        <v>44256</v>
      </c>
      <c r="C136" t="inlineStr">
        <is>
          <t>distrib_gas_del_centro_ecogas</t>
        </is>
      </c>
      <c r="D136" t="n">
        <v>200.302</v>
      </c>
      <c r="E136" t="inlineStr">
        <is>
          <t>Córdoba</t>
        </is>
      </c>
      <c r="F136" t="inlineStr">
        <is>
          <t>Argentina</t>
        </is>
      </c>
    </row>
    <row r="137">
      <c r="A137" t="n">
        <v>135</v>
      </c>
      <c r="B137" s="3" t="n">
        <v>44287</v>
      </c>
      <c r="C137" t="inlineStr">
        <is>
          <t>distrib_gas_del_centro_ecogas</t>
        </is>
      </c>
      <c r="D137" t="n">
        <v>164.969</v>
      </c>
      <c r="E137" t="inlineStr">
        <is>
          <t>Córdoba</t>
        </is>
      </c>
      <c r="F137" t="inlineStr">
        <is>
          <t>Argentina</t>
        </is>
      </c>
    </row>
    <row r="138">
      <c r="A138" t="n">
        <v>136</v>
      </c>
      <c r="B138" s="3" t="n">
        <v>44317</v>
      </c>
      <c r="C138" t="inlineStr">
        <is>
          <t>distrib_gas_del_centro_ecogas</t>
        </is>
      </c>
      <c r="D138" t="n">
        <v>215.052</v>
      </c>
      <c r="E138" t="inlineStr">
        <is>
          <t>Córdoba</t>
        </is>
      </c>
      <c r="F138" t="inlineStr">
        <is>
          <t>Argentina</t>
        </is>
      </c>
    </row>
    <row r="139">
      <c r="A139" t="n">
        <v>137</v>
      </c>
      <c r="B139" s="3" t="n">
        <v>44348</v>
      </c>
      <c r="C139" t="inlineStr">
        <is>
          <t>distrib_gas_del_centro_ecogas</t>
        </is>
      </c>
      <c r="D139" t="n">
        <v>267.474</v>
      </c>
      <c r="E139" t="inlineStr">
        <is>
          <t>Córdoba</t>
        </is>
      </c>
      <c r="F139" t="inlineStr">
        <is>
          <t>Argentina</t>
        </is>
      </c>
    </row>
    <row r="140">
      <c r="A140" t="n">
        <v>138</v>
      </c>
      <c r="B140" s="3" t="n">
        <v>44378</v>
      </c>
      <c r="C140" t="inlineStr">
        <is>
          <t>distrib_gas_del_centro_ecogas</t>
        </is>
      </c>
      <c r="D140" t="n">
        <v>300.989</v>
      </c>
      <c r="E140" t="inlineStr">
        <is>
          <t>Córdoba</t>
        </is>
      </c>
      <c r="F140" t="inlineStr">
        <is>
          <t>Argentina</t>
        </is>
      </c>
    </row>
    <row r="141">
      <c r="A141" t="n">
        <v>139</v>
      </c>
      <c r="B141" s="3" t="n">
        <v>44409</v>
      </c>
      <c r="C141" t="inlineStr">
        <is>
          <t>distrib_gas_del_centro_ecogas</t>
        </is>
      </c>
      <c r="D141" t="n">
        <v>287.289</v>
      </c>
      <c r="E141" t="inlineStr">
        <is>
          <t>Córdoba</t>
        </is>
      </c>
      <c r="F141" t="inlineStr">
        <is>
          <t>Argentina</t>
        </is>
      </c>
    </row>
    <row r="142">
      <c r="A142" t="n">
        <v>140</v>
      </c>
      <c r="B142" s="3" t="n">
        <v>44440</v>
      </c>
      <c r="C142" t="inlineStr">
        <is>
          <t>distrib_gas_del_centro_ecogas</t>
        </is>
      </c>
      <c r="D142" t="n">
        <v>195.966</v>
      </c>
      <c r="E142" t="inlineStr">
        <is>
          <t>Córdoba</t>
        </is>
      </c>
      <c r="F142" t="inlineStr">
        <is>
          <t>Argentina</t>
        </is>
      </c>
    </row>
    <row r="143">
      <c r="A143" t="n">
        <v>141</v>
      </c>
      <c r="B143" s="3" t="n">
        <v>44470</v>
      </c>
      <c r="C143" t="inlineStr">
        <is>
          <t>distrib_gas_del_centro_ecogas</t>
        </is>
      </c>
      <c r="D143" t="n">
        <v>184.317</v>
      </c>
      <c r="E143" t="inlineStr">
        <is>
          <t>Córdoba</t>
        </is>
      </c>
      <c r="F143" t="inlineStr">
        <is>
          <t>Argentina</t>
        </is>
      </c>
    </row>
    <row r="144">
      <c r="A144" t="n">
        <v>142</v>
      </c>
      <c r="B144" s="3" t="n">
        <v>44501</v>
      </c>
      <c r="C144" t="inlineStr">
        <is>
          <t>distrib_gas_del_centro_ecogas</t>
        </is>
      </c>
      <c r="D144" t="n">
        <v>169.49</v>
      </c>
      <c r="E144" t="inlineStr">
        <is>
          <t>Córdoba</t>
        </is>
      </c>
      <c r="F144" t="inlineStr">
        <is>
          <t>Argentina</t>
        </is>
      </c>
    </row>
    <row r="145">
      <c r="A145" t="n">
        <v>143</v>
      </c>
      <c r="B145" s="3" t="n">
        <v>44531</v>
      </c>
      <c r="C145" t="inlineStr">
        <is>
          <t>distrib_gas_del_centro_ecogas</t>
        </is>
      </c>
      <c r="D145" t="n">
        <v>188.472</v>
      </c>
      <c r="E145" t="inlineStr">
        <is>
          <t>Córdoba</t>
        </is>
      </c>
      <c r="F145" t="inlineStr">
        <is>
          <t>Argentina</t>
        </is>
      </c>
    </row>
    <row r="146">
      <c r="A146" t="n">
        <v>144</v>
      </c>
      <c r="B146" s="3" t="n">
        <v>44562</v>
      </c>
      <c r="C146" t="inlineStr">
        <is>
          <t>distrib_gas_del_centro_ecogas</t>
        </is>
      </c>
      <c r="D146" t="n">
        <v>197.919</v>
      </c>
      <c r="E146" t="inlineStr">
        <is>
          <t>Córdoba</t>
        </is>
      </c>
      <c r="F146" t="inlineStr">
        <is>
          <t>Argentina</t>
        </is>
      </c>
    </row>
    <row r="147">
      <c r="A147" t="n">
        <v>145</v>
      </c>
      <c r="B147" s="3" t="n">
        <v>44593</v>
      </c>
      <c r="C147" t="inlineStr">
        <is>
          <t>distrib_gas_del_centro_ecogas</t>
        </is>
      </c>
      <c r="D147" t="n">
        <v>149.711</v>
      </c>
      <c r="E147" t="inlineStr">
        <is>
          <t>Córdoba</t>
        </is>
      </c>
      <c r="F147" t="inlineStr">
        <is>
          <t>Argentina</t>
        </is>
      </c>
    </row>
    <row r="148">
      <c r="A148" t="n">
        <v>146</v>
      </c>
      <c r="B148" s="3" t="n">
        <v>44621</v>
      </c>
      <c r="C148" t="inlineStr">
        <is>
          <t>distrib_gas_del_centro_ecogas</t>
        </is>
      </c>
      <c r="D148" t="n">
        <v>189.849</v>
      </c>
      <c r="E148" t="inlineStr">
        <is>
          <t>Córdoba</t>
        </is>
      </c>
      <c r="F148" t="inlineStr">
        <is>
          <t>Argentina</t>
        </is>
      </c>
    </row>
    <row r="149">
      <c r="A149" t="n">
        <v>147</v>
      </c>
      <c r="B149" s="3" t="n">
        <v>44652</v>
      </c>
      <c r="C149" t="inlineStr">
        <is>
          <t>distrib_gas_del_centro_ecogas</t>
        </is>
      </c>
      <c r="D149" t="n">
        <v>176.337</v>
      </c>
      <c r="E149" t="inlineStr">
        <is>
          <t>Córdoba</t>
        </is>
      </c>
      <c r="F149" t="inlineStr">
        <is>
          <t>Argentina</t>
        </is>
      </c>
    </row>
    <row r="150">
      <c r="A150" t="n">
        <v>148</v>
      </c>
      <c r="B150" s="3" t="n">
        <v>44682</v>
      </c>
      <c r="C150" t="inlineStr">
        <is>
          <t>distrib_gas_del_centro_ecogas</t>
        </is>
      </c>
      <c r="D150" t="n">
        <v>237.053</v>
      </c>
      <c r="E150" t="inlineStr">
        <is>
          <t>Córdoba</t>
        </is>
      </c>
      <c r="F150" t="inlineStr">
        <is>
          <t>Argentina</t>
        </is>
      </c>
    </row>
    <row r="151">
      <c r="A151" t="n">
        <v>149</v>
      </c>
      <c r="B151" s="3" t="n">
        <v>44713</v>
      </c>
      <c r="C151" t="inlineStr">
        <is>
          <t>distrib_gas_del_centro_ecogas</t>
        </is>
      </c>
      <c r="D151" t="n">
        <v>276.669</v>
      </c>
      <c r="E151" t="inlineStr">
        <is>
          <t>Córdoba</t>
        </is>
      </c>
      <c r="F151" t="inlineStr">
        <is>
          <t>Argentina</t>
        </is>
      </c>
    </row>
    <row r="152">
      <c r="A152" t="n">
        <v>150</v>
      </c>
      <c r="B152" s="3" t="n">
        <v>44743</v>
      </c>
      <c r="C152" t="inlineStr">
        <is>
          <t>distrib_gas_del_centro_ecogas</t>
        </is>
      </c>
      <c r="D152" t="n">
        <v>302.731</v>
      </c>
      <c r="E152" t="inlineStr">
        <is>
          <t>Córdoba</t>
        </is>
      </c>
      <c r="F152" t="inlineStr">
        <is>
          <t>Argentina</t>
        </is>
      </c>
    </row>
    <row r="153">
      <c r="A153" t="n">
        <v>151</v>
      </c>
      <c r="B153" s="3" t="n">
        <v>44774</v>
      </c>
      <c r="C153" t="inlineStr">
        <is>
          <t>distrib_gas_del_centro_ecogas</t>
        </is>
      </c>
      <c r="D153" t="n">
        <v>262.91</v>
      </c>
      <c r="E153" t="inlineStr">
        <is>
          <t>Córdoba</t>
        </is>
      </c>
      <c r="F153" t="inlineStr">
        <is>
          <t>Argentina</t>
        </is>
      </c>
    </row>
    <row r="154">
      <c r="A154" t="n">
        <v>152</v>
      </c>
      <c r="B154" s="3" t="n">
        <v>44805</v>
      </c>
      <c r="C154" t="inlineStr">
        <is>
          <t>distrib_gas_del_centro_ecogas</t>
        </is>
      </c>
      <c r="D154" t="n">
        <v>218.326</v>
      </c>
      <c r="E154" t="inlineStr">
        <is>
          <t>Córdoba</t>
        </is>
      </c>
      <c r="F154" t="inlineStr">
        <is>
          <t>Argentina</t>
        </is>
      </c>
    </row>
    <row r="155">
      <c r="A155" t="n">
        <v>153</v>
      </c>
      <c r="B155" s="3" t="n">
        <v>44835</v>
      </c>
      <c r="C155" t="inlineStr">
        <is>
          <t>distrib_gas_del_centro_ecogas</t>
        </is>
      </c>
      <c r="D155" t="n">
        <v>203.762</v>
      </c>
      <c r="E155" t="inlineStr">
        <is>
          <t>Córdoba</t>
        </is>
      </c>
      <c r="F155" t="inlineStr">
        <is>
          <t>Argentina</t>
        </is>
      </c>
    </row>
    <row r="156">
      <c r="A156" t="n">
        <v>154</v>
      </c>
      <c r="B156" s="3" t="n">
        <v>44866</v>
      </c>
      <c r="C156" t="inlineStr">
        <is>
          <t>distrib_gas_del_centro_ecogas</t>
        </is>
      </c>
      <c r="D156" t="n">
        <v>160.777</v>
      </c>
      <c r="E156" t="inlineStr">
        <is>
          <t>Córdoba</t>
        </is>
      </c>
      <c r="F156" t="inlineStr">
        <is>
          <t>Argentina</t>
        </is>
      </c>
    </row>
    <row r="157">
      <c r="A157" t="n">
        <v>155</v>
      </c>
      <c r="B157" s="3" t="n">
        <v>44896</v>
      </c>
      <c r="C157" t="inlineStr">
        <is>
          <t>distrib_gas_del_centro_ecogas</t>
        </is>
      </c>
      <c r="D157" t="n">
        <v>194.526</v>
      </c>
      <c r="E157" t="inlineStr">
        <is>
          <t>Córdoba</t>
        </is>
      </c>
      <c r="F157" t="inlineStr">
        <is>
          <t>Argentina</t>
        </is>
      </c>
    </row>
    <row r="158">
      <c r="A158" t="n">
        <v>156</v>
      </c>
      <c r="B158" s="3" t="n">
        <v>44927</v>
      </c>
      <c r="C158" t="inlineStr">
        <is>
          <t>distrib_gas_del_centro_ecogas</t>
        </is>
      </c>
      <c r="D158" t="n">
        <v>168.244</v>
      </c>
      <c r="E158" t="inlineStr">
        <is>
          <t>Córdoba</t>
        </is>
      </c>
      <c r="F158" t="inlineStr">
        <is>
          <t>Argentina</t>
        </is>
      </c>
    </row>
    <row r="159">
      <c r="A159" t="n">
        <v>157</v>
      </c>
      <c r="B159" s="3" t="n">
        <v>44958</v>
      </c>
      <c r="C159" t="inlineStr">
        <is>
          <t>distrib_gas_del_centro_ecogas</t>
        </is>
      </c>
      <c r="D159" t="n">
        <v>152.317</v>
      </c>
      <c r="E159" t="inlineStr">
        <is>
          <t>Córdoba</t>
        </is>
      </c>
      <c r="F159" t="inlineStr">
        <is>
          <t>Argentina</t>
        </is>
      </c>
    </row>
    <row r="160">
      <c r="A160" t="n">
        <v>158</v>
      </c>
      <c r="B160" s="3" t="n">
        <v>44986</v>
      </c>
      <c r="C160" t="inlineStr">
        <is>
          <t>distrib_gas_del_centro_ecogas</t>
        </is>
      </c>
      <c r="D160" t="n">
        <v>170.89</v>
      </c>
      <c r="E160" t="inlineStr">
        <is>
          <t>Córdoba</t>
        </is>
      </c>
      <c r="F160" t="inlineStr">
        <is>
          <t>Argentina</t>
        </is>
      </c>
    </row>
    <row r="161">
      <c r="A161" t="n">
        <v>159</v>
      </c>
      <c r="B161" s="3" t="n">
        <v>45017</v>
      </c>
      <c r="C161" t="inlineStr">
        <is>
          <t>distrib_gas_del_centro_ecogas</t>
        </is>
      </c>
      <c r="D161" t="n">
        <v>170.206</v>
      </c>
      <c r="E161" t="inlineStr">
        <is>
          <t>Córdoba</t>
        </is>
      </c>
      <c r="F161" t="inlineStr">
        <is>
          <t>Argentina</t>
        </is>
      </c>
    </row>
    <row r="162">
      <c r="A162" t="n">
        <v>160</v>
      </c>
      <c r="B162" s="3" t="n">
        <v>45047</v>
      </c>
      <c r="C162" t="inlineStr">
        <is>
          <t>distrib_gas_del_centro_ecogas</t>
        </is>
      </c>
      <c r="D162" t="n">
        <v>210.928</v>
      </c>
      <c r="E162" t="inlineStr">
        <is>
          <t>Córdoba</t>
        </is>
      </c>
      <c r="F162" t="inlineStr">
        <is>
          <t>Argentina</t>
        </is>
      </c>
    </row>
    <row r="163">
      <c r="A163" t="n">
        <v>161</v>
      </c>
      <c r="B163" s="3" t="n">
        <v>45078</v>
      </c>
      <c r="C163" t="inlineStr">
        <is>
          <t>distrib_gas_del_centro_ecogas</t>
        </is>
      </c>
      <c r="D163" t="n">
        <v>278.313</v>
      </c>
      <c r="E163" t="inlineStr">
        <is>
          <t>Córdoba</t>
        </is>
      </c>
      <c r="F163" t="inlineStr">
        <is>
          <t>Argentina</t>
        </is>
      </c>
    </row>
    <row r="164">
      <c r="A164" t="n">
        <v>162</v>
      </c>
      <c r="B164" s="3" t="n">
        <v>45108</v>
      </c>
      <c r="C164" t="inlineStr">
        <is>
          <t>distrib_gas_del_centro_ecogas</t>
        </is>
      </c>
      <c r="D164" t="n">
        <v>289.121</v>
      </c>
      <c r="E164" t="inlineStr">
        <is>
          <t>Córdoba</t>
        </is>
      </c>
      <c r="F164" t="inlineStr">
        <is>
          <t>Argentina</t>
        </is>
      </c>
    </row>
    <row r="165">
      <c r="A165" t="n">
        <v>163</v>
      </c>
      <c r="B165" s="3" t="n">
        <v>45139</v>
      </c>
      <c r="C165" t="inlineStr">
        <is>
          <t>distrib_gas_del_centro_ecogas</t>
        </is>
      </c>
      <c r="D165" t="n">
        <v>251.772</v>
      </c>
      <c r="E165" t="inlineStr">
        <is>
          <t>Córdoba</t>
        </is>
      </c>
      <c r="F165" t="inlineStr">
        <is>
          <t>Argentina</t>
        </is>
      </c>
    </row>
    <row r="166">
      <c r="A166" t="n">
        <v>164</v>
      </c>
      <c r="B166" s="3" t="n">
        <v>45170</v>
      </c>
      <c r="C166" t="inlineStr">
        <is>
          <t>distrib_gas_del_centro_ecogas</t>
        </is>
      </c>
      <c r="D166" t="n">
        <v>220.664</v>
      </c>
      <c r="E166" t="inlineStr">
        <is>
          <t>Córdoba</t>
        </is>
      </c>
      <c r="F166" t="inlineStr">
        <is>
          <t>Argentina</t>
        </is>
      </c>
    </row>
    <row r="167">
      <c r="A167" t="n">
        <v>165</v>
      </c>
      <c r="B167" s="3" t="n">
        <v>45200</v>
      </c>
      <c r="C167" t="inlineStr">
        <is>
          <t>distrib_gas_del_centro_ecogas</t>
        </is>
      </c>
      <c r="D167" t="n">
        <v>193.005</v>
      </c>
      <c r="E167" t="inlineStr">
        <is>
          <t>Córdoba</t>
        </is>
      </c>
      <c r="F167" t="inlineStr">
        <is>
          <t>Argentina</t>
        </is>
      </c>
    </row>
    <row r="168">
      <c r="A168" t="n">
        <v>166</v>
      </c>
      <c r="B168" s="3" t="n">
        <v>45231</v>
      </c>
      <c r="C168" t="inlineStr">
        <is>
          <t>distrib_gas_del_centro_ecogas</t>
        </is>
      </c>
      <c r="D168" t="n">
        <v>184.499</v>
      </c>
      <c r="E168" t="inlineStr">
        <is>
          <t>Córdoba</t>
        </is>
      </c>
      <c r="F168" t="inlineStr">
        <is>
          <t>Argentina</t>
        </is>
      </c>
    </row>
    <row r="169">
      <c r="A169" t="n">
        <v>167</v>
      </c>
      <c r="B169" s="3" t="n">
        <v>45261</v>
      </c>
      <c r="C169" t="inlineStr">
        <is>
          <t>distrib_gas_del_centro_ecogas</t>
        </is>
      </c>
      <c r="D169" t="n">
        <v>196.207</v>
      </c>
      <c r="E169" t="inlineStr">
        <is>
          <t>Córdoba</t>
        </is>
      </c>
      <c r="F169" t="inlineStr">
        <is>
          <t>Argentina</t>
        </is>
      </c>
    </row>
    <row r="170">
      <c r="A170" t="n">
        <v>168</v>
      </c>
      <c r="B170" s="3" t="n">
        <v>45292</v>
      </c>
      <c r="C170" t="inlineStr">
        <is>
          <t>distrib_gas_del_centro_ecogas</t>
        </is>
      </c>
      <c r="D170" t="n">
        <v>175.314</v>
      </c>
      <c r="E170" t="inlineStr">
        <is>
          <t>Córdoba</t>
        </is>
      </c>
      <c r="F170" t="inlineStr">
        <is>
          <t>Argentina</t>
        </is>
      </c>
    </row>
    <row r="171">
      <c r="A171" t="n">
        <v>169</v>
      </c>
      <c r="B171" s="3" t="n">
        <v>45323</v>
      </c>
      <c r="C171" t="inlineStr">
        <is>
          <t>distrib_gas_del_centro_ecogas</t>
        </is>
      </c>
      <c r="D171" t="n">
        <v>173.912</v>
      </c>
      <c r="E171" t="inlineStr">
        <is>
          <t>Córdoba</t>
        </is>
      </c>
      <c r="F171" t="inlineStr">
        <is>
          <t>Argentina</t>
        </is>
      </c>
    </row>
    <row r="172">
      <c r="A172" t="n">
        <v>170</v>
      </c>
      <c r="B172" s="3" t="n">
        <v>45352</v>
      </c>
      <c r="C172" t="inlineStr">
        <is>
          <t>distrib_gas_del_centro_ecogas</t>
        </is>
      </c>
      <c r="D172" t="n">
        <v>170.142</v>
      </c>
      <c r="E172" t="inlineStr">
        <is>
          <t>Córdoba</t>
        </is>
      </c>
      <c r="F172" t="inlineStr">
        <is>
          <t>Argentina</t>
        </is>
      </c>
    </row>
    <row r="173">
      <c r="A173" t="n">
        <v>171</v>
      </c>
      <c r="B173" s="3" t="n">
        <v>45383</v>
      </c>
      <c r="C173" t="inlineStr">
        <is>
          <t>distrib_gas_del_centro_ecogas</t>
        </is>
      </c>
      <c r="D173" t="n">
        <v>179.856</v>
      </c>
      <c r="E173" t="inlineStr">
        <is>
          <t>Córdoba</t>
        </is>
      </c>
      <c r="F173" t="inlineStr">
        <is>
          <t>Argentina</t>
        </is>
      </c>
    </row>
    <row r="174">
      <c r="A174" t="n">
        <v>172</v>
      </c>
      <c r="B174" s="3" t="n">
        <v>45413</v>
      </c>
      <c r="C174" t="inlineStr">
        <is>
          <t>distrib_gas_del_centro_ecogas</t>
        </is>
      </c>
      <c r="D174" t="n">
        <v>246.324</v>
      </c>
      <c r="E174" t="inlineStr">
        <is>
          <t>Córdoba</t>
        </is>
      </c>
      <c r="F174" t="inlineStr">
        <is>
          <t>Argentina</t>
        </is>
      </c>
    </row>
    <row r="175">
      <c r="A175" t="n">
        <v>173</v>
      </c>
      <c r="B175" s="3" t="n">
        <v>45444</v>
      </c>
      <c r="C175" t="inlineStr">
        <is>
          <t>distrib_gas_del_centro_ecogas</t>
        </is>
      </c>
      <c r="D175" t="n">
        <v>255.511</v>
      </c>
      <c r="E175" t="inlineStr">
        <is>
          <t>Córdoba</t>
        </is>
      </c>
      <c r="F175" t="inlineStr">
        <is>
          <t>Argentina</t>
        </is>
      </c>
    </row>
    <row r="176">
      <c r="A176" t="n">
        <v>174</v>
      </c>
      <c r="B176" s="3" t="n">
        <v>45474</v>
      </c>
      <c r="C176" t="inlineStr">
        <is>
          <t>distrib_gas_del_centro_ecogas</t>
        </is>
      </c>
      <c r="D176" t="n">
        <v>311.872</v>
      </c>
      <c r="E176" t="inlineStr">
        <is>
          <t>Córdoba</t>
        </is>
      </c>
      <c r="F176" t="inlineStr">
        <is>
          <t>Argentina</t>
        </is>
      </c>
    </row>
    <row r="177">
      <c r="A177" t="n">
        <v>175</v>
      </c>
      <c r="B177" s="3" t="n">
        <v>45505</v>
      </c>
      <c r="C177" t="inlineStr">
        <is>
          <t>distrib_gas_del_centro_ecogas</t>
        </is>
      </c>
      <c r="D177" t="n">
        <v>305.738</v>
      </c>
      <c r="E177" t="inlineStr">
        <is>
          <t>Córdoba</t>
        </is>
      </c>
      <c r="F177" t="inlineStr">
        <is>
          <t>Argentina</t>
        </is>
      </c>
    </row>
    <row r="178">
      <c r="A178" t="n">
        <v>176</v>
      </c>
      <c r="B178" s="3" t="n">
        <v>45536</v>
      </c>
      <c r="C178" t="inlineStr">
        <is>
          <t>distrib_gas_del_centro_ecogas</t>
        </is>
      </c>
      <c r="D178" t="n">
        <v>207.206</v>
      </c>
      <c r="E178" t="inlineStr">
        <is>
          <t>Córdoba</t>
        </is>
      </c>
      <c r="F178" t="inlineStr">
        <is>
          <t>Argentina</t>
        </is>
      </c>
    </row>
    <row r="179">
      <c r="A179" t="n">
        <v>177</v>
      </c>
      <c r="B179" s="3" t="n">
        <v>45566</v>
      </c>
      <c r="C179" t="inlineStr">
        <is>
          <t>distrib_gas_del_centro_ecogas</t>
        </is>
      </c>
      <c r="D179" t="n">
        <v>188.192</v>
      </c>
      <c r="E179" t="inlineStr">
        <is>
          <t>Córdoba</t>
        </is>
      </c>
      <c r="F179" t="inlineStr">
        <is>
          <t>Argentina</t>
        </is>
      </c>
    </row>
    <row r="180">
      <c r="A180" t="n">
        <v>178</v>
      </c>
      <c r="B180" s="3" t="n">
        <v>45597</v>
      </c>
      <c r="C180" t="inlineStr">
        <is>
          <t>distrib_gas_del_centro_ecogas</t>
        </is>
      </c>
      <c r="D180" t="n">
        <v>191.783</v>
      </c>
      <c r="E180" t="inlineStr">
        <is>
          <t>Córdoba</t>
        </is>
      </c>
      <c r="F180" t="inlineStr">
        <is>
          <t>Argentina</t>
        </is>
      </c>
    </row>
    <row r="181">
      <c r="A181" t="n">
        <v>179</v>
      </c>
      <c r="B181" s="3" t="n">
        <v>45627</v>
      </c>
      <c r="C181" t="inlineStr">
        <is>
          <t>distrib_gas_del_centro_ecogas</t>
        </is>
      </c>
      <c r="D181" t="n">
        <v>188.456</v>
      </c>
      <c r="E181" t="inlineStr">
        <is>
          <t>Córdoba</t>
        </is>
      </c>
      <c r="F181" t="inlineStr">
        <is>
          <t>Argentina</t>
        </is>
      </c>
    </row>
    <row r="182">
      <c r="A182" t="n">
        <v>180</v>
      </c>
      <c r="B182" s="3" t="n">
        <v>45658</v>
      </c>
      <c r="C182" t="inlineStr">
        <is>
          <t>distrib_gas_del_centro_ecogas</t>
        </is>
      </c>
      <c r="D182" t="n">
        <v>198.757</v>
      </c>
      <c r="E182" t="inlineStr">
        <is>
          <t>Córdoba</t>
        </is>
      </c>
      <c r="F182" t="inlineStr">
        <is>
          <t>Argentina</t>
        </is>
      </c>
    </row>
    <row r="183">
      <c r="A183" t="n">
        <v>181</v>
      </c>
      <c r="B183" s="3" t="n">
        <v>45689</v>
      </c>
      <c r="C183" t="inlineStr">
        <is>
          <t>distrib_gas_del_centro_ecogas</t>
        </is>
      </c>
      <c r="D183" t="n">
        <v>183.724</v>
      </c>
      <c r="E183" t="inlineStr">
        <is>
          <t>Córdoba</t>
        </is>
      </c>
      <c r="F183" t="inlineStr">
        <is>
          <t>Argentina</t>
        </is>
      </c>
    </row>
    <row r="184">
      <c r="A184" t="n">
        <v>182</v>
      </c>
      <c r="B184" s="3" t="n">
        <v>45717</v>
      </c>
      <c r="C184" t="inlineStr">
        <is>
          <t>distrib_gas_del_centro_ecogas</t>
        </is>
      </c>
      <c r="D184" t="n">
        <v>179.555</v>
      </c>
      <c r="E184" t="inlineStr">
        <is>
          <t>Córdoba</t>
        </is>
      </c>
      <c r="F184" t="inlineStr">
        <is>
          <t>Argentina</t>
        </is>
      </c>
    </row>
    <row r="185">
      <c r="A185" t="n">
        <v>183</v>
      </c>
      <c r="B185" s="3" t="n">
        <v>45748</v>
      </c>
      <c r="C185" t="inlineStr">
        <is>
          <t>distrib_gas_del_centro_ecogas</t>
        </is>
      </c>
      <c r="D185" t="n">
        <v>185.802</v>
      </c>
      <c r="E185" t="inlineStr">
        <is>
          <t>Córdoba</t>
        </is>
      </c>
      <c r="F185" t="inlineStr">
        <is>
          <t>Argentina</t>
        </is>
      </c>
    </row>
    <row r="186">
      <c r="A186" t="n">
        <v>184</v>
      </c>
      <c r="B186" s="3" t="n">
        <v>45778</v>
      </c>
      <c r="C186" t="inlineStr">
        <is>
          <t>distrib_gas_del_centro_ecogas</t>
        </is>
      </c>
      <c r="D186" t="n">
        <v>186.737</v>
      </c>
      <c r="E186" t="inlineStr">
        <is>
          <t>Córdoba</t>
        </is>
      </c>
      <c r="F186" t="inlineStr">
        <is>
          <t>Argentina</t>
        </is>
      </c>
    </row>
    <row r="187">
      <c r="A187" t="n">
        <v>185</v>
      </c>
      <c r="B187" s="3" t="n">
        <v>45809</v>
      </c>
      <c r="C187" t="inlineStr">
        <is>
          <t>distrib_gas_del_centro_ecogas</t>
        </is>
      </c>
      <c r="D187" t="n">
        <v>292.324</v>
      </c>
      <c r="E187" t="inlineStr">
        <is>
          <t>Córdoba</t>
        </is>
      </c>
      <c r="F187" t="inlineStr">
        <is>
          <t>Argentina</t>
        </is>
      </c>
    </row>
    <row r="188">
      <c r="A188" t="n">
        <v>186</v>
      </c>
      <c r="B188" s="3" t="n">
        <v>45839</v>
      </c>
      <c r="C188" t="inlineStr">
        <is>
          <t>distrib_gas_del_centro_ecogas</t>
        </is>
      </c>
      <c r="D188" t="n">
        <v>293.195</v>
      </c>
      <c r="E188" t="inlineStr">
        <is>
          <t>Córdoba</t>
        </is>
      </c>
      <c r="F188" t="inlineStr">
        <is>
          <t>Argentina</t>
        </is>
      </c>
    </row>
    <row r="189">
      <c r="A189" t="n">
        <v>187</v>
      </c>
      <c r="B189" s="3" t="n">
        <v>45870</v>
      </c>
      <c r="C189" t="inlineStr">
        <is>
          <t>distrib_gas_del_centro_ecogas</t>
        </is>
      </c>
      <c r="D189" t="n">
        <v>279.436</v>
      </c>
      <c r="E189" t="inlineStr">
        <is>
          <t>Córdoba</t>
        </is>
      </c>
      <c r="F189" t="inlineStr">
        <is>
          <t>Argentina</t>
        </is>
      </c>
    </row>
    <row r="190">
      <c r="A190" t="n">
        <v>188</v>
      </c>
      <c r="B190" s="3" t="n">
        <v>45901</v>
      </c>
      <c r="C190" t="inlineStr">
        <is>
          <t>distrib_gas_del_centro_ecogas</t>
        </is>
      </c>
      <c r="D190" t="n">
        <v>216.509</v>
      </c>
      <c r="E190" t="inlineStr">
        <is>
          <t>Córdoba</t>
        </is>
      </c>
      <c r="F190" t="inlineStr">
        <is>
          <t>Argentina</t>
        </is>
      </c>
    </row>
    <row r="191">
      <c r="A191" t="n">
        <v>189</v>
      </c>
      <c r="B191" s="3" t="n">
        <v>45931</v>
      </c>
      <c r="C191" t="inlineStr">
        <is>
          <t>distrib_gas_del_centro_ecogas</t>
        </is>
      </c>
      <c r="D191" t="n">
        <v>178.828</v>
      </c>
      <c r="E191" t="inlineStr">
        <is>
          <t>Córdoba</t>
        </is>
      </c>
      <c r="F191" t="inlineStr">
        <is>
          <t>Argentina</t>
        </is>
      </c>
    </row>
    <row r="192">
      <c r="A192" t="n">
        <v>190</v>
      </c>
      <c r="B192" s="3" t="n">
        <v>45962</v>
      </c>
      <c r="C192" t="inlineStr">
        <is>
          <t>distrib_gas_del_centro_ecogas</t>
        </is>
      </c>
      <c r="D192" t="n">
        <v>153.27</v>
      </c>
      <c r="E192" t="inlineStr">
        <is>
          <t>Córdoba</t>
        </is>
      </c>
      <c r="F192" t="inlineStr">
        <is>
          <t>Argentina</t>
        </is>
      </c>
    </row>
    <row r="193">
      <c r="A193" t="n">
        <v>191</v>
      </c>
      <c r="B193" s="3" t="n">
        <v>45992</v>
      </c>
      <c r="C193" t="inlineStr">
        <is>
          <t>distrib_gas_del_centro_ecogas</t>
        </is>
      </c>
      <c r="D193" t="n">
        <v>160.61</v>
      </c>
      <c r="E193" t="inlineStr">
        <is>
          <t>Córdoba</t>
        </is>
      </c>
      <c r="F193" t="inlineStr">
        <is>
          <t>Argentina</t>
        </is>
      </c>
    </row>
    <row r="194">
      <c r="A194" t="n">
        <v>192</v>
      </c>
      <c r="B194" s="3" t="n">
        <v>46023</v>
      </c>
      <c r="C194" t="inlineStr">
        <is>
          <t>distrib_gas_del_centro_ecogas</t>
        </is>
      </c>
      <c r="D194" t="n">
        <v>174.76</v>
      </c>
      <c r="E194" t="inlineStr">
        <is>
          <t>Córdoba</t>
        </is>
      </c>
      <c r="F194" t="inlineStr">
        <is>
          <t>Argentina</t>
        </is>
      </c>
    </row>
    <row r="195">
      <c r="A195" t="n">
        <v>193</v>
      </c>
      <c r="B195" s="3" t="n">
        <v>46054</v>
      </c>
      <c r="C195" t="inlineStr">
        <is>
          <t>distrib_gas_del_centro_ecogas</t>
        </is>
      </c>
      <c r="D195" t="n">
        <v>161.019</v>
      </c>
      <c r="E195" t="inlineStr">
        <is>
          <t>Córdoba</t>
        </is>
      </c>
      <c r="F195" t="inlineStr">
        <is>
          <t>Argentina</t>
        </is>
      </c>
    </row>
    <row r="196">
      <c r="A196" t="n">
        <v>194</v>
      </c>
      <c r="B196" s="3" t="n">
        <v>46082</v>
      </c>
      <c r="C196" t="inlineStr">
        <is>
          <t>distrib_gas_del_centro_ecogas</t>
        </is>
      </c>
      <c r="D196" t="n">
        <v>180.756</v>
      </c>
      <c r="E196" t="inlineStr">
        <is>
          <t>Córdoba</t>
        </is>
      </c>
      <c r="F196" t="inlineStr">
        <is>
          <t>Argentina</t>
        </is>
      </c>
    </row>
    <row r="197">
      <c r="A197" t="n">
        <v>195</v>
      </c>
      <c r="B197" s="3" t="n">
        <v>46113</v>
      </c>
      <c r="C197" t="inlineStr">
        <is>
          <t>distrib_gas_del_centro_ecogas</t>
        </is>
      </c>
      <c r="D197" t="n">
        <v>168.087</v>
      </c>
      <c r="E197" t="inlineStr">
        <is>
          <t>Córdoba</t>
        </is>
      </c>
      <c r="F197" t="inlineStr">
        <is>
          <t>Argentina</t>
        </is>
      </c>
    </row>
    <row r="198">
      <c r="A198" t="n">
        <v>196</v>
      </c>
      <c r="B198" s="3" t="n">
        <v>46143</v>
      </c>
      <c r="C198" t="inlineStr">
        <is>
          <t>distrib_gas_del_centro_ecogas</t>
        </is>
      </c>
      <c r="D198" t="n">
        <v>223.687</v>
      </c>
      <c r="E198" t="inlineStr">
        <is>
          <t>Córdoba</t>
        </is>
      </c>
      <c r="F198" t="inlineStr">
        <is>
          <t>Argentina</t>
        </is>
      </c>
    </row>
    <row r="199">
      <c r="A199" t="n">
        <v>197</v>
      </c>
      <c r="B199" s="3" t="n">
        <v>46174</v>
      </c>
      <c r="C199" t="inlineStr">
        <is>
          <t>distrib_gas_del_centro_ecogas</t>
        </is>
      </c>
      <c r="D199" t="n">
        <v>290.85</v>
      </c>
      <c r="E199" t="inlineStr">
        <is>
          <t>Córdoba</t>
        </is>
      </c>
      <c r="F199" t="inlineStr">
        <is>
          <t>Argentina</t>
        </is>
      </c>
    </row>
    <row r="200">
      <c r="A200" t="n">
        <v>198</v>
      </c>
      <c r="B200" s="3" t="n">
        <v>44197</v>
      </c>
      <c r="C200" t="inlineStr">
        <is>
          <t>distrib_gas_cuyana_ecogas</t>
        </is>
      </c>
      <c r="D200" t="n">
        <v>168.241</v>
      </c>
      <c r="E200" t="inlineStr">
        <is>
          <t>Cuyo (Mendoza/San Juan/San Luis)</t>
        </is>
      </c>
      <c r="F200" t="inlineStr">
        <is>
          <t>Argentina</t>
        </is>
      </c>
    </row>
    <row r="201">
      <c r="A201" t="n">
        <v>199</v>
      </c>
      <c r="B201" s="3" t="n">
        <v>44228</v>
      </c>
      <c r="C201" t="inlineStr">
        <is>
          <t>distrib_gas_cuyana_ecogas</t>
        </is>
      </c>
      <c r="D201" t="n">
        <v>160.558</v>
      </c>
      <c r="E201" t="inlineStr">
        <is>
          <t>Cuyo (Mendoza/San Juan/San Luis)</t>
        </is>
      </c>
      <c r="F201" t="inlineStr">
        <is>
          <t>Argentina</t>
        </is>
      </c>
    </row>
    <row r="202">
      <c r="A202" t="n">
        <v>200</v>
      </c>
      <c r="B202" s="3" t="n">
        <v>44256</v>
      </c>
      <c r="C202" t="inlineStr">
        <is>
          <t>distrib_gas_cuyana_ecogas</t>
        </is>
      </c>
      <c r="D202" t="n">
        <v>180.458</v>
      </c>
      <c r="E202" t="inlineStr">
        <is>
          <t>Cuyo (Mendoza/San Juan/San Luis)</t>
        </is>
      </c>
      <c r="F202" t="inlineStr">
        <is>
          <t>Argentina</t>
        </is>
      </c>
    </row>
    <row r="203">
      <c r="A203" t="n">
        <v>201</v>
      </c>
      <c r="B203" s="3" t="n">
        <v>44287</v>
      </c>
      <c r="C203" t="inlineStr">
        <is>
          <t>distrib_gas_cuyana_ecogas</t>
        </is>
      </c>
      <c r="D203" t="n">
        <v>160.864</v>
      </c>
      <c r="E203" t="inlineStr">
        <is>
          <t>Cuyo (Mendoza/San Juan/San Luis)</t>
        </is>
      </c>
      <c r="F203" t="inlineStr">
        <is>
          <t>Argentina</t>
        </is>
      </c>
    </row>
    <row r="204">
      <c r="A204" t="n">
        <v>202</v>
      </c>
      <c r="B204" s="3" t="n">
        <v>44317</v>
      </c>
      <c r="C204" t="inlineStr">
        <is>
          <t>distrib_gas_cuyana_ecogas</t>
        </is>
      </c>
      <c r="D204" t="n">
        <v>197.534</v>
      </c>
      <c r="E204" t="inlineStr">
        <is>
          <t>Cuyo (Mendoza/San Juan/San Luis)</t>
        </is>
      </c>
      <c r="F204" t="inlineStr">
        <is>
          <t>Argentina</t>
        </is>
      </c>
    </row>
    <row r="205">
      <c r="A205" t="n">
        <v>203</v>
      </c>
      <c r="B205" s="3" t="n">
        <v>44348</v>
      </c>
      <c r="C205" t="inlineStr">
        <is>
          <t>distrib_gas_cuyana_ecogas</t>
        </is>
      </c>
      <c r="D205" t="n">
        <v>262.111</v>
      </c>
      <c r="E205" t="inlineStr">
        <is>
          <t>Cuyo (Mendoza/San Juan/San Luis)</t>
        </is>
      </c>
      <c r="F205" t="inlineStr">
        <is>
          <t>Argentina</t>
        </is>
      </c>
    </row>
    <row r="206">
      <c r="A206" t="n">
        <v>204</v>
      </c>
      <c r="B206" s="3" t="n">
        <v>44378</v>
      </c>
      <c r="C206" t="inlineStr">
        <is>
          <t>distrib_gas_cuyana_ecogas</t>
        </is>
      </c>
      <c r="D206" t="n">
        <v>276.843</v>
      </c>
      <c r="E206" t="inlineStr">
        <is>
          <t>Cuyo (Mendoza/San Juan/San Luis)</t>
        </is>
      </c>
      <c r="F206" t="inlineStr">
        <is>
          <t>Argentina</t>
        </is>
      </c>
    </row>
    <row r="207">
      <c r="A207" t="n">
        <v>205</v>
      </c>
      <c r="B207" s="3" t="n">
        <v>44409</v>
      </c>
      <c r="C207" t="inlineStr">
        <is>
          <t>distrib_gas_cuyana_ecogas</t>
        </is>
      </c>
      <c r="D207" t="n">
        <v>252.477</v>
      </c>
      <c r="E207" t="inlineStr">
        <is>
          <t>Cuyo (Mendoza/San Juan/San Luis)</t>
        </is>
      </c>
      <c r="F207" t="inlineStr">
        <is>
          <t>Argentina</t>
        </is>
      </c>
    </row>
    <row r="208">
      <c r="A208" t="n">
        <v>206</v>
      </c>
      <c r="B208" s="3" t="n">
        <v>44440</v>
      </c>
      <c r="C208" t="inlineStr">
        <is>
          <t>distrib_gas_cuyana_ecogas</t>
        </is>
      </c>
      <c r="D208" t="n">
        <v>241.212</v>
      </c>
      <c r="E208" t="inlineStr">
        <is>
          <t>Cuyo (Mendoza/San Juan/San Luis)</t>
        </is>
      </c>
      <c r="F208" t="inlineStr">
        <is>
          <t>Argentina</t>
        </is>
      </c>
    </row>
    <row r="209">
      <c r="A209" t="n">
        <v>207</v>
      </c>
      <c r="B209" s="3" t="n">
        <v>44470</v>
      </c>
      <c r="C209" t="inlineStr">
        <is>
          <t>distrib_gas_cuyana_ecogas</t>
        </is>
      </c>
      <c r="D209" t="n">
        <v>219.551</v>
      </c>
      <c r="E209" t="inlineStr">
        <is>
          <t>Cuyo (Mendoza/San Juan/San Luis)</t>
        </is>
      </c>
      <c r="F209" t="inlineStr">
        <is>
          <t>Argentina</t>
        </is>
      </c>
    </row>
    <row r="210">
      <c r="A210" t="n">
        <v>208</v>
      </c>
      <c r="B210" s="3" t="n">
        <v>44501</v>
      </c>
      <c r="C210" t="inlineStr">
        <is>
          <t>distrib_gas_cuyana_ecogas</t>
        </is>
      </c>
      <c r="D210" t="n">
        <v>226.468</v>
      </c>
      <c r="E210" t="inlineStr">
        <is>
          <t>Cuyo (Mendoza/San Juan/San Luis)</t>
        </is>
      </c>
      <c r="F210" t="inlineStr">
        <is>
          <t>Argentina</t>
        </is>
      </c>
    </row>
    <row r="211">
      <c r="A211" t="n">
        <v>209</v>
      </c>
      <c r="B211" s="3" t="n">
        <v>44531</v>
      </c>
      <c r="C211" t="inlineStr">
        <is>
          <t>distrib_gas_cuyana_ecogas</t>
        </is>
      </c>
      <c r="D211" t="n">
        <v>203.679</v>
      </c>
      <c r="E211" t="inlineStr">
        <is>
          <t>Cuyo (Mendoza/San Juan/San Luis)</t>
        </is>
      </c>
      <c r="F211" t="inlineStr">
        <is>
          <t>Argentina</t>
        </is>
      </c>
    </row>
    <row r="212">
      <c r="A212" t="n">
        <v>210</v>
      </c>
      <c r="B212" s="3" t="n">
        <v>44562</v>
      </c>
      <c r="C212" t="inlineStr">
        <is>
          <t>distrib_gas_cuyana_ecogas</t>
        </is>
      </c>
      <c r="D212" t="n">
        <v>196.358</v>
      </c>
      <c r="E212" t="inlineStr">
        <is>
          <t>Cuyo (Mendoza/San Juan/San Luis)</t>
        </is>
      </c>
      <c r="F212" t="inlineStr">
        <is>
          <t>Argentina</t>
        </is>
      </c>
    </row>
    <row r="213">
      <c r="A213" t="n">
        <v>211</v>
      </c>
      <c r="B213" s="3" t="n">
        <v>44593</v>
      </c>
      <c r="C213" t="inlineStr">
        <is>
          <t>distrib_gas_cuyana_ecogas</t>
        </is>
      </c>
      <c r="D213" t="n">
        <v>164.002</v>
      </c>
      <c r="E213" t="inlineStr">
        <is>
          <t>Cuyo (Mendoza/San Juan/San Luis)</t>
        </is>
      </c>
      <c r="F213" t="inlineStr">
        <is>
          <t>Argentina</t>
        </is>
      </c>
    </row>
    <row r="214">
      <c r="A214" t="n">
        <v>212</v>
      </c>
      <c r="B214" s="3" t="n">
        <v>44621</v>
      </c>
      <c r="C214" t="inlineStr">
        <is>
          <t>distrib_gas_cuyana_ecogas</t>
        </is>
      </c>
      <c r="D214" t="n">
        <v>178.752</v>
      </c>
      <c r="E214" t="inlineStr">
        <is>
          <t>Cuyo (Mendoza/San Juan/San Luis)</t>
        </is>
      </c>
      <c r="F214" t="inlineStr">
        <is>
          <t>Argentina</t>
        </is>
      </c>
    </row>
    <row r="215">
      <c r="A215" t="n">
        <v>213</v>
      </c>
      <c r="B215" s="3" t="n">
        <v>44652</v>
      </c>
      <c r="C215" t="inlineStr">
        <is>
          <t>distrib_gas_cuyana_ecogas</t>
        </is>
      </c>
      <c r="D215" t="n">
        <v>182.403</v>
      </c>
      <c r="E215" t="inlineStr">
        <is>
          <t>Cuyo (Mendoza/San Juan/San Luis)</t>
        </is>
      </c>
      <c r="F215" t="inlineStr">
        <is>
          <t>Argentina</t>
        </is>
      </c>
    </row>
    <row r="216">
      <c r="A216" t="n">
        <v>214</v>
      </c>
      <c r="B216" s="3" t="n">
        <v>44682</v>
      </c>
      <c r="C216" t="inlineStr">
        <is>
          <t>distrib_gas_cuyana_ecogas</t>
        </is>
      </c>
      <c r="D216" t="n">
        <v>239.702</v>
      </c>
      <c r="E216" t="inlineStr">
        <is>
          <t>Cuyo (Mendoza/San Juan/San Luis)</t>
        </is>
      </c>
      <c r="F216" t="inlineStr">
        <is>
          <t>Argentina</t>
        </is>
      </c>
    </row>
    <row r="217">
      <c r="A217" t="n">
        <v>215</v>
      </c>
      <c r="B217" s="3" t="n">
        <v>44713</v>
      </c>
      <c r="C217" t="inlineStr">
        <is>
          <t>distrib_gas_cuyana_ecogas</t>
        </is>
      </c>
      <c r="D217" t="n">
        <v>275.462</v>
      </c>
      <c r="E217" t="inlineStr">
        <is>
          <t>Cuyo (Mendoza/San Juan/San Luis)</t>
        </is>
      </c>
      <c r="F217" t="inlineStr">
        <is>
          <t>Argentina</t>
        </is>
      </c>
    </row>
    <row r="218">
      <c r="A218" t="n">
        <v>216</v>
      </c>
      <c r="B218" s="3" t="n">
        <v>44743</v>
      </c>
      <c r="C218" t="inlineStr">
        <is>
          <t>distrib_gas_cuyana_ecogas</t>
        </is>
      </c>
      <c r="D218" t="n">
        <v>281.642</v>
      </c>
      <c r="E218" t="inlineStr">
        <is>
          <t>Cuyo (Mendoza/San Juan/San Luis)</t>
        </is>
      </c>
      <c r="F218" t="inlineStr">
        <is>
          <t>Argentina</t>
        </is>
      </c>
    </row>
    <row r="219">
      <c r="A219" t="n">
        <v>217</v>
      </c>
      <c r="B219" s="3" t="n">
        <v>44774</v>
      </c>
      <c r="C219" t="inlineStr">
        <is>
          <t>distrib_gas_cuyana_ecogas</t>
        </is>
      </c>
      <c r="D219" t="n">
        <v>260.553</v>
      </c>
      <c r="E219" t="inlineStr">
        <is>
          <t>Cuyo (Mendoza/San Juan/San Luis)</t>
        </is>
      </c>
      <c r="F219" t="inlineStr">
        <is>
          <t>Argentina</t>
        </is>
      </c>
    </row>
    <row r="220">
      <c r="A220" t="n">
        <v>218</v>
      </c>
      <c r="B220" s="3" t="n">
        <v>44805</v>
      </c>
      <c r="C220" t="inlineStr">
        <is>
          <t>distrib_gas_cuyana_ecogas</t>
        </is>
      </c>
      <c r="D220" t="n">
        <v>213.1</v>
      </c>
      <c r="E220" t="inlineStr">
        <is>
          <t>Cuyo (Mendoza/San Juan/San Luis)</t>
        </is>
      </c>
      <c r="F220" t="inlineStr">
        <is>
          <t>Argentina</t>
        </is>
      </c>
    </row>
    <row r="221">
      <c r="A221" t="n">
        <v>219</v>
      </c>
      <c r="B221" s="3" t="n">
        <v>44835</v>
      </c>
      <c r="C221" t="inlineStr">
        <is>
          <t>distrib_gas_cuyana_ecogas</t>
        </is>
      </c>
      <c r="D221" t="n">
        <v>179.77</v>
      </c>
      <c r="E221" t="inlineStr">
        <is>
          <t>Cuyo (Mendoza/San Juan/San Luis)</t>
        </is>
      </c>
      <c r="F221" t="inlineStr">
        <is>
          <t>Argentina</t>
        </is>
      </c>
    </row>
    <row r="222">
      <c r="A222" t="n">
        <v>220</v>
      </c>
      <c r="B222" s="3" t="n">
        <v>44866</v>
      </c>
      <c r="C222" t="inlineStr">
        <is>
          <t>distrib_gas_cuyana_ecogas</t>
        </is>
      </c>
      <c r="D222" t="n">
        <v>175.621</v>
      </c>
      <c r="E222" t="inlineStr">
        <is>
          <t>Cuyo (Mendoza/San Juan/San Luis)</t>
        </is>
      </c>
      <c r="F222" t="inlineStr">
        <is>
          <t>Argentina</t>
        </is>
      </c>
    </row>
    <row r="223">
      <c r="A223" t="n">
        <v>221</v>
      </c>
      <c r="B223" s="3" t="n">
        <v>44896</v>
      </c>
      <c r="C223" t="inlineStr">
        <is>
          <t>distrib_gas_cuyana_ecogas</t>
        </is>
      </c>
      <c r="D223" t="n">
        <v>193.272</v>
      </c>
      <c r="E223" t="inlineStr">
        <is>
          <t>Cuyo (Mendoza/San Juan/San Luis)</t>
        </is>
      </c>
      <c r="F223" t="inlineStr">
        <is>
          <t>Argentina</t>
        </is>
      </c>
    </row>
    <row r="224">
      <c r="A224" t="n">
        <v>222</v>
      </c>
      <c r="B224" s="3" t="n">
        <v>44927</v>
      </c>
      <c r="C224" t="inlineStr">
        <is>
          <t>distrib_gas_cuyana_ecogas</t>
        </is>
      </c>
      <c r="D224" t="n">
        <v>198.834</v>
      </c>
      <c r="E224" t="inlineStr">
        <is>
          <t>Cuyo (Mendoza/San Juan/San Luis)</t>
        </is>
      </c>
      <c r="F224" t="inlineStr">
        <is>
          <t>Argentina</t>
        </is>
      </c>
    </row>
    <row r="225">
      <c r="A225" t="n">
        <v>223</v>
      </c>
      <c r="B225" s="3" t="n">
        <v>44958</v>
      </c>
      <c r="C225" t="inlineStr">
        <is>
          <t>distrib_gas_cuyana_ecogas</t>
        </is>
      </c>
      <c r="D225" t="n">
        <v>169.032</v>
      </c>
      <c r="E225" t="inlineStr">
        <is>
          <t>Cuyo (Mendoza/San Juan/San Luis)</t>
        </is>
      </c>
      <c r="F225" t="inlineStr">
        <is>
          <t>Argentina</t>
        </is>
      </c>
    </row>
    <row r="226">
      <c r="A226" t="n">
        <v>224</v>
      </c>
      <c r="B226" s="3" t="n">
        <v>44986</v>
      </c>
      <c r="C226" t="inlineStr">
        <is>
          <t>distrib_gas_cuyana_ecogas</t>
        </is>
      </c>
      <c r="D226" t="n">
        <v>207.721</v>
      </c>
      <c r="E226" t="inlineStr">
        <is>
          <t>Cuyo (Mendoza/San Juan/San Luis)</t>
        </is>
      </c>
      <c r="F226" t="inlineStr">
        <is>
          <t>Argentina</t>
        </is>
      </c>
    </row>
    <row r="227">
      <c r="A227" t="n">
        <v>225</v>
      </c>
      <c r="B227" s="3" t="n">
        <v>45017</v>
      </c>
      <c r="C227" t="inlineStr">
        <is>
          <t>distrib_gas_cuyana_ecogas</t>
        </is>
      </c>
      <c r="D227" t="n">
        <v>178.323</v>
      </c>
      <c r="E227" t="inlineStr">
        <is>
          <t>Cuyo (Mendoza/San Juan/San Luis)</t>
        </is>
      </c>
      <c r="F227" t="inlineStr">
        <is>
          <t>Argentina</t>
        </is>
      </c>
    </row>
    <row r="228">
      <c r="A228" t="n">
        <v>226</v>
      </c>
      <c r="B228" s="3" t="n">
        <v>45047</v>
      </c>
      <c r="C228" t="inlineStr">
        <is>
          <t>distrib_gas_cuyana_ecogas</t>
        </is>
      </c>
      <c r="D228" t="n">
        <v>209.607</v>
      </c>
      <c r="E228" t="inlineStr">
        <is>
          <t>Cuyo (Mendoza/San Juan/San Luis)</t>
        </is>
      </c>
      <c r="F228" t="inlineStr">
        <is>
          <t>Argentina</t>
        </is>
      </c>
    </row>
    <row r="229">
      <c r="A229" t="n">
        <v>227</v>
      </c>
      <c r="B229" s="3" t="n">
        <v>45078</v>
      </c>
      <c r="C229" t="inlineStr">
        <is>
          <t>distrib_gas_cuyana_ecogas</t>
        </is>
      </c>
      <c r="D229" t="n">
        <v>268.989</v>
      </c>
      <c r="E229" t="inlineStr">
        <is>
          <t>Cuyo (Mendoza/San Juan/San Luis)</t>
        </is>
      </c>
      <c r="F229" t="inlineStr">
        <is>
          <t>Argentina</t>
        </is>
      </c>
    </row>
    <row r="230">
      <c r="A230" t="n">
        <v>228</v>
      </c>
      <c r="B230" s="3" t="n">
        <v>45108</v>
      </c>
      <c r="C230" t="inlineStr">
        <is>
          <t>distrib_gas_cuyana_ecogas</t>
        </is>
      </c>
      <c r="D230" t="n">
        <v>286.022</v>
      </c>
      <c r="E230" t="inlineStr">
        <is>
          <t>Cuyo (Mendoza/San Juan/San Luis)</t>
        </is>
      </c>
      <c r="F230" t="inlineStr">
        <is>
          <t>Argentina</t>
        </is>
      </c>
    </row>
    <row r="231">
      <c r="A231" t="n">
        <v>229</v>
      </c>
      <c r="B231" s="3" t="n">
        <v>45139</v>
      </c>
      <c r="C231" t="inlineStr">
        <is>
          <t>distrib_gas_cuyana_ecogas</t>
        </is>
      </c>
      <c r="D231" t="n">
        <v>303.724</v>
      </c>
      <c r="E231" t="inlineStr">
        <is>
          <t>Cuyo (Mendoza/San Juan/San Luis)</t>
        </is>
      </c>
      <c r="F231" t="inlineStr">
        <is>
          <t>Argentina</t>
        </is>
      </c>
    </row>
    <row r="232">
      <c r="A232" t="n">
        <v>230</v>
      </c>
      <c r="B232" s="3" t="n">
        <v>45170</v>
      </c>
      <c r="C232" t="inlineStr">
        <is>
          <t>distrib_gas_cuyana_ecogas</t>
        </is>
      </c>
      <c r="D232" t="n">
        <v>248.92</v>
      </c>
      <c r="E232" t="inlineStr">
        <is>
          <t>Cuyo (Mendoza/San Juan/San Luis)</t>
        </is>
      </c>
      <c r="F232" t="inlineStr">
        <is>
          <t>Argentina</t>
        </is>
      </c>
    </row>
    <row r="233">
      <c r="A233" t="n">
        <v>231</v>
      </c>
      <c r="B233" s="3" t="n">
        <v>45200</v>
      </c>
      <c r="C233" t="inlineStr">
        <is>
          <t>distrib_gas_cuyana_ecogas</t>
        </is>
      </c>
      <c r="D233" t="n">
        <v>182.321</v>
      </c>
      <c r="E233" t="inlineStr">
        <is>
          <t>Cuyo (Mendoza/San Juan/San Luis)</t>
        </is>
      </c>
      <c r="F233" t="inlineStr">
        <is>
          <t>Argentina</t>
        </is>
      </c>
    </row>
    <row r="234">
      <c r="A234" t="n">
        <v>232</v>
      </c>
      <c r="B234" s="3" t="n">
        <v>45231</v>
      </c>
      <c r="C234" t="inlineStr">
        <is>
          <t>distrib_gas_cuyana_ecogas</t>
        </is>
      </c>
      <c r="D234" t="n">
        <v>169.785</v>
      </c>
      <c r="E234" t="inlineStr">
        <is>
          <t>Cuyo (Mendoza/San Juan/San Luis)</t>
        </is>
      </c>
      <c r="F234" t="inlineStr">
        <is>
          <t>Argentina</t>
        </is>
      </c>
    </row>
    <row r="235">
      <c r="A235" t="n">
        <v>233</v>
      </c>
      <c r="B235" s="3" t="n">
        <v>45261</v>
      </c>
      <c r="C235" t="inlineStr">
        <is>
          <t>distrib_gas_cuyana_ecogas</t>
        </is>
      </c>
      <c r="D235" t="n">
        <v>165.593</v>
      </c>
      <c r="E235" t="inlineStr">
        <is>
          <t>Cuyo (Mendoza/San Juan/San Luis)</t>
        </is>
      </c>
      <c r="F235" t="inlineStr">
        <is>
          <t>Argentina</t>
        </is>
      </c>
    </row>
    <row r="236">
      <c r="A236" t="n">
        <v>234</v>
      </c>
      <c r="B236" s="3" t="n">
        <v>45292</v>
      </c>
      <c r="C236" t="inlineStr">
        <is>
          <t>distrib_gas_cuyana_ecogas</t>
        </is>
      </c>
      <c r="D236" t="n">
        <v>171.311</v>
      </c>
      <c r="E236" t="inlineStr">
        <is>
          <t>Cuyo (Mendoza/San Juan/San Luis)</t>
        </is>
      </c>
      <c r="F236" t="inlineStr">
        <is>
          <t>Argentina</t>
        </is>
      </c>
    </row>
    <row r="237">
      <c r="A237" t="n">
        <v>235</v>
      </c>
      <c r="B237" s="3" t="n">
        <v>45323</v>
      </c>
      <c r="C237" t="inlineStr">
        <is>
          <t>distrib_gas_cuyana_ecogas</t>
        </is>
      </c>
      <c r="D237" t="n">
        <v>178.47</v>
      </c>
      <c r="E237" t="inlineStr">
        <is>
          <t>Cuyo (Mendoza/San Juan/San Luis)</t>
        </is>
      </c>
      <c r="F237" t="inlineStr">
        <is>
          <t>Argentina</t>
        </is>
      </c>
    </row>
    <row r="238">
      <c r="A238" t="n">
        <v>236</v>
      </c>
      <c r="B238" s="3" t="n">
        <v>45352</v>
      </c>
      <c r="C238" t="inlineStr">
        <is>
          <t>distrib_gas_cuyana_ecogas</t>
        </is>
      </c>
      <c r="D238" t="n">
        <v>185.416</v>
      </c>
      <c r="E238" t="inlineStr">
        <is>
          <t>Cuyo (Mendoza/San Juan/San Luis)</t>
        </is>
      </c>
      <c r="F238" t="inlineStr">
        <is>
          <t>Argentina</t>
        </is>
      </c>
    </row>
    <row r="239">
      <c r="A239" t="n">
        <v>237</v>
      </c>
      <c r="B239" s="3" t="n">
        <v>45383</v>
      </c>
      <c r="C239" t="inlineStr">
        <is>
          <t>distrib_gas_cuyana_ecogas</t>
        </is>
      </c>
      <c r="D239" t="n">
        <v>193.206</v>
      </c>
      <c r="E239" t="inlineStr">
        <is>
          <t>Cuyo (Mendoza/San Juan/San Luis)</t>
        </is>
      </c>
      <c r="F239" t="inlineStr">
        <is>
          <t>Argentina</t>
        </is>
      </c>
    </row>
    <row r="240">
      <c r="A240" t="n">
        <v>238</v>
      </c>
      <c r="B240" s="3" t="n">
        <v>45413</v>
      </c>
      <c r="C240" t="inlineStr">
        <is>
          <t>distrib_gas_cuyana_ecogas</t>
        </is>
      </c>
      <c r="D240" t="n">
        <v>289.683</v>
      </c>
      <c r="E240" t="inlineStr">
        <is>
          <t>Cuyo (Mendoza/San Juan/San Luis)</t>
        </is>
      </c>
      <c r="F240" t="inlineStr">
        <is>
          <t>Argentina</t>
        </is>
      </c>
    </row>
    <row r="241">
      <c r="A241" t="n">
        <v>239</v>
      </c>
      <c r="B241" s="3" t="n">
        <v>45444</v>
      </c>
      <c r="C241" t="inlineStr">
        <is>
          <t>distrib_gas_cuyana_ecogas</t>
        </is>
      </c>
      <c r="D241" t="n">
        <v>264.867</v>
      </c>
      <c r="E241" t="inlineStr">
        <is>
          <t>Cuyo (Mendoza/San Juan/San Luis)</t>
        </is>
      </c>
      <c r="F241" t="inlineStr">
        <is>
          <t>Argentina</t>
        </is>
      </c>
    </row>
    <row r="242">
      <c r="A242" t="n">
        <v>240</v>
      </c>
      <c r="B242" s="3" t="n">
        <v>45474</v>
      </c>
      <c r="C242" t="inlineStr">
        <is>
          <t>distrib_gas_cuyana_ecogas</t>
        </is>
      </c>
      <c r="D242" t="n">
        <v>307.662</v>
      </c>
      <c r="E242" t="inlineStr">
        <is>
          <t>Cuyo (Mendoza/San Juan/San Luis)</t>
        </is>
      </c>
      <c r="F242" t="inlineStr">
        <is>
          <t>Argentina</t>
        </is>
      </c>
    </row>
    <row r="243">
      <c r="A243" t="n">
        <v>241</v>
      </c>
      <c r="B243" s="3" t="n">
        <v>45505</v>
      </c>
      <c r="C243" t="inlineStr">
        <is>
          <t>distrib_gas_cuyana_ecogas</t>
        </is>
      </c>
      <c r="D243" t="n">
        <v>314.67</v>
      </c>
      <c r="E243" t="inlineStr">
        <is>
          <t>Cuyo (Mendoza/San Juan/San Luis)</t>
        </is>
      </c>
      <c r="F243" t="inlineStr">
        <is>
          <t>Argentina</t>
        </is>
      </c>
    </row>
    <row r="244">
      <c r="A244" t="n">
        <v>242</v>
      </c>
      <c r="B244" s="3" t="n">
        <v>45536</v>
      </c>
      <c r="C244" t="inlineStr">
        <is>
          <t>distrib_gas_cuyana_ecogas</t>
        </is>
      </c>
      <c r="D244" t="n">
        <v>231.89</v>
      </c>
      <c r="E244" t="inlineStr">
        <is>
          <t>Cuyo (Mendoza/San Juan/San Luis)</t>
        </is>
      </c>
      <c r="F244" t="inlineStr">
        <is>
          <t>Argentina</t>
        </is>
      </c>
    </row>
    <row r="245">
      <c r="A245" t="n">
        <v>243</v>
      </c>
      <c r="B245" s="3" t="n">
        <v>45566</v>
      </c>
      <c r="C245" t="inlineStr">
        <is>
          <t>distrib_gas_cuyana_ecogas</t>
        </is>
      </c>
      <c r="D245" t="n">
        <v>224.936</v>
      </c>
      <c r="E245" t="inlineStr">
        <is>
          <t>Cuyo (Mendoza/San Juan/San Luis)</t>
        </is>
      </c>
      <c r="F245" t="inlineStr">
        <is>
          <t>Argentina</t>
        </is>
      </c>
    </row>
    <row r="246">
      <c r="A246" t="n">
        <v>244</v>
      </c>
      <c r="B246" s="3" t="n">
        <v>45597</v>
      </c>
      <c r="C246" t="inlineStr">
        <is>
          <t>distrib_gas_cuyana_ecogas</t>
        </is>
      </c>
      <c r="D246" t="n">
        <v>193.968</v>
      </c>
      <c r="E246" t="inlineStr">
        <is>
          <t>Cuyo (Mendoza/San Juan/San Luis)</t>
        </is>
      </c>
      <c r="F246" t="inlineStr">
        <is>
          <t>Argentina</t>
        </is>
      </c>
    </row>
    <row r="247">
      <c r="A247" t="n">
        <v>245</v>
      </c>
      <c r="B247" s="3" t="n">
        <v>45627</v>
      </c>
      <c r="C247" t="inlineStr">
        <is>
          <t>distrib_gas_cuyana_ecogas</t>
        </is>
      </c>
      <c r="D247" t="n">
        <v>182.608</v>
      </c>
      <c r="E247" t="inlineStr">
        <is>
          <t>Cuyo (Mendoza/San Juan/San Luis)</t>
        </is>
      </c>
      <c r="F247" t="inlineStr">
        <is>
          <t>Argentina</t>
        </is>
      </c>
    </row>
    <row r="248">
      <c r="A248" t="n">
        <v>246</v>
      </c>
      <c r="B248" s="3" t="n">
        <v>45658</v>
      </c>
      <c r="C248" t="inlineStr">
        <is>
          <t>distrib_gas_cuyana_ecogas</t>
        </is>
      </c>
      <c r="D248" t="n">
        <v>176.236</v>
      </c>
      <c r="E248" t="inlineStr">
        <is>
          <t>Cuyo (Mendoza/San Juan/San Luis)</t>
        </is>
      </c>
      <c r="F248" t="inlineStr">
        <is>
          <t>Argentina</t>
        </is>
      </c>
    </row>
    <row r="249">
      <c r="A249" t="n">
        <v>247</v>
      </c>
      <c r="B249" s="3" t="n">
        <v>45689</v>
      </c>
      <c r="C249" t="inlineStr">
        <is>
          <t>distrib_gas_cuyana_ecogas</t>
        </is>
      </c>
      <c r="D249" t="n">
        <v>178.402</v>
      </c>
      <c r="E249" t="inlineStr">
        <is>
          <t>Cuyo (Mendoza/San Juan/San Luis)</t>
        </is>
      </c>
      <c r="F249" t="inlineStr">
        <is>
          <t>Argentina</t>
        </is>
      </c>
    </row>
    <row r="250">
      <c r="A250" t="n">
        <v>248</v>
      </c>
      <c r="B250" s="3" t="n">
        <v>45717</v>
      </c>
      <c r="C250" t="inlineStr">
        <is>
          <t>distrib_gas_cuyana_ecogas</t>
        </is>
      </c>
      <c r="D250" t="n">
        <v>175.444</v>
      </c>
      <c r="E250" t="inlineStr">
        <is>
          <t>Cuyo (Mendoza/San Juan/San Luis)</t>
        </is>
      </c>
      <c r="F250" t="inlineStr">
        <is>
          <t>Argentina</t>
        </is>
      </c>
    </row>
    <row r="251">
      <c r="A251" t="n">
        <v>249</v>
      </c>
      <c r="B251" s="3" t="n">
        <v>45748</v>
      </c>
      <c r="C251" t="inlineStr">
        <is>
          <t>distrib_gas_cuyana_ecogas</t>
        </is>
      </c>
      <c r="D251" t="n">
        <v>193.985</v>
      </c>
      <c r="E251" t="inlineStr">
        <is>
          <t>Cuyo (Mendoza/San Juan/San Luis)</t>
        </is>
      </c>
      <c r="F251" t="inlineStr">
        <is>
          <t>Argentina</t>
        </is>
      </c>
    </row>
    <row r="252">
      <c r="A252" t="n">
        <v>250</v>
      </c>
      <c r="B252" s="3" t="n">
        <v>45778</v>
      </c>
      <c r="C252" t="inlineStr">
        <is>
          <t>distrib_gas_cuyana_ecogas</t>
        </is>
      </c>
      <c r="D252" t="n">
        <v>217.8</v>
      </c>
      <c r="E252" t="inlineStr">
        <is>
          <t>Cuyo (Mendoza/San Juan/San Luis)</t>
        </is>
      </c>
      <c r="F252" t="inlineStr">
        <is>
          <t>Argentina</t>
        </is>
      </c>
    </row>
    <row r="253">
      <c r="A253" t="n">
        <v>251</v>
      </c>
      <c r="B253" s="3" t="n">
        <v>45809</v>
      </c>
      <c r="C253" t="inlineStr">
        <is>
          <t>distrib_gas_cuyana_ecogas</t>
        </is>
      </c>
      <c r="D253" t="n">
        <v>260.048</v>
      </c>
      <c r="E253" t="inlineStr">
        <is>
          <t>Cuyo (Mendoza/San Juan/San Luis)</t>
        </is>
      </c>
      <c r="F253" t="inlineStr">
        <is>
          <t>Argentina</t>
        </is>
      </c>
    </row>
    <row r="254">
      <c r="A254" t="n">
        <v>252</v>
      </c>
      <c r="B254" s="3" t="n">
        <v>45839</v>
      </c>
      <c r="C254" t="inlineStr">
        <is>
          <t>distrib_gas_cuyana_ecogas</t>
        </is>
      </c>
      <c r="D254" t="n">
        <v>293.275</v>
      </c>
      <c r="E254" t="inlineStr">
        <is>
          <t>Cuyo (Mendoza/San Juan/San Luis)</t>
        </is>
      </c>
      <c r="F254" t="inlineStr">
        <is>
          <t>Argentina</t>
        </is>
      </c>
    </row>
    <row r="255">
      <c r="A255" t="n">
        <v>253</v>
      </c>
      <c r="B255" s="3" t="n">
        <v>45870</v>
      </c>
      <c r="C255" t="inlineStr">
        <is>
          <t>distrib_gas_cuyana_ecogas</t>
        </is>
      </c>
      <c r="D255" t="n">
        <v>267.115</v>
      </c>
      <c r="E255" t="inlineStr">
        <is>
          <t>Cuyo (Mendoza/San Juan/San Luis)</t>
        </is>
      </c>
      <c r="F255" t="inlineStr">
        <is>
          <t>Argentina</t>
        </is>
      </c>
    </row>
    <row r="256">
      <c r="A256" t="n">
        <v>254</v>
      </c>
      <c r="B256" s="3" t="n">
        <v>45901</v>
      </c>
      <c r="C256" t="inlineStr">
        <is>
          <t>distrib_gas_cuyana_ecogas</t>
        </is>
      </c>
      <c r="D256" t="n">
        <v>203.542</v>
      </c>
      <c r="E256" t="inlineStr">
        <is>
          <t>Cuyo (Mendoza/San Juan/San Luis)</t>
        </is>
      </c>
      <c r="F256" t="inlineStr">
        <is>
          <t>Argentina</t>
        </is>
      </c>
    </row>
    <row r="257">
      <c r="A257" t="n">
        <v>255</v>
      </c>
      <c r="B257" s="3" t="n">
        <v>45931</v>
      </c>
      <c r="C257" t="inlineStr">
        <is>
          <t>distrib_gas_cuyana_ecogas</t>
        </is>
      </c>
      <c r="D257" t="n">
        <v>155.696</v>
      </c>
      <c r="E257" t="inlineStr">
        <is>
          <t>Cuyo (Mendoza/San Juan/San Luis)</t>
        </is>
      </c>
      <c r="F257" t="inlineStr">
        <is>
          <t>Argentina</t>
        </is>
      </c>
    </row>
    <row r="258">
      <c r="A258" t="n">
        <v>256</v>
      </c>
      <c r="B258" s="3" t="n">
        <v>45962</v>
      </c>
      <c r="C258" t="inlineStr">
        <is>
          <t>distrib_gas_cuyana_ecogas</t>
        </is>
      </c>
      <c r="D258" t="n">
        <v>130.217</v>
      </c>
      <c r="E258" t="inlineStr">
        <is>
          <t>Cuyo (Mendoza/San Juan/San Luis)</t>
        </is>
      </c>
      <c r="F258" t="inlineStr">
        <is>
          <t>Argentina</t>
        </is>
      </c>
    </row>
    <row r="259">
      <c r="A259" t="n">
        <v>257</v>
      </c>
      <c r="B259" s="3" t="n">
        <v>45992</v>
      </c>
      <c r="C259" t="inlineStr">
        <is>
          <t>distrib_gas_cuyana_ecogas</t>
        </is>
      </c>
      <c r="D259" t="n">
        <v>149.518</v>
      </c>
      <c r="E259" t="inlineStr">
        <is>
          <t>Cuyo (Mendoza/San Juan/San Luis)</t>
        </is>
      </c>
      <c r="F259" t="inlineStr">
        <is>
          <t>Argentina</t>
        </is>
      </c>
    </row>
    <row r="260">
      <c r="A260" t="n">
        <v>258</v>
      </c>
      <c r="B260" s="3" t="n">
        <v>46023</v>
      </c>
      <c r="C260" t="inlineStr">
        <is>
          <t>distrib_gas_cuyana_ecogas</t>
        </is>
      </c>
      <c r="D260" t="n">
        <v>189.757</v>
      </c>
      <c r="E260" t="inlineStr">
        <is>
          <t>Cuyo (Mendoza/San Juan/San Luis)</t>
        </is>
      </c>
      <c r="F260" t="inlineStr">
        <is>
          <t>Argentina</t>
        </is>
      </c>
    </row>
    <row r="261">
      <c r="A261" t="n">
        <v>259</v>
      </c>
      <c r="B261" s="3" t="n">
        <v>46054</v>
      </c>
      <c r="C261" t="inlineStr">
        <is>
          <t>distrib_gas_cuyana_ecogas</t>
        </is>
      </c>
      <c r="D261" t="n">
        <v>153.341</v>
      </c>
      <c r="E261" t="inlineStr">
        <is>
          <t>Cuyo (Mendoza/San Juan/San Luis)</t>
        </is>
      </c>
      <c r="F261" t="inlineStr">
        <is>
          <t>Argentina</t>
        </is>
      </c>
    </row>
    <row r="262">
      <c r="A262" t="n">
        <v>260</v>
      </c>
      <c r="B262" s="3" t="n">
        <v>46082</v>
      </c>
      <c r="C262" t="inlineStr">
        <is>
          <t>distrib_gas_cuyana_ecogas</t>
        </is>
      </c>
      <c r="D262" t="n">
        <v>171.195</v>
      </c>
      <c r="E262" t="inlineStr">
        <is>
          <t>Cuyo (Mendoza/San Juan/San Luis)</t>
        </is>
      </c>
      <c r="F262" t="inlineStr">
        <is>
          <t>Argentina</t>
        </is>
      </c>
    </row>
    <row r="263">
      <c r="A263" t="n">
        <v>261</v>
      </c>
      <c r="B263" s="3" t="n">
        <v>46113</v>
      </c>
      <c r="C263" t="inlineStr">
        <is>
          <t>distrib_gas_cuyana_ecogas</t>
        </is>
      </c>
      <c r="D263" t="n">
        <v>184.072</v>
      </c>
      <c r="E263" t="inlineStr">
        <is>
          <t>Cuyo (Mendoza/San Juan/San Luis)</t>
        </is>
      </c>
      <c r="F263" t="inlineStr">
        <is>
          <t>Argentina</t>
        </is>
      </c>
    </row>
    <row r="264">
      <c r="A264" t="n">
        <v>262</v>
      </c>
      <c r="B264" s="3" t="n">
        <v>46143</v>
      </c>
      <c r="C264" t="inlineStr">
        <is>
          <t>distrib_gas_cuyana_ecogas</t>
        </is>
      </c>
      <c r="D264" t="n">
        <v>269.719</v>
      </c>
      <c r="E264" t="inlineStr">
        <is>
          <t>Cuyo (Mendoza/San Juan/San Luis)</t>
        </is>
      </c>
      <c r="F264" t="inlineStr">
        <is>
          <t>Argentina</t>
        </is>
      </c>
    </row>
    <row r="265">
      <c r="A265" t="n">
        <v>263</v>
      </c>
      <c r="B265" s="3" t="n">
        <v>46174</v>
      </c>
      <c r="C265" t="inlineStr">
        <is>
          <t>distrib_gas_cuyana_ecogas</t>
        </is>
      </c>
      <c r="D265" t="n">
        <v>297.279</v>
      </c>
      <c r="E265" t="inlineStr">
        <is>
          <t>Cuyo (Mendoza/San Juan/San Luis)</t>
        </is>
      </c>
      <c r="F265" t="inlineStr">
        <is>
          <t>Argentina</t>
        </is>
      </c>
    </row>
    <row r="266">
      <c r="A266" t="n">
        <v>264</v>
      </c>
      <c r="B266" s="3" t="n">
        <v>44197</v>
      </c>
      <c r="C266" t="inlineStr">
        <is>
          <t>litoral_gas</t>
        </is>
      </c>
      <c r="D266" t="n">
        <v>499.337</v>
      </c>
      <c r="E266" t="inlineStr">
        <is>
          <t>Santa Fe + Entre Ríos</t>
        </is>
      </c>
      <c r="F266" t="inlineStr">
        <is>
          <t>Argentina</t>
        </is>
      </c>
    </row>
    <row r="267">
      <c r="A267" t="n">
        <v>265</v>
      </c>
      <c r="B267" s="3" t="n">
        <v>44228</v>
      </c>
      <c r="C267" t="inlineStr">
        <is>
          <t>litoral_gas</t>
        </is>
      </c>
      <c r="D267" t="n">
        <v>423.456</v>
      </c>
      <c r="E267" t="inlineStr">
        <is>
          <t>Santa Fe + Entre Ríos</t>
        </is>
      </c>
      <c r="F267" t="inlineStr">
        <is>
          <t>Argentina</t>
        </is>
      </c>
    </row>
    <row r="268">
      <c r="A268" t="n">
        <v>266</v>
      </c>
      <c r="B268" s="3" t="n">
        <v>44256</v>
      </c>
      <c r="C268" t="inlineStr">
        <is>
          <t>litoral_gas</t>
        </is>
      </c>
      <c r="D268" t="n">
        <v>486.618</v>
      </c>
      <c r="E268" t="inlineStr">
        <is>
          <t>Santa Fe + Entre Ríos</t>
        </is>
      </c>
      <c r="F268" t="inlineStr">
        <is>
          <t>Argentina</t>
        </is>
      </c>
    </row>
    <row r="269">
      <c r="A269" t="n">
        <v>267</v>
      </c>
      <c r="B269" s="3" t="n">
        <v>44287</v>
      </c>
      <c r="C269" t="inlineStr">
        <is>
          <t>litoral_gas</t>
        </is>
      </c>
      <c r="D269" t="n">
        <v>436.626</v>
      </c>
      <c r="E269" t="inlineStr">
        <is>
          <t>Santa Fe + Entre Ríos</t>
        </is>
      </c>
      <c r="F269" t="inlineStr">
        <is>
          <t>Argentina</t>
        </is>
      </c>
    </row>
    <row r="270">
      <c r="A270" t="n">
        <v>268</v>
      </c>
      <c r="B270" s="3" t="n">
        <v>44317</v>
      </c>
      <c r="C270" t="inlineStr">
        <is>
          <t>litoral_gas</t>
        </is>
      </c>
      <c r="D270" t="n">
        <v>485.418</v>
      </c>
      <c r="E270" t="inlineStr">
        <is>
          <t>Santa Fe + Entre Ríos</t>
        </is>
      </c>
      <c r="F270" t="inlineStr">
        <is>
          <t>Argentina</t>
        </is>
      </c>
    </row>
    <row r="271">
      <c r="A271" t="n">
        <v>269</v>
      </c>
      <c r="B271" s="3" t="n">
        <v>44348</v>
      </c>
      <c r="C271" t="inlineStr">
        <is>
          <t>litoral_gas</t>
        </is>
      </c>
      <c r="D271" t="n">
        <v>548.454</v>
      </c>
      <c r="E271" t="inlineStr">
        <is>
          <t>Santa Fe + Entre Ríos</t>
        </is>
      </c>
      <c r="F271" t="inlineStr">
        <is>
          <t>Argentina</t>
        </is>
      </c>
    </row>
    <row r="272">
      <c r="A272" t="n">
        <v>270</v>
      </c>
      <c r="B272" s="3" t="n">
        <v>44378</v>
      </c>
      <c r="C272" t="inlineStr">
        <is>
          <t>litoral_gas</t>
        </is>
      </c>
      <c r="D272" t="n">
        <v>609.207</v>
      </c>
      <c r="E272" t="inlineStr">
        <is>
          <t>Santa Fe + Entre Ríos</t>
        </is>
      </c>
      <c r="F272" t="inlineStr">
        <is>
          <t>Argentina</t>
        </is>
      </c>
    </row>
    <row r="273">
      <c r="A273" t="n">
        <v>271</v>
      </c>
      <c r="B273" s="3" t="n">
        <v>44409</v>
      </c>
      <c r="C273" t="inlineStr">
        <is>
          <t>litoral_gas</t>
        </is>
      </c>
      <c r="D273" t="n">
        <v>636.5839999999999</v>
      </c>
      <c r="E273" t="inlineStr">
        <is>
          <t>Santa Fe + Entre Ríos</t>
        </is>
      </c>
      <c r="F273" t="inlineStr">
        <is>
          <t>Argentina</t>
        </is>
      </c>
    </row>
    <row r="274">
      <c r="A274" t="n">
        <v>272</v>
      </c>
      <c r="B274" s="3" t="n">
        <v>44440</v>
      </c>
      <c r="C274" t="inlineStr">
        <is>
          <t>litoral_gas</t>
        </is>
      </c>
      <c r="D274" t="n">
        <v>490.248</v>
      </c>
      <c r="E274" t="inlineStr">
        <is>
          <t>Santa Fe + Entre Ríos</t>
        </is>
      </c>
      <c r="F274" t="inlineStr">
        <is>
          <t>Argentina</t>
        </is>
      </c>
    </row>
    <row r="275">
      <c r="A275" t="n">
        <v>273</v>
      </c>
      <c r="B275" s="3" t="n">
        <v>44470</v>
      </c>
      <c r="C275" t="inlineStr">
        <is>
          <t>litoral_gas</t>
        </is>
      </c>
      <c r="D275" t="n">
        <v>426.184</v>
      </c>
      <c r="E275" t="inlineStr">
        <is>
          <t>Santa Fe + Entre Ríos</t>
        </is>
      </c>
      <c r="F275" t="inlineStr">
        <is>
          <t>Argentina</t>
        </is>
      </c>
    </row>
    <row r="276">
      <c r="A276" t="n">
        <v>274</v>
      </c>
      <c r="B276" s="3" t="n">
        <v>44501</v>
      </c>
      <c r="C276" t="inlineStr">
        <is>
          <t>litoral_gas</t>
        </is>
      </c>
      <c r="D276" t="n">
        <v>398.312</v>
      </c>
      <c r="E276" t="inlineStr">
        <is>
          <t>Santa Fe + Entre Ríos</t>
        </is>
      </c>
      <c r="F276" t="inlineStr">
        <is>
          <t>Argentina</t>
        </is>
      </c>
    </row>
    <row r="277">
      <c r="A277" t="n">
        <v>275</v>
      </c>
      <c r="B277" s="3" t="n">
        <v>44531</v>
      </c>
      <c r="C277" t="inlineStr">
        <is>
          <t>litoral_gas</t>
        </is>
      </c>
      <c r="D277" t="n">
        <v>394.889</v>
      </c>
      <c r="E277" t="inlineStr">
        <is>
          <t>Santa Fe + Entre Ríos</t>
        </is>
      </c>
      <c r="F277" t="inlineStr">
        <is>
          <t>Argentina</t>
        </is>
      </c>
    </row>
    <row r="278">
      <c r="A278" t="n">
        <v>276</v>
      </c>
      <c r="B278" s="3" t="n">
        <v>44562</v>
      </c>
      <c r="C278" t="inlineStr">
        <is>
          <t>litoral_gas</t>
        </is>
      </c>
      <c r="D278" t="n">
        <v>367.35</v>
      </c>
      <c r="E278" t="inlineStr">
        <is>
          <t>Santa Fe + Entre Ríos</t>
        </is>
      </c>
      <c r="F278" t="inlineStr">
        <is>
          <t>Argentina</t>
        </is>
      </c>
    </row>
    <row r="279">
      <c r="A279" t="n">
        <v>277</v>
      </c>
      <c r="B279" s="3" t="n">
        <v>44593</v>
      </c>
      <c r="C279" t="inlineStr">
        <is>
          <t>litoral_gas</t>
        </is>
      </c>
      <c r="D279" t="n">
        <v>300.045</v>
      </c>
      <c r="E279" t="inlineStr">
        <is>
          <t>Santa Fe + Entre Ríos</t>
        </is>
      </c>
      <c r="F279" t="inlineStr">
        <is>
          <t>Argentina</t>
        </is>
      </c>
    </row>
    <row r="280">
      <c r="A280" t="n">
        <v>278</v>
      </c>
      <c r="B280" s="3" t="n">
        <v>44621</v>
      </c>
      <c r="C280" t="inlineStr">
        <is>
          <t>litoral_gas</t>
        </is>
      </c>
      <c r="D280" t="n">
        <v>354.578</v>
      </c>
      <c r="E280" t="inlineStr">
        <is>
          <t>Santa Fe + Entre Ríos</t>
        </is>
      </c>
      <c r="F280" t="inlineStr">
        <is>
          <t>Argentina</t>
        </is>
      </c>
    </row>
    <row r="281">
      <c r="A281" t="n">
        <v>279</v>
      </c>
      <c r="B281" s="3" t="n">
        <v>44652</v>
      </c>
      <c r="C281" t="inlineStr">
        <is>
          <t>litoral_gas</t>
        </is>
      </c>
      <c r="D281" t="n">
        <v>407.751</v>
      </c>
      <c r="E281" t="inlineStr">
        <is>
          <t>Santa Fe + Entre Ríos</t>
        </is>
      </c>
      <c r="F281" t="inlineStr">
        <is>
          <t>Argentina</t>
        </is>
      </c>
    </row>
    <row r="282">
      <c r="A282" t="n">
        <v>280</v>
      </c>
      <c r="B282" s="3" t="n">
        <v>44682</v>
      </c>
      <c r="C282" t="inlineStr">
        <is>
          <t>litoral_gas</t>
        </is>
      </c>
      <c r="D282" t="n">
        <v>447.175</v>
      </c>
      <c r="E282" t="inlineStr">
        <is>
          <t>Santa Fe + Entre Ríos</t>
        </is>
      </c>
      <c r="F282" t="inlineStr">
        <is>
          <t>Argentina</t>
        </is>
      </c>
    </row>
    <row r="283">
      <c r="A283" t="n">
        <v>281</v>
      </c>
      <c r="B283" s="3" t="n">
        <v>44713</v>
      </c>
      <c r="C283" t="inlineStr">
        <is>
          <t>litoral_gas</t>
        </is>
      </c>
      <c r="D283" t="n">
        <v>456.9</v>
      </c>
      <c r="E283" t="inlineStr">
        <is>
          <t>Santa Fe + Entre Ríos</t>
        </is>
      </c>
      <c r="F283" t="inlineStr">
        <is>
          <t>Argentina</t>
        </is>
      </c>
    </row>
    <row r="284">
      <c r="A284" t="n">
        <v>282</v>
      </c>
      <c r="B284" s="3" t="n">
        <v>44743</v>
      </c>
      <c r="C284" t="inlineStr">
        <is>
          <t>litoral_gas</t>
        </is>
      </c>
      <c r="D284" t="n">
        <v>646.523</v>
      </c>
      <c r="E284" t="inlineStr">
        <is>
          <t>Santa Fe + Entre Ríos</t>
        </is>
      </c>
      <c r="F284" t="inlineStr">
        <is>
          <t>Argentina</t>
        </is>
      </c>
    </row>
    <row r="285">
      <c r="A285" t="n">
        <v>283</v>
      </c>
      <c r="B285" s="3" t="n">
        <v>44774</v>
      </c>
      <c r="C285" t="inlineStr">
        <is>
          <t>litoral_gas</t>
        </is>
      </c>
      <c r="D285" t="n">
        <v>451.7</v>
      </c>
      <c r="E285" t="inlineStr">
        <is>
          <t>Santa Fe + Entre Ríos</t>
        </is>
      </c>
      <c r="F285" t="inlineStr">
        <is>
          <t>Argentina</t>
        </is>
      </c>
    </row>
    <row r="286">
      <c r="A286" t="n">
        <v>284</v>
      </c>
      <c r="B286" s="3" t="n">
        <v>44805</v>
      </c>
      <c r="C286" t="inlineStr">
        <is>
          <t>litoral_gas</t>
        </is>
      </c>
      <c r="D286" t="n">
        <v>409.632</v>
      </c>
      <c r="E286" t="inlineStr">
        <is>
          <t>Santa Fe + Entre Ríos</t>
        </is>
      </c>
      <c r="F286" t="inlineStr">
        <is>
          <t>Argentina</t>
        </is>
      </c>
    </row>
    <row r="287">
      <c r="A287" t="n">
        <v>285</v>
      </c>
      <c r="B287" s="3" t="n">
        <v>44835</v>
      </c>
      <c r="C287" t="inlineStr">
        <is>
          <t>litoral_gas</t>
        </is>
      </c>
      <c r="D287" t="n">
        <v>362.817</v>
      </c>
      <c r="E287" t="inlineStr">
        <is>
          <t>Santa Fe + Entre Ríos</t>
        </is>
      </c>
      <c r="F287" t="inlineStr">
        <is>
          <t>Argentina</t>
        </is>
      </c>
    </row>
    <row r="288">
      <c r="A288" t="n">
        <v>286</v>
      </c>
      <c r="B288" s="3" t="n">
        <v>44866</v>
      </c>
      <c r="C288" t="inlineStr">
        <is>
          <t>litoral_gas</t>
        </is>
      </c>
      <c r="D288" t="n">
        <v>284.175</v>
      </c>
      <c r="E288" t="inlineStr">
        <is>
          <t>Santa Fe + Entre Ríos</t>
        </is>
      </c>
      <c r="F288" t="inlineStr">
        <is>
          <t>Argentina</t>
        </is>
      </c>
    </row>
    <row r="289">
      <c r="A289" t="n">
        <v>287</v>
      </c>
      <c r="B289" s="3" t="n">
        <v>44896</v>
      </c>
      <c r="C289" t="inlineStr">
        <is>
          <t>litoral_gas</t>
        </is>
      </c>
      <c r="D289" t="n">
        <v>303.782</v>
      </c>
      <c r="E289" t="inlineStr">
        <is>
          <t>Santa Fe + Entre Ríos</t>
        </is>
      </c>
      <c r="F289" t="inlineStr">
        <is>
          <t>Argentina</t>
        </is>
      </c>
    </row>
    <row r="290">
      <c r="A290" t="n">
        <v>288</v>
      </c>
      <c r="B290" s="3" t="n">
        <v>44927</v>
      </c>
      <c r="C290" t="inlineStr">
        <is>
          <t>litoral_gas</t>
        </is>
      </c>
      <c r="D290" t="n">
        <v>337.656</v>
      </c>
      <c r="E290" t="inlineStr">
        <is>
          <t>Santa Fe + Entre Ríos</t>
        </is>
      </c>
      <c r="F290" t="inlineStr">
        <is>
          <t>Argentina</t>
        </is>
      </c>
    </row>
    <row r="291">
      <c r="A291" t="n">
        <v>289</v>
      </c>
      <c r="B291" s="3" t="n">
        <v>44958</v>
      </c>
      <c r="C291" t="inlineStr">
        <is>
          <t>litoral_gas</t>
        </is>
      </c>
      <c r="D291" t="n">
        <v>295.275</v>
      </c>
      <c r="E291" t="inlineStr">
        <is>
          <t>Santa Fe + Entre Ríos</t>
        </is>
      </c>
      <c r="F291" t="inlineStr">
        <is>
          <t>Argentina</t>
        </is>
      </c>
    </row>
    <row r="292">
      <c r="A292" t="n">
        <v>290</v>
      </c>
      <c r="B292" s="3" t="n">
        <v>44986</v>
      </c>
      <c r="C292" t="inlineStr">
        <is>
          <t>litoral_gas</t>
        </is>
      </c>
      <c r="D292" t="n">
        <v>334.72</v>
      </c>
      <c r="E292" t="inlineStr">
        <is>
          <t>Santa Fe + Entre Ríos</t>
        </is>
      </c>
      <c r="F292" t="inlineStr">
        <is>
          <t>Argentina</t>
        </is>
      </c>
    </row>
    <row r="293">
      <c r="A293" t="n">
        <v>291</v>
      </c>
      <c r="B293" s="3" t="n">
        <v>45017</v>
      </c>
      <c r="C293" t="inlineStr">
        <is>
          <t>litoral_gas</t>
        </is>
      </c>
      <c r="D293" t="n">
        <v>342.4</v>
      </c>
      <c r="E293" t="inlineStr">
        <is>
          <t>Santa Fe + Entre Ríos</t>
        </is>
      </c>
      <c r="F293" t="inlineStr">
        <is>
          <t>Argentina</t>
        </is>
      </c>
    </row>
    <row r="294">
      <c r="A294" t="n">
        <v>292</v>
      </c>
      <c r="B294" s="3" t="n">
        <v>45047</v>
      </c>
      <c r="C294" t="inlineStr">
        <is>
          <t>litoral_gas</t>
        </is>
      </c>
      <c r="D294" t="n">
        <v>541.349</v>
      </c>
      <c r="E294" t="inlineStr">
        <is>
          <t>Santa Fe + Entre Ríos</t>
        </is>
      </c>
      <c r="F294" t="inlineStr">
        <is>
          <t>Argentina</t>
        </is>
      </c>
    </row>
    <row r="295">
      <c r="A295" t="n">
        <v>293</v>
      </c>
      <c r="B295" s="3" t="n">
        <v>45078</v>
      </c>
      <c r="C295" t="inlineStr">
        <is>
          <t>litoral_gas</t>
        </is>
      </c>
      <c r="D295" t="n">
        <v>528.272</v>
      </c>
      <c r="E295" t="inlineStr">
        <is>
          <t>Santa Fe + Entre Ríos</t>
        </is>
      </c>
      <c r="F295" t="inlineStr">
        <is>
          <t>Argentina</t>
        </is>
      </c>
    </row>
    <row r="296">
      <c r="A296" t="n">
        <v>294</v>
      </c>
      <c r="B296" s="3" t="n">
        <v>45108</v>
      </c>
      <c r="C296" t="inlineStr">
        <is>
          <t>litoral_gas</t>
        </is>
      </c>
      <c r="D296" t="n">
        <v>537.082</v>
      </c>
      <c r="E296" t="inlineStr">
        <is>
          <t>Santa Fe + Entre Ríos</t>
        </is>
      </c>
      <c r="F296" t="inlineStr">
        <is>
          <t>Argentina</t>
        </is>
      </c>
    </row>
    <row r="297">
      <c r="A297" t="n">
        <v>295</v>
      </c>
      <c r="B297" s="3" t="n">
        <v>45139</v>
      </c>
      <c r="C297" t="inlineStr">
        <is>
          <t>litoral_gas</t>
        </is>
      </c>
      <c r="D297" t="n">
        <v>454.861</v>
      </c>
      <c r="E297" t="inlineStr">
        <is>
          <t>Santa Fe + Entre Ríos</t>
        </is>
      </c>
      <c r="F297" t="inlineStr">
        <is>
          <t>Argentina</t>
        </is>
      </c>
    </row>
    <row r="298">
      <c r="A298" t="n">
        <v>296</v>
      </c>
      <c r="B298" s="3" t="n">
        <v>45170</v>
      </c>
      <c r="C298" t="inlineStr">
        <is>
          <t>litoral_gas</t>
        </is>
      </c>
      <c r="D298" t="n">
        <v>355.693</v>
      </c>
      <c r="E298" t="inlineStr">
        <is>
          <t>Santa Fe + Entre Ríos</t>
        </is>
      </c>
      <c r="F298" t="inlineStr">
        <is>
          <t>Argentina</t>
        </is>
      </c>
    </row>
    <row r="299">
      <c r="A299" t="n">
        <v>297</v>
      </c>
      <c r="B299" s="3" t="n">
        <v>45200</v>
      </c>
      <c r="C299" t="inlineStr">
        <is>
          <t>litoral_gas</t>
        </is>
      </c>
      <c r="D299" t="n">
        <v>318.813</v>
      </c>
      <c r="E299" t="inlineStr">
        <is>
          <t>Santa Fe + Entre Ríos</t>
        </is>
      </c>
      <c r="F299" t="inlineStr">
        <is>
          <t>Argentina</t>
        </is>
      </c>
    </row>
    <row r="300">
      <c r="A300" t="n">
        <v>298</v>
      </c>
      <c r="B300" s="3" t="n">
        <v>45231</v>
      </c>
      <c r="C300" t="inlineStr">
        <is>
          <t>litoral_gas</t>
        </is>
      </c>
      <c r="D300" t="n">
        <v>300.688</v>
      </c>
      <c r="E300" t="inlineStr">
        <is>
          <t>Santa Fe + Entre Ríos</t>
        </is>
      </c>
      <c r="F300" t="inlineStr">
        <is>
          <t>Argentina</t>
        </is>
      </c>
    </row>
    <row r="301">
      <c r="A301" t="n">
        <v>299</v>
      </c>
      <c r="B301" s="3" t="n">
        <v>45261</v>
      </c>
      <c r="C301" t="inlineStr">
        <is>
          <t>litoral_gas</t>
        </is>
      </c>
      <c r="D301" t="n">
        <v>313.853</v>
      </c>
      <c r="E301" t="inlineStr">
        <is>
          <t>Santa Fe + Entre Ríos</t>
        </is>
      </c>
      <c r="F301" t="inlineStr">
        <is>
          <t>Argentina</t>
        </is>
      </c>
    </row>
    <row r="302">
      <c r="A302" t="n">
        <v>300</v>
      </c>
      <c r="B302" s="3" t="n">
        <v>45292</v>
      </c>
      <c r="C302" t="inlineStr">
        <is>
          <t>litoral_gas</t>
        </is>
      </c>
      <c r="D302" t="n">
        <v>381.959</v>
      </c>
      <c r="E302" t="inlineStr">
        <is>
          <t>Santa Fe + Entre Ríos</t>
        </is>
      </c>
      <c r="F302" t="inlineStr">
        <is>
          <t>Argentina</t>
        </is>
      </c>
    </row>
    <row r="303">
      <c r="A303" t="n">
        <v>301</v>
      </c>
      <c r="B303" s="3" t="n">
        <v>45323</v>
      </c>
      <c r="C303" t="inlineStr">
        <is>
          <t>litoral_gas</t>
        </is>
      </c>
      <c r="D303" t="n">
        <v>450.246</v>
      </c>
      <c r="E303" t="inlineStr">
        <is>
          <t>Santa Fe + Entre Ríos</t>
        </is>
      </c>
      <c r="F303" t="inlineStr">
        <is>
          <t>Argentina</t>
        </is>
      </c>
    </row>
    <row r="304">
      <c r="A304" t="n">
        <v>302</v>
      </c>
      <c r="B304" s="3" t="n">
        <v>45352</v>
      </c>
      <c r="C304" t="inlineStr">
        <is>
          <t>litoral_gas</t>
        </is>
      </c>
      <c r="D304" t="n">
        <v>459.716</v>
      </c>
      <c r="E304" t="inlineStr">
        <is>
          <t>Santa Fe + Entre Ríos</t>
        </is>
      </c>
      <c r="F304" t="inlineStr">
        <is>
          <t>Argentina</t>
        </is>
      </c>
    </row>
    <row r="305">
      <c r="A305" t="n">
        <v>303</v>
      </c>
      <c r="B305" s="3" t="n">
        <v>45383</v>
      </c>
      <c r="C305" t="inlineStr">
        <is>
          <t>litoral_gas</t>
        </is>
      </c>
      <c r="D305" t="n">
        <v>493.915</v>
      </c>
      <c r="E305" t="inlineStr">
        <is>
          <t>Santa Fe + Entre Ríos</t>
        </is>
      </c>
      <c r="F305" t="inlineStr">
        <is>
          <t>Argentina</t>
        </is>
      </c>
    </row>
    <row r="306">
      <c r="A306" t="n">
        <v>304</v>
      </c>
      <c r="B306" s="3" t="n">
        <v>45413</v>
      </c>
      <c r="C306" t="inlineStr">
        <is>
          <t>litoral_gas</t>
        </is>
      </c>
      <c r="D306" t="n">
        <v>437.981</v>
      </c>
      <c r="E306" t="inlineStr">
        <is>
          <t>Santa Fe + Entre Ríos</t>
        </is>
      </c>
      <c r="F306" t="inlineStr">
        <is>
          <t>Argentina</t>
        </is>
      </c>
    </row>
    <row r="307">
      <c r="A307" t="n">
        <v>305</v>
      </c>
      <c r="B307" s="3" t="n">
        <v>45444</v>
      </c>
      <c r="C307" t="inlineStr">
        <is>
          <t>litoral_gas</t>
        </is>
      </c>
      <c r="D307" t="n">
        <v>505.611</v>
      </c>
      <c r="E307" t="inlineStr">
        <is>
          <t>Santa Fe + Entre Ríos</t>
        </is>
      </c>
      <c r="F307" t="inlineStr">
        <is>
          <t>Argentina</t>
        </is>
      </c>
    </row>
    <row r="308">
      <c r="A308" t="n">
        <v>306</v>
      </c>
      <c r="B308" s="3" t="n">
        <v>45474</v>
      </c>
      <c r="C308" t="inlineStr">
        <is>
          <t>litoral_gas</t>
        </is>
      </c>
      <c r="D308" t="n">
        <v>450.295</v>
      </c>
      <c r="E308" t="inlineStr">
        <is>
          <t>Santa Fe + Entre Ríos</t>
        </is>
      </c>
      <c r="F308" t="inlineStr">
        <is>
          <t>Argentina</t>
        </is>
      </c>
    </row>
    <row r="309">
      <c r="A309" t="n">
        <v>307</v>
      </c>
      <c r="B309" s="3" t="n">
        <v>45505</v>
      </c>
      <c r="C309" t="inlineStr">
        <is>
          <t>litoral_gas</t>
        </is>
      </c>
      <c r="D309" t="n">
        <v>430.969</v>
      </c>
      <c r="E309" t="inlineStr">
        <is>
          <t>Santa Fe + Entre Ríos</t>
        </is>
      </c>
      <c r="F309" t="inlineStr">
        <is>
          <t>Argentina</t>
        </is>
      </c>
    </row>
    <row r="310">
      <c r="A310" t="n">
        <v>308</v>
      </c>
      <c r="B310" s="3" t="n">
        <v>45536</v>
      </c>
      <c r="C310" t="inlineStr">
        <is>
          <t>litoral_gas</t>
        </is>
      </c>
      <c r="D310" t="n">
        <v>466.758</v>
      </c>
      <c r="E310" t="inlineStr">
        <is>
          <t>Santa Fe + Entre Ríos</t>
        </is>
      </c>
      <c r="F310" t="inlineStr">
        <is>
          <t>Argentina</t>
        </is>
      </c>
    </row>
    <row r="311">
      <c r="A311" t="n">
        <v>309</v>
      </c>
      <c r="B311" s="3" t="n">
        <v>45566</v>
      </c>
      <c r="C311" t="inlineStr">
        <is>
          <t>litoral_gas</t>
        </is>
      </c>
      <c r="D311" t="n">
        <v>472.791</v>
      </c>
      <c r="E311" t="inlineStr">
        <is>
          <t>Santa Fe + Entre Ríos</t>
        </is>
      </c>
      <c r="F311" t="inlineStr">
        <is>
          <t>Argentina</t>
        </is>
      </c>
    </row>
    <row r="312">
      <c r="A312" t="n">
        <v>310</v>
      </c>
      <c r="B312" s="3" t="n">
        <v>45597</v>
      </c>
      <c r="C312" t="inlineStr">
        <is>
          <t>litoral_gas</t>
        </is>
      </c>
      <c r="D312" t="n">
        <v>417.918</v>
      </c>
      <c r="E312" t="inlineStr">
        <is>
          <t>Santa Fe + Entre Ríos</t>
        </is>
      </c>
      <c r="F312" t="inlineStr">
        <is>
          <t>Argentina</t>
        </is>
      </c>
    </row>
    <row r="313">
      <c r="A313" t="n">
        <v>311</v>
      </c>
      <c r="B313" s="3" t="n">
        <v>45627</v>
      </c>
      <c r="C313" t="inlineStr">
        <is>
          <t>litoral_gas</t>
        </is>
      </c>
      <c r="D313" t="n">
        <v>380.783</v>
      </c>
      <c r="E313" t="inlineStr">
        <is>
          <t>Santa Fe + Entre Ríos</t>
        </is>
      </c>
      <c r="F313" t="inlineStr">
        <is>
          <t>Argentina</t>
        </is>
      </c>
    </row>
    <row r="314">
      <c r="A314" t="n">
        <v>312</v>
      </c>
      <c r="B314" s="3" t="n">
        <v>45658</v>
      </c>
      <c r="C314" t="inlineStr">
        <is>
          <t>litoral_gas</t>
        </is>
      </c>
      <c r="D314" t="n">
        <v>555.245</v>
      </c>
      <c r="E314" t="inlineStr">
        <is>
          <t>Santa Fe + Entre Ríos</t>
        </is>
      </c>
      <c r="F314" t="inlineStr">
        <is>
          <t>Argentina</t>
        </is>
      </c>
    </row>
    <row r="315">
      <c r="A315" t="n">
        <v>313</v>
      </c>
      <c r="B315" s="3" t="n">
        <v>45689</v>
      </c>
      <c r="C315" t="inlineStr">
        <is>
          <t>litoral_gas</t>
        </is>
      </c>
      <c r="D315" t="n">
        <v>479.172</v>
      </c>
      <c r="E315" t="inlineStr">
        <is>
          <t>Santa Fe + Entre Ríos</t>
        </is>
      </c>
      <c r="F315" t="inlineStr">
        <is>
          <t>Argentina</t>
        </is>
      </c>
    </row>
    <row r="316">
      <c r="A316" t="n">
        <v>314</v>
      </c>
      <c r="B316" s="3" t="n">
        <v>45717</v>
      </c>
      <c r="C316" t="inlineStr">
        <is>
          <t>litoral_gas</t>
        </is>
      </c>
      <c r="D316" t="n">
        <v>514.2809999999999</v>
      </c>
      <c r="E316" t="inlineStr">
        <is>
          <t>Santa Fe + Entre Ríos</t>
        </is>
      </c>
      <c r="F316" t="inlineStr">
        <is>
          <t>Argentina</t>
        </is>
      </c>
    </row>
    <row r="317">
      <c r="A317" t="n">
        <v>315</v>
      </c>
      <c r="B317" s="3" t="n">
        <v>45748</v>
      </c>
      <c r="C317" t="inlineStr">
        <is>
          <t>litoral_gas</t>
        </is>
      </c>
      <c r="D317" t="n">
        <v>520.801</v>
      </c>
      <c r="E317" t="inlineStr">
        <is>
          <t>Santa Fe + Entre Ríos</t>
        </is>
      </c>
      <c r="F317" t="inlineStr">
        <is>
          <t>Argentina</t>
        </is>
      </c>
    </row>
    <row r="318">
      <c r="A318" t="n">
        <v>316</v>
      </c>
      <c r="B318" s="3" t="n">
        <v>45778</v>
      </c>
      <c r="C318" t="inlineStr">
        <is>
          <t>litoral_gas</t>
        </is>
      </c>
      <c r="D318" t="n">
        <v>542.715</v>
      </c>
      <c r="E318" t="inlineStr">
        <is>
          <t>Santa Fe + Entre Ríos</t>
        </is>
      </c>
      <c r="F318" t="inlineStr">
        <is>
          <t>Argentina</t>
        </is>
      </c>
    </row>
    <row r="319">
      <c r="A319" t="n">
        <v>317</v>
      </c>
      <c r="B319" s="3" t="n">
        <v>45809</v>
      </c>
      <c r="C319" t="inlineStr">
        <is>
          <t>litoral_gas</t>
        </is>
      </c>
      <c r="D319" t="n">
        <v>542.58</v>
      </c>
      <c r="E319" t="inlineStr">
        <is>
          <t>Santa Fe + Entre Ríos</t>
        </is>
      </c>
      <c r="F319" t="inlineStr">
        <is>
          <t>Argentina</t>
        </is>
      </c>
    </row>
    <row r="320">
      <c r="A320" t="n">
        <v>318</v>
      </c>
      <c r="B320" s="3" t="n">
        <v>45839</v>
      </c>
      <c r="C320" t="inlineStr">
        <is>
          <t>litoral_gas</t>
        </is>
      </c>
      <c r="D320" t="n">
        <v>434.834</v>
      </c>
      <c r="E320" t="inlineStr">
        <is>
          <t>Santa Fe + Entre Ríos</t>
        </is>
      </c>
      <c r="F320" t="inlineStr">
        <is>
          <t>Argentina</t>
        </is>
      </c>
    </row>
    <row r="321">
      <c r="A321" t="n">
        <v>319</v>
      </c>
      <c r="B321" s="3" t="n">
        <v>45870</v>
      </c>
      <c r="C321" t="inlineStr">
        <is>
          <t>litoral_gas</t>
        </is>
      </c>
      <c r="D321" t="n">
        <v>500.9</v>
      </c>
      <c r="E321" t="inlineStr">
        <is>
          <t>Santa Fe + Entre Ríos</t>
        </is>
      </c>
      <c r="F321" t="inlineStr">
        <is>
          <t>Argentina</t>
        </is>
      </c>
    </row>
    <row r="322">
      <c r="A322" t="n">
        <v>320</v>
      </c>
      <c r="B322" s="3" t="n">
        <v>45901</v>
      </c>
      <c r="C322" t="inlineStr">
        <is>
          <t>litoral_gas</t>
        </is>
      </c>
      <c r="D322" t="n">
        <v>396.72</v>
      </c>
      <c r="E322" t="inlineStr">
        <is>
          <t>Santa Fe + Entre Ríos</t>
        </is>
      </c>
      <c r="F322" t="inlineStr">
        <is>
          <t>Argentina</t>
        </is>
      </c>
    </row>
    <row r="323">
      <c r="A323" t="n">
        <v>321</v>
      </c>
      <c r="B323" s="3" t="n">
        <v>45931</v>
      </c>
      <c r="C323" t="inlineStr">
        <is>
          <t>litoral_gas</t>
        </is>
      </c>
      <c r="D323" t="n">
        <v>464.799</v>
      </c>
      <c r="E323" t="inlineStr">
        <is>
          <t>Santa Fe + Entre Ríos</t>
        </is>
      </c>
      <c r="F323" t="inlineStr">
        <is>
          <t>Argentina</t>
        </is>
      </c>
    </row>
    <row r="324">
      <c r="A324" t="n">
        <v>322</v>
      </c>
      <c r="B324" s="3" t="n">
        <v>45962</v>
      </c>
      <c r="C324" t="inlineStr">
        <is>
          <t>litoral_gas</t>
        </is>
      </c>
      <c r="D324" t="n">
        <v>442.653</v>
      </c>
      <c r="E324" t="inlineStr">
        <is>
          <t>Santa Fe + Entre Ríos</t>
        </is>
      </c>
      <c r="F324" t="inlineStr">
        <is>
          <t>Argentina</t>
        </is>
      </c>
    </row>
    <row r="325">
      <c r="A325" t="n">
        <v>323</v>
      </c>
      <c r="B325" s="3" t="n">
        <v>45992</v>
      </c>
      <c r="C325" t="inlineStr">
        <is>
          <t>litoral_gas</t>
        </is>
      </c>
      <c r="D325" t="n">
        <v>488.368</v>
      </c>
      <c r="E325" t="inlineStr">
        <is>
          <t>Santa Fe + Entre Ríos</t>
        </is>
      </c>
      <c r="F325" t="inlineStr">
        <is>
          <t>Argentina</t>
        </is>
      </c>
    </row>
    <row r="326">
      <c r="A326" t="n">
        <v>324</v>
      </c>
      <c r="B326" s="3" t="n">
        <v>46023</v>
      </c>
      <c r="C326" t="inlineStr">
        <is>
          <t>litoral_gas</t>
        </is>
      </c>
      <c r="D326" t="n">
        <v>503.452</v>
      </c>
      <c r="E326" t="inlineStr">
        <is>
          <t>Santa Fe + Entre Ríos</t>
        </is>
      </c>
      <c r="F326" t="inlineStr">
        <is>
          <t>Argentina</t>
        </is>
      </c>
    </row>
    <row r="327">
      <c r="A327" t="n">
        <v>325</v>
      </c>
      <c r="B327" s="3" t="n">
        <v>46054</v>
      </c>
      <c r="C327" t="inlineStr">
        <is>
          <t>litoral_gas</t>
        </is>
      </c>
      <c r="D327" t="n">
        <v>469.778</v>
      </c>
      <c r="E327" t="inlineStr">
        <is>
          <t>Santa Fe + Entre Ríos</t>
        </is>
      </c>
      <c r="F327" t="inlineStr">
        <is>
          <t>Argentina</t>
        </is>
      </c>
    </row>
    <row r="328">
      <c r="A328" t="n">
        <v>326</v>
      </c>
      <c r="B328" s="3" t="n">
        <v>46082</v>
      </c>
      <c r="C328" t="inlineStr">
        <is>
          <t>litoral_gas</t>
        </is>
      </c>
      <c r="D328" t="n">
        <v>546.571</v>
      </c>
      <c r="E328" t="inlineStr">
        <is>
          <t>Santa Fe + Entre Ríos</t>
        </is>
      </c>
      <c r="F328" t="inlineStr">
        <is>
          <t>Argentina</t>
        </is>
      </c>
    </row>
    <row r="329">
      <c r="A329" t="n">
        <v>327</v>
      </c>
      <c r="B329" s="3" t="n">
        <v>46113</v>
      </c>
      <c r="C329" t="inlineStr">
        <is>
          <t>litoral_gas</t>
        </is>
      </c>
      <c r="D329" t="n">
        <v>501.01</v>
      </c>
      <c r="E329" t="inlineStr">
        <is>
          <t>Santa Fe + Entre Ríos</t>
        </is>
      </c>
      <c r="F329" t="inlineStr">
        <is>
          <t>Argentina</t>
        </is>
      </c>
    </row>
    <row r="330">
      <c r="A330" t="n">
        <v>328</v>
      </c>
      <c r="B330" s="3" t="n">
        <v>46143</v>
      </c>
      <c r="C330" t="inlineStr">
        <is>
          <t>litoral_gas</t>
        </is>
      </c>
      <c r="D330" t="n">
        <v>465.18</v>
      </c>
      <c r="E330" t="inlineStr">
        <is>
          <t>Santa Fe + Entre Ríos</t>
        </is>
      </c>
      <c r="F330" t="inlineStr">
        <is>
          <t>Argentina</t>
        </is>
      </c>
    </row>
    <row r="331">
      <c r="A331" t="n">
        <v>329</v>
      </c>
      <c r="B331" s="3" t="n">
        <v>46174</v>
      </c>
      <c r="C331" t="inlineStr">
        <is>
          <t>litoral_gas</t>
        </is>
      </c>
      <c r="D331" t="n">
        <v>510.192</v>
      </c>
      <c r="E331" t="inlineStr">
        <is>
          <t>Santa Fe + Entre Ríos</t>
        </is>
      </c>
      <c r="F331" t="inlineStr">
        <is>
          <t>Argentina</t>
        </is>
      </c>
    </row>
    <row r="332">
      <c r="A332" t="n">
        <v>330</v>
      </c>
      <c r="B332" s="3" t="n">
        <v>44197</v>
      </c>
      <c r="C332" t="inlineStr">
        <is>
          <t>gasnea</t>
        </is>
      </c>
      <c r="D332" t="n">
        <v>15.554</v>
      </c>
      <c r="E332" t="inlineStr">
        <is>
          <t>NEA</t>
        </is>
      </c>
      <c r="F332" t="inlineStr">
        <is>
          <t>Argentina</t>
        </is>
      </c>
    </row>
    <row r="333">
      <c r="A333" t="n">
        <v>331</v>
      </c>
      <c r="B333" s="3" t="n">
        <v>44228</v>
      </c>
      <c r="C333" t="inlineStr">
        <is>
          <t>gasnea</t>
        </is>
      </c>
      <c r="D333" t="n">
        <v>15.793</v>
      </c>
      <c r="E333" t="inlineStr">
        <is>
          <t>NEA</t>
        </is>
      </c>
      <c r="F333" t="inlineStr">
        <is>
          <t>Argentina</t>
        </is>
      </c>
    </row>
    <row r="334">
      <c r="A334" t="n">
        <v>332</v>
      </c>
      <c r="B334" s="3" t="n">
        <v>44256</v>
      </c>
      <c r="C334" t="inlineStr">
        <is>
          <t>gasnea</t>
        </is>
      </c>
      <c r="D334" t="n">
        <v>18.125</v>
      </c>
      <c r="E334" t="inlineStr">
        <is>
          <t>NEA</t>
        </is>
      </c>
      <c r="F334" t="inlineStr">
        <is>
          <t>Argentina</t>
        </is>
      </c>
    </row>
    <row r="335">
      <c r="A335" t="n">
        <v>333</v>
      </c>
      <c r="B335" s="3" t="n">
        <v>44287</v>
      </c>
      <c r="C335" t="inlineStr">
        <is>
          <t>gasnea</t>
        </is>
      </c>
      <c r="D335" t="n">
        <v>19.023</v>
      </c>
      <c r="E335" t="inlineStr">
        <is>
          <t>NEA</t>
        </is>
      </c>
      <c r="F335" t="inlineStr">
        <is>
          <t>Argentina</t>
        </is>
      </c>
    </row>
    <row r="336">
      <c r="A336" t="n">
        <v>334</v>
      </c>
      <c r="B336" s="3" t="n">
        <v>44317</v>
      </c>
      <c r="C336" t="inlineStr">
        <is>
          <t>gasnea</t>
        </is>
      </c>
      <c r="D336" t="n">
        <v>27.924</v>
      </c>
      <c r="E336" t="inlineStr">
        <is>
          <t>NEA</t>
        </is>
      </c>
      <c r="F336" t="inlineStr">
        <is>
          <t>Argentina</t>
        </is>
      </c>
    </row>
    <row r="337">
      <c r="A337" t="n">
        <v>335</v>
      </c>
      <c r="B337" s="3" t="n">
        <v>44348</v>
      </c>
      <c r="C337" t="inlineStr">
        <is>
          <t>gasnea</t>
        </is>
      </c>
      <c r="D337" t="n">
        <v>33.524</v>
      </c>
      <c r="E337" t="inlineStr">
        <is>
          <t>NEA</t>
        </is>
      </c>
      <c r="F337" t="inlineStr">
        <is>
          <t>Argentina</t>
        </is>
      </c>
    </row>
    <row r="338">
      <c r="A338" t="n">
        <v>336</v>
      </c>
      <c r="B338" s="3" t="n">
        <v>44378</v>
      </c>
      <c r="C338" t="inlineStr">
        <is>
          <t>gasnea</t>
        </is>
      </c>
      <c r="D338" t="n">
        <v>36.819</v>
      </c>
      <c r="E338" t="inlineStr">
        <is>
          <t>NEA</t>
        </is>
      </c>
      <c r="F338" t="inlineStr">
        <is>
          <t>Argentina</t>
        </is>
      </c>
    </row>
    <row r="339">
      <c r="A339" t="n">
        <v>337</v>
      </c>
      <c r="B339" s="3" t="n">
        <v>44409</v>
      </c>
      <c r="C339" t="inlineStr">
        <is>
          <t>gasnea</t>
        </is>
      </c>
      <c r="D339" t="n">
        <v>32.541</v>
      </c>
      <c r="E339" t="inlineStr">
        <is>
          <t>NEA</t>
        </is>
      </c>
      <c r="F339" t="inlineStr">
        <is>
          <t>Argentina</t>
        </is>
      </c>
    </row>
    <row r="340">
      <c r="A340" t="n">
        <v>338</v>
      </c>
      <c r="B340" s="3" t="n">
        <v>44440</v>
      </c>
      <c r="C340" t="inlineStr">
        <is>
          <t>gasnea</t>
        </is>
      </c>
      <c r="D340" t="n">
        <v>24.562</v>
      </c>
      <c r="E340" t="inlineStr">
        <is>
          <t>NEA</t>
        </is>
      </c>
      <c r="F340" t="inlineStr">
        <is>
          <t>Argentina</t>
        </is>
      </c>
    </row>
    <row r="341">
      <c r="A341" t="n">
        <v>339</v>
      </c>
      <c r="B341" s="3" t="n">
        <v>44470</v>
      </c>
      <c r="C341" t="inlineStr">
        <is>
          <t>gasnea</t>
        </is>
      </c>
      <c r="D341" t="n">
        <v>21.693</v>
      </c>
      <c r="E341" t="inlineStr">
        <is>
          <t>NEA</t>
        </is>
      </c>
      <c r="F341" t="inlineStr">
        <is>
          <t>Argentina</t>
        </is>
      </c>
    </row>
    <row r="342">
      <c r="A342" t="n">
        <v>340</v>
      </c>
      <c r="B342" s="3" t="n">
        <v>44501</v>
      </c>
      <c r="C342" t="inlineStr">
        <is>
          <t>gasnea</t>
        </is>
      </c>
      <c r="D342" t="n">
        <v>18.121</v>
      </c>
      <c r="E342" t="inlineStr">
        <is>
          <t>NEA</t>
        </is>
      </c>
      <c r="F342" t="inlineStr">
        <is>
          <t>Argentina</t>
        </is>
      </c>
    </row>
    <row r="343">
      <c r="A343" t="n">
        <v>341</v>
      </c>
      <c r="B343" s="3" t="n">
        <v>44531</v>
      </c>
      <c r="C343" t="inlineStr">
        <is>
          <t>gasnea</t>
        </is>
      </c>
      <c r="D343" t="n">
        <v>16.83</v>
      </c>
      <c r="E343" t="inlineStr">
        <is>
          <t>NEA</t>
        </is>
      </c>
      <c r="F343" t="inlineStr">
        <is>
          <t>Argentina</t>
        </is>
      </c>
    </row>
    <row r="344">
      <c r="A344" t="n">
        <v>342</v>
      </c>
      <c r="B344" s="3" t="n">
        <v>44562</v>
      </c>
      <c r="C344" t="inlineStr">
        <is>
          <t>gasnea</t>
        </is>
      </c>
      <c r="D344" t="n">
        <v>16.557</v>
      </c>
      <c r="E344" t="inlineStr">
        <is>
          <t>NEA</t>
        </is>
      </c>
      <c r="F344" t="inlineStr">
        <is>
          <t>Argentina</t>
        </is>
      </c>
    </row>
    <row r="345">
      <c r="A345" t="n">
        <v>343</v>
      </c>
      <c r="B345" s="3" t="n">
        <v>44593</v>
      </c>
      <c r="C345" t="inlineStr">
        <is>
          <t>gasnea</t>
        </is>
      </c>
      <c r="D345" t="n">
        <v>17.231</v>
      </c>
      <c r="E345" t="inlineStr">
        <is>
          <t>NEA</t>
        </is>
      </c>
      <c r="F345" t="inlineStr">
        <is>
          <t>Argentina</t>
        </is>
      </c>
    </row>
    <row r="346">
      <c r="A346" t="n">
        <v>344</v>
      </c>
      <c r="B346" s="3" t="n">
        <v>44621</v>
      </c>
      <c r="C346" t="inlineStr">
        <is>
          <t>gasnea</t>
        </is>
      </c>
      <c r="D346" t="n">
        <v>20.238</v>
      </c>
      <c r="E346" t="inlineStr">
        <is>
          <t>NEA</t>
        </is>
      </c>
      <c r="F346" t="inlineStr">
        <is>
          <t>Argentina</t>
        </is>
      </c>
    </row>
    <row r="347">
      <c r="A347" t="n">
        <v>345</v>
      </c>
      <c r="B347" s="3" t="n">
        <v>44652</v>
      </c>
      <c r="C347" t="inlineStr">
        <is>
          <t>gasnea</t>
        </is>
      </c>
      <c r="D347" t="n">
        <v>21.296</v>
      </c>
      <c r="E347" t="inlineStr">
        <is>
          <t>NEA</t>
        </is>
      </c>
      <c r="F347" t="inlineStr">
        <is>
          <t>Argentina</t>
        </is>
      </c>
    </row>
    <row r="348">
      <c r="A348" t="n">
        <v>346</v>
      </c>
      <c r="B348" s="3" t="n">
        <v>44682</v>
      </c>
      <c r="C348" t="inlineStr">
        <is>
          <t>gasnea</t>
        </is>
      </c>
      <c r="D348" t="n">
        <v>29.166</v>
      </c>
      <c r="E348" t="inlineStr">
        <is>
          <t>NEA</t>
        </is>
      </c>
      <c r="F348" t="inlineStr">
        <is>
          <t>Argentina</t>
        </is>
      </c>
    </row>
    <row r="349">
      <c r="A349" t="n">
        <v>347</v>
      </c>
      <c r="B349" s="3" t="n">
        <v>44713</v>
      </c>
      <c r="C349" t="inlineStr">
        <is>
          <t>gasnea</t>
        </is>
      </c>
      <c r="D349" t="n">
        <v>34.672</v>
      </c>
      <c r="E349" t="inlineStr">
        <is>
          <t>NEA</t>
        </is>
      </c>
      <c r="F349" t="inlineStr">
        <is>
          <t>Argentina</t>
        </is>
      </c>
    </row>
    <row r="350">
      <c r="A350" t="n">
        <v>348</v>
      </c>
      <c r="B350" s="3" t="n">
        <v>44743</v>
      </c>
      <c r="C350" t="inlineStr">
        <is>
          <t>gasnea</t>
        </is>
      </c>
      <c r="D350" t="n">
        <v>36.015</v>
      </c>
      <c r="E350" t="inlineStr">
        <is>
          <t>NEA</t>
        </is>
      </c>
      <c r="F350" t="inlineStr">
        <is>
          <t>Argentina</t>
        </is>
      </c>
    </row>
    <row r="351">
      <c r="A351" t="n">
        <v>349</v>
      </c>
      <c r="B351" s="3" t="n">
        <v>44774</v>
      </c>
      <c r="C351" t="inlineStr">
        <is>
          <t>gasnea</t>
        </is>
      </c>
      <c r="D351" t="n">
        <v>33.619</v>
      </c>
      <c r="E351" t="inlineStr">
        <is>
          <t>NEA</t>
        </is>
      </c>
      <c r="F351" t="inlineStr">
        <is>
          <t>Argentina</t>
        </is>
      </c>
    </row>
    <row r="352">
      <c r="A352" t="n">
        <v>350</v>
      </c>
      <c r="B352" s="3" t="n">
        <v>44805</v>
      </c>
      <c r="C352" t="inlineStr">
        <is>
          <t>gasnea</t>
        </is>
      </c>
      <c r="D352" t="n">
        <v>27.905</v>
      </c>
      <c r="E352" t="inlineStr">
        <is>
          <t>NEA</t>
        </is>
      </c>
      <c r="F352" t="inlineStr">
        <is>
          <t>Argentina</t>
        </is>
      </c>
    </row>
    <row r="353">
      <c r="A353" t="n">
        <v>351</v>
      </c>
      <c r="B353" s="3" t="n">
        <v>44835</v>
      </c>
      <c r="C353" t="inlineStr">
        <is>
          <t>gasnea</t>
        </is>
      </c>
      <c r="D353" t="n">
        <v>21.576</v>
      </c>
      <c r="E353" t="inlineStr">
        <is>
          <t>NEA</t>
        </is>
      </c>
      <c r="F353" t="inlineStr">
        <is>
          <t>Argentina</t>
        </is>
      </c>
    </row>
    <row r="354">
      <c r="A354" t="n">
        <v>352</v>
      </c>
      <c r="B354" s="3" t="n">
        <v>44866</v>
      </c>
      <c r="C354" t="inlineStr">
        <is>
          <t>gasnea</t>
        </is>
      </c>
      <c r="D354" t="n">
        <v>18.299</v>
      </c>
      <c r="E354" t="inlineStr">
        <is>
          <t>NEA</t>
        </is>
      </c>
      <c r="F354" t="inlineStr">
        <is>
          <t>Argentina</t>
        </is>
      </c>
    </row>
    <row r="355">
      <c r="A355" t="n">
        <v>353</v>
      </c>
      <c r="B355" s="3" t="n">
        <v>44896</v>
      </c>
      <c r="C355" t="inlineStr">
        <is>
          <t>gasnea</t>
        </is>
      </c>
      <c r="D355" t="n">
        <v>17.157</v>
      </c>
      <c r="E355" t="inlineStr">
        <is>
          <t>NEA</t>
        </is>
      </c>
      <c r="F355" t="inlineStr">
        <is>
          <t>Argentina</t>
        </is>
      </c>
    </row>
    <row r="356">
      <c r="A356" t="n">
        <v>354</v>
      </c>
      <c r="B356" s="3" t="n">
        <v>44927</v>
      </c>
      <c r="C356" t="inlineStr">
        <is>
          <t>gasnea</t>
        </is>
      </c>
      <c r="D356" t="n">
        <v>16.133</v>
      </c>
      <c r="E356" t="inlineStr">
        <is>
          <t>NEA</t>
        </is>
      </c>
      <c r="F356" t="inlineStr">
        <is>
          <t>Argentina</t>
        </is>
      </c>
    </row>
    <row r="357">
      <c r="A357" t="n">
        <v>355</v>
      </c>
      <c r="B357" s="3" t="n">
        <v>44958</v>
      </c>
      <c r="C357" t="inlineStr">
        <is>
          <t>gasnea</t>
        </is>
      </c>
      <c r="D357" t="n">
        <v>17.275</v>
      </c>
      <c r="E357" t="inlineStr">
        <is>
          <t>NEA</t>
        </is>
      </c>
      <c r="F357" t="inlineStr">
        <is>
          <t>Argentina</t>
        </is>
      </c>
    </row>
    <row r="358">
      <c r="A358" t="n">
        <v>356</v>
      </c>
      <c r="B358" s="3" t="n">
        <v>44986</v>
      </c>
      <c r="C358" t="inlineStr">
        <is>
          <t>gasnea</t>
        </is>
      </c>
      <c r="D358" t="n">
        <v>20.227</v>
      </c>
      <c r="E358" t="inlineStr">
        <is>
          <t>NEA</t>
        </is>
      </c>
      <c r="F358" t="inlineStr">
        <is>
          <t>Argentina</t>
        </is>
      </c>
    </row>
    <row r="359">
      <c r="A359" t="n">
        <v>357</v>
      </c>
      <c r="B359" s="3" t="n">
        <v>45017</v>
      </c>
      <c r="C359" t="inlineStr">
        <is>
          <t>gasnea</t>
        </is>
      </c>
      <c r="D359" t="n">
        <v>19.713</v>
      </c>
      <c r="E359" t="inlineStr">
        <is>
          <t>NEA</t>
        </is>
      </c>
      <c r="F359" t="inlineStr">
        <is>
          <t>Argentina</t>
        </is>
      </c>
    </row>
    <row r="360">
      <c r="A360" t="n">
        <v>358</v>
      </c>
      <c r="B360" s="3" t="n">
        <v>45047</v>
      </c>
      <c r="C360" t="inlineStr">
        <is>
          <t>gasnea</t>
        </is>
      </c>
      <c r="D360" t="n">
        <v>25.72</v>
      </c>
      <c r="E360" t="inlineStr">
        <is>
          <t>NEA</t>
        </is>
      </c>
      <c r="F360" t="inlineStr">
        <is>
          <t>Argentina</t>
        </is>
      </c>
    </row>
    <row r="361">
      <c r="A361" t="n">
        <v>359</v>
      </c>
      <c r="B361" s="3" t="n">
        <v>45078</v>
      </c>
      <c r="C361" t="inlineStr">
        <is>
          <t>gasnea</t>
        </is>
      </c>
      <c r="D361" t="n">
        <v>29.578</v>
      </c>
      <c r="E361" t="inlineStr">
        <is>
          <t>NEA</t>
        </is>
      </c>
      <c r="F361" t="inlineStr">
        <is>
          <t>Argentina</t>
        </is>
      </c>
    </row>
    <row r="362">
      <c r="A362" t="n">
        <v>360</v>
      </c>
      <c r="B362" s="3" t="n">
        <v>45108</v>
      </c>
      <c r="C362" t="inlineStr">
        <is>
          <t>gasnea</t>
        </is>
      </c>
      <c r="D362" t="n">
        <v>34.976</v>
      </c>
      <c r="E362" t="inlineStr">
        <is>
          <t>NEA</t>
        </is>
      </c>
      <c r="F362" t="inlineStr">
        <is>
          <t>Argentina</t>
        </is>
      </c>
    </row>
    <row r="363">
      <c r="A363" t="n">
        <v>361</v>
      </c>
      <c r="B363" s="3" t="n">
        <v>45139</v>
      </c>
      <c r="C363" t="inlineStr">
        <is>
          <t>gasnea</t>
        </is>
      </c>
      <c r="D363" t="n">
        <v>31.991</v>
      </c>
      <c r="E363" t="inlineStr">
        <is>
          <t>NEA</t>
        </is>
      </c>
      <c r="F363" t="inlineStr">
        <is>
          <t>Argentina</t>
        </is>
      </c>
    </row>
    <row r="364">
      <c r="A364" t="n">
        <v>362</v>
      </c>
      <c r="B364" s="3" t="n">
        <v>45170</v>
      </c>
      <c r="C364" t="inlineStr">
        <is>
          <t>gasnea</t>
        </is>
      </c>
      <c r="D364" t="n">
        <v>27.609</v>
      </c>
      <c r="E364" t="inlineStr">
        <is>
          <t>NEA</t>
        </is>
      </c>
      <c r="F364" t="inlineStr">
        <is>
          <t>Argentina</t>
        </is>
      </c>
    </row>
    <row r="365">
      <c r="A365" t="n">
        <v>363</v>
      </c>
      <c r="B365" s="3" t="n">
        <v>45200</v>
      </c>
      <c r="C365" t="inlineStr">
        <is>
          <t>gasnea</t>
        </is>
      </c>
      <c r="D365" t="n">
        <v>22</v>
      </c>
      <c r="E365" t="inlineStr">
        <is>
          <t>NEA</t>
        </is>
      </c>
      <c r="F365" t="inlineStr">
        <is>
          <t>Argentina</t>
        </is>
      </c>
    </row>
    <row r="366">
      <c r="A366" t="n">
        <v>364</v>
      </c>
      <c r="B366" s="3" t="n">
        <v>45231</v>
      </c>
      <c r="C366" t="inlineStr">
        <is>
          <t>gasnea</t>
        </is>
      </c>
      <c r="D366" t="n">
        <v>20.471</v>
      </c>
      <c r="E366" t="inlineStr">
        <is>
          <t>NEA</t>
        </is>
      </c>
      <c r="F366" t="inlineStr">
        <is>
          <t>Argentina</t>
        </is>
      </c>
    </row>
    <row r="367">
      <c r="A367" t="n">
        <v>365</v>
      </c>
      <c r="B367" s="3" t="n">
        <v>45261</v>
      </c>
      <c r="C367" t="inlineStr">
        <is>
          <t>gasnea</t>
        </is>
      </c>
      <c r="D367" t="n">
        <v>16.352</v>
      </c>
      <c r="E367" t="inlineStr">
        <is>
          <t>NEA</t>
        </is>
      </c>
      <c r="F367" t="inlineStr">
        <is>
          <t>Argentina</t>
        </is>
      </c>
    </row>
    <row r="368">
      <c r="A368" t="n">
        <v>366</v>
      </c>
      <c r="B368" s="3" t="n">
        <v>45292</v>
      </c>
      <c r="C368" t="inlineStr">
        <is>
          <t>gasnea</t>
        </is>
      </c>
      <c r="D368" t="n">
        <v>15.844</v>
      </c>
      <c r="E368" t="inlineStr">
        <is>
          <t>NEA</t>
        </is>
      </c>
      <c r="F368" t="inlineStr">
        <is>
          <t>Argentina</t>
        </is>
      </c>
    </row>
    <row r="369">
      <c r="A369" t="n">
        <v>367</v>
      </c>
      <c r="B369" s="3" t="n">
        <v>45323</v>
      </c>
      <c r="C369" t="inlineStr">
        <is>
          <t>gasnea</t>
        </is>
      </c>
      <c r="D369" t="n">
        <v>15.739</v>
      </c>
      <c r="E369" t="inlineStr">
        <is>
          <t>NEA</t>
        </is>
      </c>
      <c r="F369" t="inlineStr">
        <is>
          <t>Argentina</t>
        </is>
      </c>
    </row>
    <row r="370">
      <c r="A370" t="n">
        <v>368</v>
      </c>
      <c r="B370" s="3" t="n">
        <v>45352</v>
      </c>
      <c r="C370" t="inlineStr">
        <is>
          <t>gasnea</t>
        </is>
      </c>
      <c r="D370" t="n">
        <v>18.363</v>
      </c>
      <c r="E370" t="inlineStr">
        <is>
          <t>NEA</t>
        </is>
      </c>
      <c r="F370" t="inlineStr">
        <is>
          <t>Argentina</t>
        </is>
      </c>
    </row>
    <row r="371">
      <c r="A371" t="n">
        <v>369</v>
      </c>
      <c r="B371" s="3" t="n">
        <v>45383</v>
      </c>
      <c r="C371" t="inlineStr">
        <is>
          <t>gasnea</t>
        </is>
      </c>
      <c r="D371" t="n">
        <v>21.758</v>
      </c>
      <c r="E371" t="inlineStr">
        <is>
          <t>NEA</t>
        </is>
      </c>
      <c r="F371" t="inlineStr">
        <is>
          <t>Argentina</t>
        </is>
      </c>
    </row>
    <row r="372">
      <c r="A372" t="n">
        <v>370</v>
      </c>
      <c r="B372" s="3" t="n">
        <v>45413</v>
      </c>
      <c r="C372" t="inlineStr">
        <is>
          <t>gasnea</t>
        </is>
      </c>
      <c r="D372" t="n">
        <v>35.154</v>
      </c>
      <c r="E372" t="inlineStr">
        <is>
          <t>NEA</t>
        </is>
      </c>
      <c r="F372" t="inlineStr">
        <is>
          <t>Argentina</t>
        </is>
      </c>
    </row>
    <row r="373">
      <c r="A373" t="n">
        <v>371</v>
      </c>
      <c r="B373" s="3" t="n">
        <v>45444</v>
      </c>
      <c r="C373" t="inlineStr">
        <is>
          <t>gasnea</t>
        </is>
      </c>
      <c r="D373" t="n">
        <v>31.514</v>
      </c>
      <c r="E373" t="inlineStr">
        <is>
          <t>NEA</t>
        </is>
      </c>
      <c r="F373" t="inlineStr">
        <is>
          <t>Argentina</t>
        </is>
      </c>
    </row>
    <row r="374">
      <c r="A374" t="n">
        <v>372</v>
      </c>
      <c r="B374" s="3" t="n">
        <v>45474</v>
      </c>
      <c r="C374" t="inlineStr">
        <is>
          <t>gasnea</t>
        </is>
      </c>
      <c r="D374" t="n">
        <v>38.603</v>
      </c>
      <c r="E374" t="inlineStr">
        <is>
          <t>NEA</t>
        </is>
      </c>
      <c r="F374" t="inlineStr">
        <is>
          <t>Argentina</t>
        </is>
      </c>
    </row>
    <row r="375">
      <c r="A375" t="n">
        <v>373</v>
      </c>
      <c r="B375" s="3" t="n">
        <v>45505</v>
      </c>
      <c r="C375" t="inlineStr">
        <is>
          <t>gasnea</t>
        </is>
      </c>
      <c r="D375" t="n">
        <v>34.726</v>
      </c>
      <c r="E375" t="inlineStr">
        <is>
          <t>NEA</t>
        </is>
      </c>
      <c r="F375" t="inlineStr">
        <is>
          <t>Argentina</t>
        </is>
      </c>
    </row>
    <row r="376">
      <c r="A376" t="n">
        <v>374</v>
      </c>
      <c r="B376" s="3" t="n">
        <v>45536</v>
      </c>
      <c r="C376" t="inlineStr">
        <is>
          <t>gasnea</t>
        </is>
      </c>
      <c r="D376" t="n">
        <v>24.529</v>
      </c>
      <c r="E376" t="inlineStr">
        <is>
          <t>NEA</t>
        </is>
      </c>
      <c r="F376" t="inlineStr">
        <is>
          <t>Argentina</t>
        </is>
      </c>
    </row>
    <row r="377">
      <c r="A377" t="n">
        <v>375</v>
      </c>
      <c r="B377" s="3" t="n">
        <v>45566</v>
      </c>
      <c r="C377" t="inlineStr">
        <is>
          <t>gasnea</t>
        </is>
      </c>
      <c r="D377" t="n">
        <v>49.699</v>
      </c>
      <c r="E377" t="inlineStr">
        <is>
          <t>NEA</t>
        </is>
      </c>
      <c r="F377" t="inlineStr">
        <is>
          <t>Argentina</t>
        </is>
      </c>
    </row>
    <row r="378">
      <c r="A378" t="n">
        <v>376</v>
      </c>
      <c r="B378" s="3" t="n">
        <v>45597</v>
      </c>
      <c r="C378" t="inlineStr">
        <is>
          <t>gasnea</t>
        </is>
      </c>
      <c r="D378" t="n">
        <v>17.717</v>
      </c>
      <c r="E378" t="inlineStr">
        <is>
          <t>NEA</t>
        </is>
      </c>
      <c r="F378" t="inlineStr">
        <is>
          <t>Argentina</t>
        </is>
      </c>
    </row>
    <row r="379">
      <c r="A379" t="n">
        <v>377</v>
      </c>
      <c r="B379" s="3" t="n">
        <v>45627</v>
      </c>
      <c r="C379" t="inlineStr">
        <is>
          <t>gasnea</t>
        </is>
      </c>
      <c r="D379" t="n">
        <v>46.732</v>
      </c>
      <c r="E379" t="inlineStr">
        <is>
          <t>NEA</t>
        </is>
      </c>
      <c r="F379" t="inlineStr">
        <is>
          <t>Argentina</t>
        </is>
      </c>
    </row>
    <row r="380">
      <c r="A380" t="n">
        <v>378</v>
      </c>
      <c r="B380" s="3" t="n">
        <v>45658</v>
      </c>
      <c r="C380" t="inlineStr">
        <is>
          <t>gasnea</t>
        </is>
      </c>
      <c r="D380" t="n">
        <v>16.271</v>
      </c>
      <c r="E380" t="inlineStr">
        <is>
          <t>NEA</t>
        </is>
      </c>
      <c r="F380" t="inlineStr">
        <is>
          <t>Argentina</t>
        </is>
      </c>
    </row>
    <row r="381">
      <c r="A381" t="n">
        <v>379</v>
      </c>
      <c r="B381" s="3" t="n">
        <v>45689</v>
      </c>
      <c r="C381" t="inlineStr">
        <is>
          <t>gasnea</t>
        </is>
      </c>
      <c r="D381" t="n">
        <v>16.224</v>
      </c>
      <c r="E381" t="inlineStr">
        <is>
          <t>NEA</t>
        </is>
      </c>
      <c r="F381" t="inlineStr">
        <is>
          <t>Argentina</t>
        </is>
      </c>
    </row>
    <row r="382">
      <c r="A382" t="n">
        <v>380</v>
      </c>
      <c r="B382" s="3" t="n">
        <v>45717</v>
      </c>
      <c r="C382" t="inlineStr">
        <is>
          <t>gasnea</t>
        </is>
      </c>
      <c r="D382" t="n">
        <v>17.485</v>
      </c>
      <c r="E382" t="inlineStr">
        <is>
          <t>NEA</t>
        </is>
      </c>
      <c r="F382" t="inlineStr">
        <is>
          <t>Argentina</t>
        </is>
      </c>
    </row>
    <row r="383">
      <c r="A383" t="n">
        <v>381</v>
      </c>
      <c r="B383" s="3" t="n">
        <v>45748</v>
      </c>
      <c r="C383" t="inlineStr">
        <is>
          <t>gasnea</t>
        </is>
      </c>
      <c r="D383" t="n">
        <v>20.206</v>
      </c>
      <c r="E383" t="inlineStr">
        <is>
          <t>NEA</t>
        </is>
      </c>
      <c r="F383" t="inlineStr">
        <is>
          <t>Argentina</t>
        </is>
      </c>
    </row>
    <row r="384">
      <c r="A384" t="n">
        <v>382</v>
      </c>
      <c r="B384" s="3" t="n">
        <v>45778</v>
      </c>
      <c r="C384" t="inlineStr">
        <is>
          <t>gasnea</t>
        </is>
      </c>
      <c r="D384" t="n">
        <v>23.086</v>
      </c>
      <c r="E384" t="inlineStr">
        <is>
          <t>NEA</t>
        </is>
      </c>
      <c r="F384" t="inlineStr">
        <is>
          <t>Argentina</t>
        </is>
      </c>
    </row>
    <row r="385">
      <c r="A385" t="n">
        <v>383</v>
      </c>
      <c r="B385" s="3" t="n">
        <v>45809</v>
      </c>
      <c r="C385" t="inlineStr">
        <is>
          <t>gasnea</t>
        </is>
      </c>
      <c r="D385" t="n">
        <v>35.887</v>
      </c>
      <c r="E385" t="inlineStr">
        <is>
          <t>NEA</t>
        </is>
      </c>
      <c r="F385" t="inlineStr">
        <is>
          <t>Argentina</t>
        </is>
      </c>
    </row>
    <row r="386">
      <c r="A386" t="n">
        <v>384</v>
      </c>
      <c r="B386" s="3" t="n">
        <v>45839</v>
      </c>
      <c r="C386" t="inlineStr">
        <is>
          <t>gasnea</t>
        </is>
      </c>
      <c r="D386" t="n">
        <v>36.415</v>
      </c>
      <c r="E386" t="inlineStr">
        <is>
          <t>NEA</t>
        </is>
      </c>
      <c r="F386" t="inlineStr">
        <is>
          <t>Argentina</t>
        </is>
      </c>
    </row>
    <row r="387">
      <c r="A387" t="n">
        <v>385</v>
      </c>
      <c r="B387" s="3" t="n">
        <v>45870</v>
      </c>
      <c r="C387" t="inlineStr">
        <is>
          <t>gasnea</t>
        </is>
      </c>
      <c r="D387" t="n">
        <v>31.254</v>
      </c>
      <c r="E387" t="inlineStr">
        <is>
          <t>NEA</t>
        </is>
      </c>
      <c r="F387" t="inlineStr">
        <is>
          <t>Argentina</t>
        </is>
      </c>
    </row>
    <row r="388">
      <c r="A388" t="n">
        <v>386</v>
      </c>
      <c r="B388" s="3" t="n">
        <v>45901</v>
      </c>
      <c r="C388" t="inlineStr">
        <is>
          <t>gasnea</t>
        </is>
      </c>
      <c r="D388" t="n">
        <v>23.803</v>
      </c>
      <c r="E388" t="inlineStr">
        <is>
          <t>NEA</t>
        </is>
      </c>
      <c r="F388" t="inlineStr">
        <is>
          <t>Argentina</t>
        </is>
      </c>
    </row>
    <row r="389">
      <c r="A389" t="n">
        <v>387</v>
      </c>
      <c r="B389" s="3" t="n">
        <v>45931</v>
      </c>
      <c r="C389" t="inlineStr">
        <is>
          <t>gasnea</t>
        </is>
      </c>
      <c r="D389" t="n">
        <v>18.6</v>
      </c>
      <c r="E389" t="inlineStr">
        <is>
          <t>NEA</t>
        </is>
      </c>
      <c r="F389" t="inlineStr">
        <is>
          <t>Argentina</t>
        </is>
      </c>
    </row>
    <row r="390">
      <c r="A390" t="n">
        <v>388</v>
      </c>
      <c r="B390" s="3" t="n">
        <v>45962</v>
      </c>
      <c r="C390" t="inlineStr">
        <is>
          <t>gasnea</t>
        </is>
      </c>
      <c r="D390" t="n">
        <v>17.371</v>
      </c>
      <c r="E390" t="inlineStr">
        <is>
          <t>NEA</t>
        </is>
      </c>
      <c r="F390" t="inlineStr">
        <is>
          <t>Argentina</t>
        </is>
      </c>
    </row>
    <row r="391">
      <c r="A391" t="n">
        <v>389</v>
      </c>
      <c r="B391" s="3" t="n">
        <v>45992</v>
      </c>
      <c r="C391" t="inlineStr">
        <is>
          <t>gasnea</t>
        </is>
      </c>
      <c r="D391" t="n">
        <v>15.493</v>
      </c>
      <c r="E391" t="inlineStr">
        <is>
          <t>NEA</t>
        </is>
      </c>
      <c r="F391" t="inlineStr">
        <is>
          <t>Argentina</t>
        </is>
      </c>
    </row>
    <row r="392">
      <c r="A392" t="n">
        <v>390</v>
      </c>
      <c r="B392" s="3" t="n">
        <v>46023</v>
      </c>
      <c r="C392" t="inlineStr">
        <is>
          <t>gasnea</t>
        </is>
      </c>
      <c r="D392" t="n">
        <v>15.64</v>
      </c>
      <c r="E392" t="inlineStr">
        <is>
          <t>NEA</t>
        </is>
      </c>
      <c r="F392" t="inlineStr">
        <is>
          <t>Argentina</t>
        </is>
      </c>
    </row>
    <row r="393">
      <c r="A393" t="n">
        <v>391</v>
      </c>
      <c r="B393" s="3" t="n">
        <v>46054</v>
      </c>
      <c r="C393" t="inlineStr">
        <is>
          <t>gasnea</t>
        </is>
      </c>
      <c r="D393" t="n">
        <v>15.523</v>
      </c>
      <c r="E393" t="inlineStr">
        <is>
          <t>NEA</t>
        </is>
      </c>
      <c r="F393" t="inlineStr">
        <is>
          <t>Argentina</t>
        </is>
      </c>
    </row>
    <row r="394">
      <c r="A394" t="n">
        <v>392</v>
      </c>
      <c r="B394" s="3" t="n">
        <v>46082</v>
      </c>
      <c r="C394" t="inlineStr">
        <is>
          <t>gasnea</t>
        </is>
      </c>
      <c r="D394" t="n">
        <v>20.223</v>
      </c>
      <c r="E394" t="inlineStr">
        <is>
          <t>NEA</t>
        </is>
      </c>
      <c r="F394" t="inlineStr">
        <is>
          <t>Argentina</t>
        </is>
      </c>
    </row>
    <row r="395">
      <c r="A395" t="n">
        <v>393</v>
      </c>
      <c r="B395" s="3" t="n">
        <v>46113</v>
      </c>
      <c r="C395" t="inlineStr">
        <is>
          <t>gasnea</t>
        </is>
      </c>
      <c r="D395" t="n">
        <v>18.979</v>
      </c>
      <c r="E395" t="inlineStr">
        <is>
          <t>NEA</t>
        </is>
      </c>
      <c r="F395" t="inlineStr">
        <is>
          <t>Argentina</t>
        </is>
      </c>
    </row>
    <row r="396">
      <c r="A396" t="n">
        <v>394</v>
      </c>
      <c r="B396" s="3" t="n">
        <v>46143</v>
      </c>
      <c r="C396" t="inlineStr">
        <is>
          <t>gasnea</t>
        </is>
      </c>
      <c r="D396" t="n">
        <v>26.678</v>
      </c>
      <c r="E396" t="inlineStr">
        <is>
          <t>NEA</t>
        </is>
      </c>
      <c r="F396" t="inlineStr">
        <is>
          <t>Argentina</t>
        </is>
      </c>
    </row>
    <row r="397">
      <c r="A397" t="n">
        <v>395</v>
      </c>
      <c r="B397" s="3" t="n">
        <v>46174</v>
      </c>
      <c r="C397" t="inlineStr">
        <is>
          <t>gasnea</t>
        </is>
      </c>
      <c r="D397" t="n">
        <v>35.086</v>
      </c>
      <c r="E397" t="inlineStr">
        <is>
          <t>NEA</t>
        </is>
      </c>
      <c r="F397" t="inlineStr">
        <is>
          <t>Argentina</t>
        </is>
      </c>
    </row>
    <row r="398">
      <c r="A398" t="n">
        <v>396</v>
      </c>
      <c r="B398" s="3" t="n">
        <v>44197</v>
      </c>
      <c r="C398" t="inlineStr">
        <is>
          <t>gasnor</t>
        </is>
      </c>
      <c r="D398" t="n">
        <v>385.662</v>
      </c>
      <c r="E398" t="inlineStr">
        <is>
          <t>NOA</t>
        </is>
      </c>
      <c r="F398" t="inlineStr">
        <is>
          <t>Argentina</t>
        </is>
      </c>
    </row>
    <row r="399">
      <c r="A399" t="n">
        <v>397</v>
      </c>
      <c r="B399" s="3" t="n">
        <v>44228</v>
      </c>
      <c r="C399" t="inlineStr">
        <is>
          <t>gasnor</t>
        </is>
      </c>
      <c r="D399" t="n">
        <v>300.982</v>
      </c>
      <c r="E399" t="inlineStr">
        <is>
          <t>NOA</t>
        </is>
      </c>
      <c r="F399" t="inlineStr">
        <is>
          <t>Argentina</t>
        </is>
      </c>
    </row>
    <row r="400">
      <c r="A400" t="n">
        <v>398</v>
      </c>
      <c r="B400" s="3" t="n">
        <v>44256</v>
      </c>
      <c r="C400" t="inlineStr">
        <is>
          <t>gasnor</t>
        </is>
      </c>
      <c r="D400" t="n">
        <v>320.396</v>
      </c>
      <c r="E400" t="inlineStr">
        <is>
          <t>NOA</t>
        </is>
      </c>
      <c r="F400" t="inlineStr">
        <is>
          <t>Argentina</t>
        </is>
      </c>
    </row>
    <row r="401">
      <c r="A401" t="n">
        <v>399</v>
      </c>
      <c r="B401" s="3" t="n">
        <v>44287</v>
      </c>
      <c r="C401" t="inlineStr">
        <is>
          <t>gasnor</t>
        </is>
      </c>
      <c r="D401" t="n">
        <v>339.207</v>
      </c>
      <c r="E401" t="inlineStr">
        <is>
          <t>NOA</t>
        </is>
      </c>
      <c r="F401" t="inlineStr">
        <is>
          <t>Argentina</t>
        </is>
      </c>
    </row>
    <row r="402">
      <c r="A402" t="n">
        <v>400</v>
      </c>
      <c r="B402" s="3" t="n">
        <v>44317</v>
      </c>
      <c r="C402" t="inlineStr">
        <is>
          <t>gasnor</t>
        </is>
      </c>
      <c r="D402" t="n">
        <v>398.298</v>
      </c>
      <c r="E402" t="inlineStr">
        <is>
          <t>NOA</t>
        </is>
      </c>
      <c r="F402" t="inlineStr">
        <is>
          <t>Argentina</t>
        </is>
      </c>
    </row>
    <row r="403">
      <c r="A403" t="n">
        <v>401</v>
      </c>
      <c r="B403" s="3" t="n">
        <v>44348</v>
      </c>
      <c r="C403" t="inlineStr">
        <is>
          <t>gasnor</t>
        </is>
      </c>
      <c r="D403" t="n">
        <v>428.1</v>
      </c>
      <c r="E403" t="inlineStr">
        <is>
          <t>NOA</t>
        </is>
      </c>
      <c r="F403" t="inlineStr">
        <is>
          <t>Argentina</t>
        </is>
      </c>
    </row>
    <row r="404">
      <c r="A404" t="n">
        <v>402</v>
      </c>
      <c r="B404" s="3" t="n">
        <v>44378</v>
      </c>
      <c r="C404" t="inlineStr">
        <is>
          <t>gasnor</t>
        </is>
      </c>
      <c r="D404" t="n">
        <v>431.073</v>
      </c>
      <c r="E404" t="inlineStr">
        <is>
          <t>NOA</t>
        </is>
      </c>
      <c r="F404" t="inlineStr">
        <is>
          <t>Argentina</t>
        </is>
      </c>
    </row>
    <row r="405">
      <c r="A405" t="n">
        <v>403</v>
      </c>
      <c r="B405" s="3" t="n">
        <v>44409</v>
      </c>
      <c r="C405" t="inlineStr">
        <is>
          <t>gasnor</t>
        </is>
      </c>
      <c r="D405" t="n">
        <v>419.849</v>
      </c>
      <c r="E405" t="inlineStr">
        <is>
          <t>NOA</t>
        </is>
      </c>
      <c r="F405" t="inlineStr">
        <is>
          <t>Argentina</t>
        </is>
      </c>
    </row>
    <row r="406">
      <c r="A406" t="n">
        <v>404</v>
      </c>
      <c r="B406" s="3" t="n">
        <v>44440</v>
      </c>
      <c r="C406" t="inlineStr">
        <is>
          <t>gasnor</t>
        </is>
      </c>
      <c r="D406" t="n">
        <v>273.969</v>
      </c>
      <c r="E406" t="inlineStr">
        <is>
          <t>NOA</t>
        </is>
      </c>
      <c r="F406" t="inlineStr">
        <is>
          <t>Argentina</t>
        </is>
      </c>
    </row>
    <row r="407">
      <c r="A407" t="n">
        <v>405</v>
      </c>
      <c r="B407" s="3" t="n">
        <v>44470</v>
      </c>
      <c r="C407" t="inlineStr">
        <is>
          <t>gasnor</t>
        </is>
      </c>
      <c r="D407" t="n">
        <v>294.556</v>
      </c>
      <c r="E407" t="inlineStr">
        <is>
          <t>NOA</t>
        </is>
      </c>
      <c r="F407" t="inlineStr">
        <is>
          <t>Argentina</t>
        </is>
      </c>
    </row>
    <row r="408">
      <c r="A408" t="n">
        <v>406</v>
      </c>
      <c r="B408" s="3" t="n">
        <v>44501</v>
      </c>
      <c r="C408" t="inlineStr">
        <is>
          <t>gasnor</t>
        </is>
      </c>
      <c r="D408" t="n">
        <v>315.853</v>
      </c>
      <c r="E408" t="inlineStr">
        <is>
          <t>NOA</t>
        </is>
      </c>
      <c r="F408" t="inlineStr">
        <is>
          <t>Argentina</t>
        </is>
      </c>
    </row>
    <row r="409">
      <c r="A409" t="n">
        <v>407</v>
      </c>
      <c r="B409" s="3" t="n">
        <v>44531</v>
      </c>
      <c r="C409" t="inlineStr">
        <is>
          <t>gasnor</t>
        </is>
      </c>
      <c r="D409" t="n">
        <v>371.915</v>
      </c>
      <c r="E409" t="inlineStr">
        <is>
          <t>NOA</t>
        </is>
      </c>
      <c r="F409" t="inlineStr">
        <is>
          <t>Argentina</t>
        </is>
      </c>
    </row>
    <row r="410">
      <c r="A410" t="n">
        <v>408</v>
      </c>
      <c r="B410" s="3" t="n">
        <v>44562</v>
      </c>
      <c r="C410" t="inlineStr">
        <is>
          <t>gasnor</t>
        </is>
      </c>
      <c r="D410" t="n">
        <v>417.641</v>
      </c>
      <c r="E410" t="inlineStr">
        <is>
          <t>NOA</t>
        </is>
      </c>
      <c r="F410" t="inlineStr">
        <is>
          <t>Argentina</t>
        </is>
      </c>
    </row>
    <row r="411">
      <c r="A411" t="n">
        <v>409</v>
      </c>
      <c r="B411" s="3" t="n">
        <v>44593</v>
      </c>
      <c r="C411" t="inlineStr">
        <is>
          <t>gasnor</t>
        </is>
      </c>
      <c r="D411" t="n">
        <v>315.848</v>
      </c>
      <c r="E411" t="inlineStr">
        <is>
          <t>NOA</t>
        </is>
      </c>
      <c r="F411" t="inlineStr">
        <is>
          <t>Argentina</t>
        </is>
      </c>
    </row>
    <row r="412">
      <c r="A412" t="n">
        <v>410</v>
      </c>
      <c r="B412" s="3" t="n">
        <v>44621</v>
      </c>
      <c r="C412" t="inlineStr">
        <is>
          <t>gasnor</t>
        </is>
      </c>
      <c r="D412" t="n">
        <v>321.426</v>
      </c>
      <c r="E412" t="inlineStr">
        <is>
          <t>NOA</t>
        </is>
      </c>
      <c r="F412" t="inlineStr">
        <is>
          <t>Argentina</t>
        </is>
      </c>
    </row>
    <row r="413">
      <c r="A413" t="n">
        <v>411</v>
      </c>
      <c r="B413" s="3" t="n">
        <v>44652</v>
      </c>
      <c r="C413" t="inlineStr">
        <is>
          <t>gasnor</t>
        </is>
      </c>
      <c r="D413" t="n">
        <v>299.423</v>
      </c>
      <c r="E413" t="inlineStr">
        <is>
          <t>NOA</t>
        </is>
      </c>
      <c r="F413" t="inlineStr">
        <is>
          <t>Argentina</t>
        </is>
      </c>
    </row>
    <row r="414">
      <c r="A414" t="n">
        <v>412</v>
      </c>
      <c r="B414" s="3" t="n">
        <v>44682</v>
      </c>
      <c r="C414" t="inlineStr">
        <is>
          <t>gasnor</t>
        </is>
      </c>
      <c r="D414" t="n">
        <v>324.879</v>
      </c>
      <c r="E414" t="inlineStr">
        <is>
          <t>NOA</t>
        </is>
      </c>
      <c r="F414" t="inlineStr">
        <is>
          <t>Argentina</t>
        </is>
      </c>
    </row>
    <row r="415">
      <c r="A415" t="n">
        <v>413</v>
      </c>
      <c r="B415" s="3" t="n">
        <v>44713</v>
      </c>
      <c r="C415" t="inlineStr">
        <is>
          <t>gasnor</t>
        </is>
      </c>
      <c r="D415" t="n">
        <v>364.667</v>
      </c>
      <c r="E415" t="inlineStr">
        <is>
          <t>NOA</t>
        </is>
      </c>
      <c r="F415" t="inlineStr">
        <is>
          <t>Argentina</t>
        </is>
      </c>
    </row>
    <row r="416">
      <c r="A416" t="n">
        <v>414</v>
      </c>
      <c r="B416" s="3" t="n">
        <v>44743</v>
      </c>
      <c r="C416" t="inlineStr">
        <is>
          <t>gasnor</t>
        </is>
      </c>
      <c r="D416" t="n">
        <v>371.255</v>
      </c>
      <c r="E416" t="inlineStr">
        <is>
          <t>NOA</t>
        </is>
      </c>
      <c r="F416" t="inlineStr">
        <is>
          <t>Argentina</t>
        </is>
      </c>
    </row>
    <row r="417">
      <c r="A417" t="n">
        <v>415</v>
      </c>
      <c r="B417" s="3" t="n">
        <v>44774</v>
      </c>
      <c r="C417" t="inlineStr">
        <is>
          <t>gasnor</t>
        </is>
      </c>
      <c r="D417" t="n">
        <v>302.799</v>
      </c>
      <c r="E417" t="inlineStr">
        <is>
          <t>NOA</t>
        </is>
      </c>
      <c r="F417" t="inlineStr">
        <is>
          <t>Argentina</t>
        </is>
      </c>
    </row>
    <row r="418">
      <c r="A418" t="n">
        <v>416</v>
      </c>
      <c r="B418" s="3" t="n">
        <v>44805</v>
      </c>
      <c r="C418" t="inlineStr">
        <is>
          <t>gasnor</t>
        </is>
      </c>
      <c r="D418" t="n">
        <v>272.627</v>
      </c>
      <c r="E418" t="inlineStr">
        <is>
          <t>NOA</t>
        </is>
      </c>
      <c r="F418" t="inlineStr">
        <is>
          <t>Argentina</t>
        </is>
      </c>
    </row>
    <row r="419">
      <c r="A419" t="n">
        <v>417</v>
      </c>
      <c r="B419" s="3" t="n">
        <v>44835</v>
      </c>
      <c r="C419" t="inlineStr">
        <is>
          <t>gasnor</t>
        </is>
      </c>
      <c r="D419" t="n">
        <v>290.527</v>
      </c>
      <c r="E419" t="inlineStr">
        <is>
          <t>NOA</t>
        </is>
      </c>
      <c r="F419" t="inlineStr">
        <is>
          <t>Argentina</t>
        </is>
      </c>
    </row>
    <row r="420">
      <c r="A420" t="n">
        <v>418</v>
      </c>
      <c r="B420" s="3" t="n">
        <v>44866</v>
      </c>
      <c r="C420" t="inlineStr">
        <is>
          <t>gasnor</t>
        </is>
      </c>
      <c r="D420" t="n">
        <v>303.61</v>
      </c>
      <c r="E420" t="inlineStr">
        <is>
          <t>NOA</t>
        </is>
      </c>
      <c r="F420" t="inlineStr">
        <is>
          <t>Argentina</t>
        </is>
      </c>
    </row>
    <row r="421">
      <c r="A421" t="n">
        <v>419</v>
      </c>
      <c r="B421" s="3" t="n">
        <v>44896</v>
      </c>
      <c r="C421" t="inlineStr">
        <is>
          <t>gasnor</t>
        </is>
      </c>
      <c r="D421" t="n">
        <v>363.206</v>
      </c>
      <c r="E421" t="inlineStr">
        <is>
          <t>NOA</t>
        </is>
      </c>
      <c r="F421" t="inlineStr">
        <is>
          <t>Argentina</t>
        </is>
      </c>
    </row>
    <row r="422">
      <c r="A422" t="n">
        <v>420</v>
      </c>
      <c r="B422" s="3" t="n">
        <v>44927</v>
      </c>
      <c r="C422" t="inlineStr">
        <is>
          <t>gasnor</t>
        </is>
      </c>
      <c r="D422" t="n">
        <v>364.687</v>
      </c>
      <c r="E422" t="inlineStr">
        <is>
          <t>NOA</t>
        </is>
      </c>
      <c r="F422" t="inlineStr">
        <is>
          <t>Argentina</t>
        </is>
      </c>
    </row>
    <row r="423">
      <c r="A423" t="n">
        <v>421</v>
      </c>
      <c r="B423" s="3" t="n">
        <v>44958</v>
      </c>
      <c r="C423" t="inlineStr">
        <is>
          <t>gasnor</t>
        </is>
      </c>
      <c r="D423" t="n">
        <v>321.123</v>
      </c>
      <c r="E423" t="inlineStr">
        <is>
          <t>NOA</t>
        </is>
      </c>
      <c r="F423" t="inlineStr">
        <is>
          <t>Argentina</t>
        </is>
      </c>
    </row>
    <row r="424">
      <c r="A424" t="n">
        <v>422</v>
      </c>
      <c r="B424" s="3" t="n">
        <v>44986</v>
      </c>
      <c r="C424" t="inlineStr">
        <is>
          <t>gasnor</t>
        </is>
      </c>
      <c r="D424" t="n">
        <v>337.151</v>
      </c>
      <c r="E424" t="inlineStr">
        <is>
          <t>NOA</t>
        </is>
      </c>
      <c r="F424" t="inlineStr">
        <is>
          <t>Argentina</t>
        </is>
      </c>
    </row>
    <row r="425">
      <c r="A425" t="n">
        <v>423</v>
      </c>
      <c r="B425" s="3" t="n">
        <v>45017</v>
      </c>
      <c r="C425" t="inlineStr">
        <is>
          <t>gasnor</t>
        </is>
      </c>
      <c r="D425" t="n">
        <v>235.672</v>
      </c>
      <c r="E425" t="inlineStr">
        <is>
          <t>NOA</t>
        </is>
      </c>
      <c r="F425" t="inlineStr">
        <is>
          <t>Argentina</t>
        </is>
      </c>
    </row>
    <row r="426">
      <c r="A426" t="n">
        <v>424</v>
      </c>
      <c r="B426" s="3" t="n">
        <v>45047</v>
      </c>
      <c r="C426" t="inlineStr">
        <is>
          <t>gasnor</t>
        </is>
      </c>
      <c r="D426" t="n">
        <v>283.049</v>
      </c>
      <c r="E426" t="inlineStr">
        <is>
          <t>NOA</t>
        </is>
      </c>
      <c r="F426" t="inlineStr">
        <is>
          <t>Argentina</t>
        </is>
      </c>
    </row>
    <row r="427">
      <c r="A427" t="n">
        <v>425</v>
      </c>
      <c r="B427" s="3" t="n">
        <v>45078</v>
      </c>
      <c r="C427" t="inlineStr">
        <is>
          <t>gasnor</t>
        </is>
      </c>
      <c r="D427" t="n">
        <v>363.902</v>
      </c>
      <c r="E427" t="inlineStr">
        <is>
          <t>NOA</t>
        </is>
      </c>
      <c r="F427" t="inlineStr">
        <is>
          <t>Argentina</t>
        </is>
      </c>
    </row>
    <row r="428">
      <c r="A428" t="n">
        <v>426</v>
      </c>
      <c r="B428" s="3" t="n">
        <v>45108</v>
      </c>
      <c r="C428" t="inlineStr">
        <is>
          <t>gasnor</t>
        </is>
      </c>
      <c r="D428" t="n">
        <v>368.707</v>
      </c>
      <c r="E428" t="inlineStr">
        <is>
          <t>NOA</t>
        </is>
      </c>
      <c r="F428" t="inlineStr">
        <is>
          <t>Argentina</t>
        </is>
      </c>
    </row>
    <row r="429">
      <c r="A429" t="n">
        <v>427</v>
      </c>
      <c r="B429" s="3" t="n">
        <v>45139</v>
      </c>
      <c r="C429" t="inlineStr">
        <is>
          <t>gasnor</t>
        </is>
      </c>
      <c r="D429" t="n">
        <v>321.943</v>
      </c>
      <c r="E429" t="inlineStr">
        <is>
          <t>NOA</t>
        </is>
      </c>
      <c r="F429" t="inlineStr">
        <is>
          <t>Argentina</t>
        </is>
      </c>
    </row>
    <row r="430">
      <c r="A430" t="n">
        <v>428</v>
      </c>
      <c r="B430" s="3" t="n">
        <v>45170</v>
      </c>
      <c r="C430" t="inlineStr">
        <is>
          <t>gasnor</t>
        </is>
      </c>
      <c r="D430" t="n">
        <v>274.641</v>
      </c>
      <c r="E430" t="inlineStr">
        <is>
          <t>NOA</t>
        </is>
      </c>
      <c r="F430" t="inlineStr">
        <is>
          <t>Argentina</t>
        </is>
      </c>
    </row>
    <row r="431">
      <c r="A431" t="n">
        <v>429</v>
      </c>
      <c r="B431" s="3" t="n">
        <v>45200</v>
      </c>
      <c r="C431" t="inlineStr">
        <is>
          <t>gasnor</t>
        </is>
      </c>
      <c r="D431" t="n">
        <v>266.754</v>
      </c>
      <c r="E431" t="inlineStr">
        <is>
          <t>NOA</t>
        </is>
      </c>
      <c r="F431" t="inlineStr">
        <is>
          <t>Argentina</t>
        </is>
      </c>
    </row>
    <row r="432">
      <c r="A432" t="n">
        <v>430</v>
      </c>
      <c r="B432" s="3" t="n">
        <v>45231</v>
      </c>
      <c r="C432" t="inlineStr">
        <is>
          <t>gasnor</t>
        </is>
      </c>
      <c r="D432" t="n">
        <v>304.534</v>
      </c>
      <c r="E432" t="inlineStr">
        <is>
          <t>NOA</t>
        </is>
      </c>
      <c r="F432" t="inlineStr">
        <is>
          <t>Argentina</t>
        </is>
      </c>
    </row>
    <row r="433">
      <c r="A433" t="n">
        <v>431</v>
      </c>
      <c r="B433" s="3" t="n">
        <v>45261</v>
      </c>
      <c r="C433" t="inlineStr">
        <is>
          <t>gasnor</t>
        </is>
      </c>
      <c r="D433" t="n">
        <v>345.572</v>
      </c>
      <c r="E433" t="inlineStr">
        <is>
          <t>NOA</t>
        </is>
      </c>
      <c r="F433" t="inlineStr">
        <is>
          <t>Argentina</t>
        </is>
      </c>
    </row>
    <row r="434">
      <c r="A434" t="n">
        <v>432</v>
      </c>
      <c r="B434" s="3" t="n">
        <v>45292</v>
      </c>
      <c r="C434" t="inlineStr">
        <is>
          <t>gasnor</t>
        </is>
      </c>
      <c r="D434" t="n">
        <v>450.2</v>
      </c>
      <c r="E434" t="inlineStr">
        <is>
          <t>NOA</t>
        </is>
      </c>
      <c r="F434" t="inlineStr">
        <is>
          <t>Argentina</t>
        </is>
      </c>
    </row>
    <row r="435">
      <c r="A435" t="n">
        <v>433</v>
      </c>
      <c r="B435" s="3" t="n">
        <v>45323</v>
      </c>
      <c r="C435" t="inlineStr">
        <is>
          <t>gasnor</t>
        </is>
      </c>
      <c r="D435" t="n">
        <v>337.638</v>
      </c>
      <c r="E435" t="inlineStr">
        <is>
          <t>NOA</t>
        </is>
      </c>
      <c r="F435" t="inlineStr">
        <is>
          <t>Argentina</t>
        </is>
      </c>
    </row>
    <row r="436">
      <c r="A436" t="n">
        <v>434</v>
      </c>
      <c r="B436" s="3" t="n">
        <v>45352</v>
      </c>
      <c r="C436" t="inlineStr">
        <is>
          <t>gasnor</t>
        </is>
      </c>
      <c r="D436" t="n">
        <v>364.455</v>
      </c>
      <c r="E436" t="inlineStr">
        <is>
          <t>NOA</t>
        </is>
      </c>
      <c r="F436" t="inlineStr">
        <is>
          <t>Argentina</t>
        </is>
      </c>
    </row>
    <row r="437">
      <c r="A437" t="n">
        <v>435</v>
      </c>
      <c r="B437" s="3" t="n">
        <v>45383</v>
      </c>
      <c r="C437" t="inlineStr">
        <is>
          <t>gasnor</t>
        </is>
      </c>
      <c r="D437" t="n">
        <v>263.297</v>
      </c>
      <c r="E437" t="inlineStr">
        <is>
          <t>NOA</t>
        </is>
      </c>
      <c r="F437" t="inlineStr">
        <is>
          <t>Argentina</t>
        </is>
      </c>
    </row>
    <row r="438">
      <c r="A438" t="n">
        <v>436</v>
      </c>
      <c r="B438" s="3" t="n">
        <v>45413</v>
      </c>
      <c r="C438" t="inlineStr">
        <is>
          <t>gasnor</t>
        </is>
      </c>
      <c r="D438" t="n">
        <v>255.3</v>
      </c>
      <c r="E438" t="inlineStr">
        <is>
          <t>NOA</t>
        </is>
      </c>
      <c r="F438" t="inlineStr">
        <is>
          <t>Argentina</t>
        </is>
      </c>
    </row>
    <row r="439">
      <c r="A439" t="n">
        <v>437</v>
      </c>
      <c r="B439" s="3" t="n">
        <v>45444</v>
      </c>
      <c r="C439" t="inlineStr">
        <is>
          <t>gasnor</t>
        </is>
      </c>
      <c r="D439" t="n">
        <v>244.178</v>
      </c>
      <c r="E439" t="inlineStr">
        <is>
          <t>NOA</t>
        </is>
      </c>
      <c r="F439" t="inlineStr">
        <is>
          <t>Argentina</t>
        </is>
      </c>
    </row>
    <row r="440">
      <c r="A440" t="n">
        <v>438</v>
      </c>
      <c r="B440" s="3" t="n">
        <v>45474</v>
      </c>
      <c r="C440" t="inlineStr">
        <is>
          <t>gasnor</t>
        </is>
      </c>
      <c r="D440" t="n">
        <v>290.755</v>
      </c>
      <c r="E440" t="inlineStr">
        <is>
          <t>NOA</t>
        </is>
      </c>
      <c r="F440" t="inlineStr">
        <is>
          <t>Argentina</t>
        </is>
      </c>
    </row>
    <row r="441">
      <c r="A441" t="n">
        <v>439</v>
      </c>
      <c r="B441" s="3" t="n">
        <v>45505</v>
      </c>
      <c r="C441" t="inlineStr">
        <is>
          <t>gasnor</t>
        </is>
      </c>
      <c r="D441" t="n">
        <v>273.362</v>
      </c>
      <c r="E441" t="inlineStr">
        <is>
          <t>NOA</t>
        </is>
      </c>
      <c r="F441" t="inlineStr">
        <is>
          <t>Argentina</t>
        </is>
      </c>
    </row>
    <row r="442">
      <c r="A442" t="n">
        <v>440</v>
      </c>
      <c r="B442" s="3" t="n">
        <v>45536</v>
      </c>
      <c r="C442" t="inlineStr">
        <is>
          <t>gasnor</t>
        </is>
      </c>
      <c r="D442" t="n">
        <v>218.761</v>
      </c>
      <c r="E442" t="inlineStr">
        <is>
          <t>NOA</t>
        </is>
      </c>
      <c r="F442" t="inlineStr">
        <is>
          <t>Argentina</t>
        </is>
      </c>
    </row>
    <row r="443">
      <c r="A443" t="n">
        <v>441</v>
      </c>
      <c r="B443" s="3" t="n">
        <v>45566</v>
      </c>
      <c r="C443" t="inlineStr">
        <is>
          <t>gasnor</t>
        </is>
      </c>
      <c r="D443" t="n">
        <v>279.465</v>
      </c>
      <c r="E443" t="inlineStr">
        <is>
          <t>NOA</t>
        </is>
      </c>
      <c r="F443" t="inlineStr">
        <is>
          <t>Argentina</t>
        </is>
      </c>
    </row>
    <row r="444">
      <c r="A444" t="n">
        <v>442</v>
      </c>
      <c r="B444" s="3" t="n">
        <v>45597</v>
      </c>
      <c r="C444" t="inlineStr">
        <is>
          <t>gasnor</t>
        </is>
      </c>
      <c r="D444" t="n">
        <v>262.441</v>
      </c>
      <c r="E444" t="inlineStr">
        <is>
          <t>NOA</t>
        </is>
      </c>
      <c r="F444" t="inlineStr">
        <is>
          <t>Argentina</t>
        </is>
      </c>
    </row>
    <row r="445">
      <c r="A445" t="n">
        <v>443</v>
      </c>
      <c r="B445" s="3" t="n">
        <v>45627</v>
      </c>
      <c r="C445" t="inlineStr">
        <is>
          <t>gasnor</t>
        </is>
      </c>
      <c r="D445" t="n">
        <v>308.962</v>
      </c>
      <c r="E445" t="inlineStr">
        <is>
          <t>NOA</t>
        </is>
      </c>
      <c r="F445" t="inlineStr">
        <is>
          <t>Argentina</t>
        </is>
      </c>
    </row>
    <row r="446">
      <c r="A446" t="n">
        <v>444</v>
      </c>
      <c r="B446" s="3" t="n">
        <v>45658</v>
      </c>
      <c r="C446" t="inlineStr">
        <is>
          <t>gasnor</t>
        </is>
      </c>
      <c r="D446" t="n">
        <v>365.983</v>
      </c>
      <c r="E446" t="inlineStr">
        <is>
          <t>NOA</t>
        </is>
      </c>
      <c r="F446" t="inlineStr">
        <is>
          <t>Argentina</t>
        </is>
      </c>
    </row>
    <row r="447">
      <c r="A447" t="n">
        <v>445</v>
      </c>
      <c r="B447" s="3" t="n">
        <v>45689</v>
      </c>
      <c r="C447" t="inlineStr">
        <is>
          <t>gasnor</t>
        </is>
      </c>
      <c r="D447" t="n">
        <v>398.781</v>
      </c>
      <c r="E447" t="inlineStr">
        <is>
          <t>NOA</t>
        </is>
      </c>
      <c r="F447" t="inlineStr">
        <is>
          <t>Argentina</t>
        </is>
      </c>
    </row>
    <row r="448">
      <c r="A448" t="n">
        <v>446</v>
      </c>
      <c r="B448" s="3" t="n">
        <v>45717</v>
      </c>
      <c r="C448" t="inlineStr">
        <is>
          <t>gasnor</t>
        </is>
      </c>
      <c r="D448" t="n">
        <v>312.786</v>
      </c>
      <c r="E448" t="inlineStr">
        <is>
          <t>NOA</t>
        </is>
      </c>
      <c r="F448" t="inlineStr">
        <is>
          <t>Argentina</t>
        </is>
      </c>
    </row>
    <row r="449">
      <c r="A449" t="n">
        <v>447</v>
      </c>
      <c r="B449" s="3" t="n">
        <v>45748</v>
      </c>
      <c r="C449" t="inlineStr">
        <is>
          <t>gasnor</t>
        </is>
      </c>
      <c r="D449" t="n">
        <v>221.861</v>
      </c>
      <c r="E449" t="inlineStr">
        <is>
          <t>NOA</t>
        </is>
      </c>
      <c r="F449" t="inlineStr">
        <is>
          <t>Argentina</t>
        </is>
      </c>
    </row>
    <row r="450">
      <c r="A450" t="n">
        <v>448</v>
      </c>
      <c r="B450" s="3" t="n">
        <v>45778</v>
      </c>
      <c r="C450" t="inlineStr">
        <is>
          <t>gasnor</t>
        </is>
      </c>
      <c r="D450" t="n">
        <v>274.043</v>
      </c>
      <c r="E450" t="inlineStr">
        <is>
          <t>NOA</t>
        </is>
      </c>
      <c r="F450" t="inlineStr">
        <is>
          <t>Argentina</t>
        </is>
      </c>
    </row>
    <row r="451">
      <c r="A451" t="n">
        <v>449</v>
      </c>
      <c r="B451" s="3" t="n">
        <v>45809</v>
      </c>
      <c r="C451" t="inlineStr">
        <is>
          <t>gasnor</t>
        </is>
      </c>
      <c r="D451" t="n">
        <v>332.075</v>
      </c>
      <c r="E451" t="inlineStr">
        <is>
          <t>NOA</t>
        </is>
      </c>
      <c r="F451" t="inlineStr">
        <is>
          <t>Argentina</t>
        </is>
      </c>
    </row>
    <row r="452">
      <c r="A452" t="n">
        <v>450</v>
      </c>
      <c r="B452" s="3" t="n">
        <v>45839</v>
      </c>
      <c r="C452" t="inlineStr">
        <is>
          <t>gasnor</t>
        </is>
      </c>
      <c r="D452" t="n">
        <v>345.634</v>
      </c>
      <c r="E452" t="inlineStr">
        <is>
          <t>NOA</t>
        </is>
      </c>
      <c r="F452" t="inlineStr">
        <is>
          <t>Argentina</t>
        </is>
      </c>
    </row>
    <row r="453">
      <c r="A453" t="n">
        <v>451</v>
      </c>
      <c r="B453" s="3" t="n">
        <v>45870</v>
      </c>
      <c r="C453" t="inlineStr">
        <is>
          <t>gasnor</t>
        </is>
      </c>
      <c r="D453" t="n">
        <v>307.047</v>
      </c>
      <c r="E453" t="inlineStr">
        <is>
          <t>NOA</t>
        </is>
      </c>
      <c r="F453" t="inlineStr">
        <is>
          <t>Argentina</t>
        </is>
      </c>
    </row>
    <row r="454">
      <c r="A454" t="n">
        <v>452</v>
      </c>
      <c r="B454" s="3" t="n">
        <v>45901</v>
      </c>
      <c r="C454" t="inlineStr">
        <is>
          <t>gasnor</t>
        </is>
      </c>
      <c r="D454" t="n">
        <v>259.495</v>
      </c>
      <c r="E454" t="inlineStr">
        <is>
          <t>NOA</t>
        </is>
      </c>
      <c r="F454" t="inlineStr">
        <is>
          <t>Argentina</t>
        </is>
      </c>
    </row>
    <row r="455">
      <c r="A455" t="n">
        <v>453</v>
      </c>
      <c r="B455" s="3" t="n">
        <v>45931</v>
      </c>
      <c r="C455" t="inlineStr">
        <is>
          <t>gasnor</t>
        </is>
      </c>
      <c r="D455" t="n">
        <v>301.499</v>
      </c>
      <c r="E455" t="inlineStr">
        <is>
          <t>NOA</t>
        </is>
      </c>
      <c r="F455" t="inlineStr">
        <is>
          <t>Argentina</t>
        </is>
      </c>
    </row>
    <row r="456">
      <c r="A456" t="n">
        <v>454</v>
      </c>
      <c r="B456" s="3" t="n">
        <v>45962</v>
      </c>
      <c r="C456" t="inlineStr">
        <is>
          <t>gasnor</t>
        </is>
      </c>
      <c r="D456" t="n">
        <v>302.562</v>
      </c>
      <c r="E456" t="inlineStr">
        <is>
          <t>NOA</t>
        </is>
      </c>
      <c r="F456" t="inlineStr">
        <is>
          <t>Argentina</t>
        </is>
      </c>
    </row>
    <row r="457">
      <c r="A457" t="n">
        <v>455</v>
      </c>
      <c r="B457" s="3" t="n">
        <v>45992</v>
      </c>
      <c r="C457" t="inlineStr">
        <is>
          <t>gasnor</t>
        </is>
      </c>
      <c r="D457" t="n">
        <v>340.953</v>
      </c>
      <c r="E457" t="inlineStr">
        <is>
          <t>NOA</t>
        </is>
      </c>
      <c r="F457" t="inlineStr">
        <is>
          <t>Argentina</t>
        </is>
      </c>
    </row>
    <row r="458">
      <c r="A458" t="n">
        <v>456</v>
      </c>
      <c r="B458" s="3" t="n">
        <v>46023</v>
      </c>
      <c r="C458" t="inlineStr">
        <is>
          <t>gasnor</t>
        </is>
      </c>
      <c r="D458" t="n">
        <v>330.46</v>
      </c>
      <c r="E458" t="inlineStr">
        <is>
          <t>NOA</t>
        </is>
      </c>
      <c r="F458" t="inlineStr">
        <is>
          <t>Argentina</t>
        </is>
      </c>
    </row>
    <row r="459">
      <c r="A459" t="n">
        <v>457</v>
      </c>
      <c r="B459" s="3" t="n">
        <v>46054</v>
      </c>
      <c r="C459" t="inlineStr">
        <is>
          <t>gasnor</t>
        </is>
      </c>
      <c r="D459" t="n">
        <v>297.883</v>
      </c>
      <c r="E459" t="inlineStr">
        <is>
          <t>NOA</t>
        </is>
      </c>
      <c r="F459" t="inlineStr">
        <is>
          <t>Argentina</t>
        </is>
      </c>
    </row>
    <row r="460">
      <c r="A460" t="n">
        <v>458</v>
      </c>
      <c r="B460" s="3" t="n">
        <v>46082</v>
      </c>
      <c r="C460" t="inlineStr">
        <is>
          <t>gasnor</t>
        </is>
      </c>
      <c r="D460" t="n">
        <v>299.62</v>
      </c>
      <c r="E460" t="inlineStr">
        <is>
          <t>NOA</t>
        </is>
      </c>
      <c r="F460" t="inlineStr">
        <is>
          <t>Argentina</t>
        </is>
      </c>
    </row>
    <row r="461">
      <c r="A461" t="n">
        <v>459</v>
      </c>
      <c r="B461" s="3" t="n">
        <v>46113</v>
      </c>
      <c r="C461" t="inlineStr">
        <is>
          <t>gasnor</t>
        </is>
      </c>
      <c r="D461" t="n">
        <v>270.12</v>
      </c>
      <c r="E461" t="inlineStr">
        <is>
          <t>NOA</t>
        </is>
      </c>
      <c r="F461" t="inlineStr">
        <is>
          <t>Argentina</t>
        </is>
      </c>
    </row>
    <row r="462">
      <c r="A462" t="n">
        <v>460</v>
      </c>
      <c r="B462" s="3" t="n">
        <v>46143</v>
      </c>
      <c r="C462" t="inlineStr">
        <is>
          <t>gasnor</t>
        </is>
      </c>
      <c r="D462" t="n">
        <v>295.698</v>
      </c>
      <c r="E462" t="inlineStr">
        <is>
          <t>NOA</t>
        </is>
      </c>
      <c r="F462" t="inlineStr">
        <is>
          <t>Argentina</t>
        </is>
      </c>
    </row>
    <row r="463">
      <c r="A463" t="n">
        <v>461</v>
      </c>
      <c r="B463" s="3" t="n">
        <v>46174</v>
      </c>
      <c r="C463" t="inlineStr">
        <is>
          <t>gasnor</t>
        </is>
      </c>
      <c r="D463" t="n">
        <v>308.614</v>
      </c>
      <c r="E463" t="inlineStr">
        <is>
          <t>NOA</t>
        </is>
      </c>
      <c r="F463" t="inlineStr">
        <is>
          <t>Argentina</t>
        </is>
      </c>
    </row>
    <row r="464">
      <c r="A464" t="n">
        <v>462</v>
      </c>
      <c r="B464" s="3" t="n">
        <v>44197</v>
      </c>
      <c r="C464" t="inlineStr">
        <is>
          <t>camuzzi_gas_pampeana</t>
        </is>
      </c>
      <c r="D464" t="n">
        <v>442.792</v>
      </c>
      <c r="E464" t="inlineStr">
        <is>
          <t>Buenos Aires (provincia) + La Pampa</t>
        </is>
      </c>
      <c r="F464" t="inlineStr">
        <is>
          <t>Argentina</t>
        </is>
      </c>
    </row>
    <row r="465">
      <c r="A465" t="n">
        <v>463</v>
      </c>
      <c r="B465" s="3" t="n">
        <v>44228</v>
      </c>
      <c r="C465" t="inlineStr">
        <is>
          <t>camuzzi_gas_pampeana</t>
        </is>
      </c>
      <c r="D465" t="n">
        <v>411.09</v>
      </c>
      <c r="E465" t="inlineStr">
        <is>
          <t>Buenos Aires (provincia) + La Pampa</t>
        </is>
      </c>
      <c r="F465" t="inlineStr">
        <is>
          <t>Argentina</t>
        </is>
      </c>
    </row>
    <row r="466">
      <c r="A466" t="n">
        <v>464</v>
      </c>
      <c r="B466" s="3" t="n">
        <v>44256</v>
      </c>
      <c r="C466" t="inlineStr">
        <is>
          <t>camuzzi_gas_pampeana</t>
        </is>
      </c>
      <c r="D466" t="n">
        <v>515.722</v>
      </c>
      <c r="E466" t="inlineStr">
        <is>
          <t>Buenos Aires (provincia) + La Pampa</t>
        </is>
      </c>
      <c r="F466" t="inlineStr">
        <is>
          <t>Argentina</t>
        </is>
      </c>
    </row>
    <row r="467">
      <c r="A467" t="n">
        <v>465</v>
      </c>
      <c r="B467" s="3" t="n">
        <v>44287</v>
      </c>
      <c r="C467" t="inlineStr">
        <is>
          <t>camuzzi_gas_pampeana</t>
        </is>
      </c>
      <c r="D467" t="n">
        <v>512.8390000000001</v>
      </c>
      <c r="E467" t="inlineStr">
        <is>
          <t>Buenos Aires (provincia) + La Pampa</t>
        </is>
      </c>
      <c r="F467" t="inlineStr">
        <is>
          <t>Argentina</t>
        </is>
      </c>
    </row>
    <row r="468">
      <c r="A468" t="n">
        <v>466</v>
      </c>
      <c r="B468" s="3" t="n">
        <v>44317</v>
      </c>
      <c r="C468" t="inlineStr">
        <is>
          <t>camuzzi_gas_pampeana</t>
        </is>
      </c>
      <c r="D468" t="n">
        <v>576.074</v>
      </c>
      <c r="E468" t="inlineStr">
        <is>
          <t>Buenos Aires (provincia) + La Pampa</t>
        </is>
      </c>
      <c r="F468" t="inlineStr">
        <is>
          <t>Argentina</t>
        </is>
      </c>
    </row>
    <row r="469">
      <c r="A469" t="n">
        <v>467</v>
      </c>
      <c r="B469" s="3" t="n">
        <v>44348</v>
      </c>
      <c r="C469" t="inlineStr">
        <is>
          <t>camuzzi_gas_pampeana</t>
        </is>
      </c>
      <c r="D469" t="n">
        <v>668.146</v>
      </c>
      <c r="E469" t="inlineStr">
        <is>
          <t>Buenos Aires (provincia) + La Pampa</t>
        </is>
      </c>
      <c r="F469" t="inlineStr">
        <is>
          <t>Argentina</t>
        </is>
      </c>
    </row>
    <row r="470">
      <c r="A470" t="n">
        <v>468</v>
      </c>
      <c r="B470" s="3" t="n">
        <v>44378</v>
      </c>
      <c r="C470" t="inlineStr">
        <is>
          <t>camuzzi_gas_pampeana</t>
        </is>
      </c>
      <c r="D470" t="n">
        <v>736.258</v>
      </c>
      <c r="E470" t="inlineStr">
        <is>
          <t>Buenos Aires (provincia) + La Pampa</t>
        </is>
      </c>
      <c r="F470" t="inlineStr">
        <is>
          <t>Argentina</t>
        </is>
      </c>
    </row>
    <row r="471">
      <c r="A471" t="n">
        <v>469</v>
      </c>
      <c r="B471" s="3" t="n">
        <v>44409</v>
      </c>
      <c r="C471" t="inlineStr">
        <is>
          <t>camuzzi_gas_pampeana</t>
        </is>
      </c>
      <c r="D471" t="n">
        <v>703.617</v>
      </c>
      <c r="E471" t="inlineStr">
        <is>
          <t>Buenos Aires (provincia) + La Pampa</t>
        </is>
      </c>
      <c r="F471" t="inlineStr">
        <is>
          <t>Argentina</t>
        </is>
      </c>
    </row>
    <row r="472">
      <c r="A472" t="n">
        <v>470</v>
      </c>
      <c r="B472" s="3" t="n">
        <v>44440</v>
      </c>
      <c r="C472" t="inlineStr">
        <is>
          <t>camuzzi_gas_pampeana</t>
        </is>
      </c>
      <c r="D472" t="n">
        <v>632.1079999999999</v>
      </c>
      <c r="E472" t="inlineStr">
        <is>
          <t>Buenos Aires (provincia) + La Pampa</t>
        </is>
      </c>
      <c r="F472" t="inlineStr">
        <is>
          <t>Argentina</t>
        </is>
      </c>
    </row>
    <row r="473">
      <c r="A473" t="n">
        <v>471</v>
      </c>
      <c r="B473" s="3" t="n">
        <v>44470</v>
      </c>
      <c r="C473" t="inlineStr">
        <is>
          <t>camuzzi_gas_pampeana</t>
        </is>
      </c>
      <c r="D473" t="n">
        <v>607.7619999999999</v>
      </c>
      <c r="E473" t="inlineStr">
        <is>
          <t>Buenos Aires (provincia) + La Pampa</t>
        </is>
      </c>
      <c r="F473" t="inlineStr">
        <is>
          <t>Argentina</t>
        </is>
      </c>
    </row>
    <row r="474">
      <c r="A474" t="n">
        <v>472</v>
      </c>
      <c r="B474" s="3" t="n">
        <v>44501</v>
      </c>
      <c r="C474" t="inlineStr">
        <is>
          <t>camuzzi_gas_pampeana</t>
        </is>
      </c>
      <c r="D474" t="n">
        <v>570.258</v>
      </c>
      <c r="E474" t="inlineStr">
        <is>
          <t>Buenos Aires (provincia) + La Pampa</t>
        </is>
      </c>
      <c r="F474" t="inlineStr">
        <is>
          <t>Argentina</t>
        </is>
      </c>
    </row>
    <row r="475">
      <c r="A475" t="n">
        <v>473</v>
      </c>
      <c r="B475" s="3" t="n">
        <v>44531</v>
      </c>
      <c r="C475" t="inlineStr">
        <is>
          <t>camuzzi_gas_pampeana</t>
        </is>
      </c>
      <c r="D475" t="n">
        <v>568.982</v>
      </c>
      <c r="E475" t="inlineStr">
        <is>
          <t>Buenos Aires (provincia) + La Pampa</t>
        </is>
      </c>
      <c r="F475" t="inlineStr">
        <is>
          <t>Argentina</t>
        </is>
      </c>
    </row>
    <row r="476">
      <c r="A476" t="n">
        <v>474</v>
      </c>
      <c r="B476" s="3" t="n">
        <v>44562</v>
      </c>
      <c r="C476" t="inlineStr">
        <is>
          <t>camuzzi_gas_pampeana</t>
        </is>
      </c>
      <c r="D476" t="n">
        <v>547.044</v>
      </c>
      <c r="E476" t="inlineStr">
        <is>
          <t>Buenos Aires (provincia) + La Pampa</t>
        </is>
      </c>
      <c r="F476" t="inlineStr">
        <is>
          <t>Argentina</t>
        </is>
      </c>
    </row>
    <row r="477">
      <c r="A477" t="n">
        <v>475</v>
      </c>
      <c r="B477" s="3" t="n">
        <v>44593</v>
      </c>
      <c r="C477" t="inlineStr">
        <is>
          <t>camuzzi_gas_pampeana</t>
        </is>
      </c>
      <c r="D477" t="n">
        <v>466.024</v>
      </c>
      <c r="E477" t="inlineStr">
        <is>
          <t>Buenos Aires (provincia) + La Pampa</t>
        </is>
      </c>
      <c r="F477" t="inlineStr">
        <is>
          <t>Argentina</t>
        </is>
      </c>
    </row>
    <row r="478">
      <c r="A478" t="n">
        <v>476</v>
      </c>
      <c r="B478" s="3" t="n">
        <v>44621</v>
      </c>
      <c r="C478" t="inlineStr">
        <is>
          <t>camuzzi_gas_pampeana</t>
        </is>
      </c>
      <c r="D478" t="n">
        <v>501.831</v>
      </c>
      <c r="E478" t="inlineStr">
        <is>
          <t>Buenos Aires (provincia) + La Pampa</t>
        </is>
      </c>
      <c r="F478" t="inlineStr">
        <is>
          <t>Argentina</t>
        </is>
      </c>
    </row>
    <row r="479">
      <c r="A479" t="n">
        <v>477</v>
      </c>
      <c r="B479" s="3" t="n">
        <v>44652</v>
      </c>
      <c r="C479" t="inlineStr">
        <is>
          <t>camuzzi_gas_pampeana</t>
        </is>
      </c>
      <c r="D479" t="n">
        <v>529.8630000000001</v>
      </c>
      <c r="E479" t="inlineStr">
        <is>
          <t>Buenos Aires (provincia) + La Pampa</t>
        </is>
      </c>
      <c r="F479" t="inlineStr">
        <is>
          <t>Argentina</t>
        </is>
      </c>
    </row>
    <row r="480">
      <c r="A480" t="n">
        <v>478</v>
      </c>
      <c r="B480" s="3" t="n">
        <v>44682</v>
      </c>
      <c r="C480" t="inlineStr">
        <is>
          <t>camuzzi_gas_pampeana</t>
        </is>
      </c>
      <c r="D480" t="n">
        <v>664.919</v>
      </c>
      <c r="E480" t="inlineStr">
        <is>
          <t>Buenos Aires (provincia) + La Pampa</t>
        </is>
      </c>
      <c r="F480" t="inlineStr">
        <is>
          <t>Argentina</t>
        </is>
      </c>
    </row>
    <row r="481">
      <c r="A481" t="n">
        <v>479</v>
      </c>
      <c r="B481" s="3" t="n">
        <v>44713</v>
      </c>
      <c r="C481" t="inlineStr">
        <is>
          <t>camuzzi_gas_pampeana</t>
        </is>
      </c>
      <c r="D481" t="n">
        <v>740.1559999999999</v>
      </c>
      <c r="E481" t="inlineStr">
        <is>
          <t>Buenos Aires (provincia) + La Pampa</t>
        </is>
      </c>
      <c r="F481" t="inlineStr">
        <is>
          <t>Argentina</t>
        </is>
      </c>
    </row>
    <row r="482">
      <c r="A482" t="n">
        <v>480</v>
      </c>
      <c r="B482" s="3" t="n">
        <v>44743</v>
      </c>
      <c r="C482" t="inlineStr">
        <is>
          <t>camuzzi_gas_pampeana</t>
        </is>
      </c>
      <c r="D482" t="n">
        <v>732.9880000000001</v>
      </c>
      <c r="E482" t="inlineStr">
        <is>
          <t>Buenos Aires (provincia) + La Pampa</t>
        </is>
      </c>
      <c r="F482" t="inlineStr">
        <is>
          <t>Argentina</t>
        </is>
      </c>
    </row>
    <row r="483">
      <c r="A483" t="n">
        <v>481</v>
      </c>
      <c r="B483" s="3" t="n">
        <v>44774</v>
      </c>
      <c r="C483" t="inlineStr">
        <is>
          <t>camuzzi_gas_pampeana</t>
        </is>
      </c>
      <c r="D483" t="n">
        <v>711.7329999999999</v>
      </c>
      <c r="E483" t="inlineStr">
        <is>
          <t>Buenos Aires (provincia) + La Pampa</t>
        </is>
      </c>
      <c r="F483" t="inlineStr">
        <is>
          <t>Argentina</t>
        </is>
      </c>
    </row>
    <row r="484">
      <c r="A484" t="n">
        <v>482</v>
      </c>
      <c r="B484" s="3" t="n">
        <v>44805</v>
      </c>
      <c r="C484" t="inlineStr">
        <is>
          <t>camuzzi_gas_pampeana</t>
        </is>
      </c>
      <c r="D484" t="n">
        <v>648.723</v>
      </c>
      <c r="E484" t="inlineStr">
        <is>
          <t>Buenos Aires (provincia) + La Pampa</t>
        </is>
      </c>
      <c r="F484" t="inlineStr">
        <is>
          <t>Argentina</t>
        </is>
      </c>
    </row>
    <row r="485">
      <c r="A485" t="n">
        <v>483</v>
      </c>
      <c r="B485" s="3" t="n">
        <v>44835</v>
      </c>
      <c r="C485" t="inlineStr">
        <is>
          <t>camuzzi_gas_pampeana</t>
        </is>
      </c>
      <c r="D485" t="n">
        <v>663.279</v>
      </c>
      <c r="E485" t="inlineStr">
        <is>
          <t>Buenos Aires (provincia) + La Pampa</t>
        </is>
      </c>
      <c r="F485" t="inlineStr">
        <is>
          <t>Argentina</t>
        </is>
      </c>
    </row>
    <row r="486">
      <c r="A486" t="n">
        <v>484</v>
      </c>
      <c r="B486" s="3" t="n">
        <v>44866</v>
      </c>
      <c r="C486" t="inlineStr">
        <is>
          <t>camuzzi_gas_pampeana</t>
        </is>
      </c>
      <c r="D486" t="n">
        <v>575.957</v>
      </c>
      <c r="E486" t="inlineStr">
        <is>
          <t>Buenos Aires (provincia) + La Pampa</t>
        </is>
      </c>
      <c r="F486" t="inlineStr">
        <is>
          <t>Argentina</t>
        </is>
      </c>
    </row>
    <row r="487">
      <c r="A487" t="n">
        <v>485</v>
      </c>
      <c r="B487" s="3" t="n">
        <v>44896</v>
      </c>
      <c r="C487" t="inlineStr">
        <is>
          <t>camuzzi_gas_pampeana</t>
        </is>
      </c>
      <c r="D487" t="n">
        <v>573.192</v>
      </c>
      <c r="E487" t="inlineStr">
        <is>
          <t>Buenos Aires (provincia) + La Pampa</t>
        </is>
      </c>
      <c r="F487" t="inlineStr">
        <is>
          <t>Argentina</t>
        </is>
      </c>
    </row>
    <row r="488">
      <c r="A488" t="n">
        <v>486</v>
      </c>
      <c r="B488" s="3" t="n">
        <v>44927</v>
      </c>
      <c r="C488" t="inlineStr">
        <is>
          <t>camuzzi_gas_pampeana</t>
        </is>
      </c>
      <c r="D488" t="n">
        <v>586.4160000000001</v>
      </c>
      <c r="E488" t="inlineStr">
        <is>
          <t>Buenos Aires (provincia) + La Pampa</t>
        </is>
      </c>
      <c r="F488" t="inlineStr">
        <is>
          <t>Argentina</t>
        </is>
      </c>
    </row>
    <row r="489">
      <c r="A489" t="n">
        <v>487</v>
      </c>
      <c r="B489" s="3" t="n">
        <v>44958</v>
      </c>
      <c r="C489" t="inlineStr">
        <is>
          <t>camuzzi_gas_pampeana</t>
        </is>
      </c>
      <c r="D489" t="n">
        <v>543.462</v>
      </c>
      <c r="E489" t="inlineStr">
        <is>
          <t>Buenos Aires (provincia) + La Pampa</t>
        </is>
      </c>
      <c r="F489" t="inlineStr">
        <is>
          <t>Argentina</t>
        </is>
      </c>
    </row>
    <row r="490">
      <c r="A490" t="n">
        <v>488</v>
      </c>
      <c r="B490" s="3" t="n">
        <v>44986</v>
      </c>
      <c r="C490" t="inlineStr">
        <is>
          <t>camuzzi_gas_pampeana</t>
        </is>
      </c>
      <c r="D490" t="n">
        <v>567.333</v>
      </c>
      <c r="E490" t="inlineStr">
        <is>
          <t>Buenos Aires (provincia) + La Pampa</t>
        </is>
      </c>
      <c r="F490" t="inlineStr">
        <is>
          <t>Argentina</t>
        </is>
      </c>
    </row>
    <row r="491">
      <c r="A491" t="n">
        <v>489</v>
      </c>
      <c r="B491" s="3" t="n">
        <v>45017</v>
      </c>
      <c r="C491" t="inlineStr">
        <is>
          <t>camuzzi_gas_pampeana</t>
        </is>
      </c>
      <c r="D491" t="n">
        <v>607.5650000000001</v>
      </c>
      <c r="E491" t="inlineStr">
        <is>
          <t>Buenos Aires (provincia) + La Pampa</t>
        </is>
      </c>
      <c r="F491" t="inlineStr">
        <is>
          <t>Argentina</t>
        </is>
      </c>
    </row>
    <row r="492">
      <c r="A492" t="n">
        <v>490</v>
      </c>
      <c r="B492" s="3" t="n">
        <v>45047</v>
      </c>
      <c r="C492" t="inlineStr">
        <is>
          <t>camuzzi_gas_pampeana</t>
        </is>
      </c>
      <c r="D492" t="n">
        <v>655.8819999999999</v>
      </c>
      <c r="E492" t="inlineStr">
        <is>
          <t>Buenos Aires (provincia) + La Pampa</t>
        </is>
      </c>
      <c r="F492" t="inlineStr">
        <is>
          <t>Argentina</t>
        </is>
      </c>
    </row>
    <row r="493">
      <c r="A493" t="n">
        <v>491</v>
      </c>
      <c r="B493" s="3" t="n">
        <v>45078</v>
      </c>
      <c r="C493" t="inlineStr">
        <is>
          <t>camuzzi_gas_pampeana</t>
        </is>
      </c>
      <c r="D493" t="n">
        <v>865.128</v>
      </c>
      <c r="E493" t="inlineStr">
        <is>
          <t>Buenos Aires (provincia) + La Pampa</t>
        </is>
      </c>
      <c r="F493" t="inlineStr">
        <is>
          <t>Argentina</t>
        </is>
      </c>
    </row>
    <row r="494">
      <c r="A494" t="n">
        <v>492</v>
      </c>
      <c r="B494" s="3" t="n">
        <v>45108</v>
      </c>
      <c r="C494" t="inlineStr">
        <is>
          <t>camuzzi_gas_pampeana</t>
        </is>
      </c>
      <c r="D494" t="n">
        <v>913.649</v>
      </c>
      <c r="E494" t="inlineStr">
        <is>
          <t>Buenos Aires (provincia) + La Pampa</t>
        </is>
      </c>
      <c r="F494" t="inlineStr">
        <is>
          <t>Argentina</t>
        </is>
      </c>
    </row>
    <row r="495">
      <c r="A495" t="n">
        <v>493</v>
      </c>
      <c r="B495" s="3" t="n">
        <v>45139</v>
      </c>
      <c r="C495" t="inlineStr">
        <is>
          <t>camuzzi_gas_pampeana</t>
        </is>
      </c>
      <c r="D495" t="n">
        <v>882.736</v>
      </c>
      <c r="E495" t="inlineStr">
        <is>
          <t>Buenos Aires (provincia) + La Pampa</t>
        </is>
      </c>
      <c r="F495" t="inlineStr">
        <is>
          <t>Argentina</t>
        </is>
      </c>
    </row>
    <row r="496">
      <c r="A496" t="n">
        <v>494</v>
      </c>
      <c r="B496" s="3" t="n">
        <v>45170</v>
      </c>
      <c r="C496" t="inlineStr">
        <is>
          <t>camuzzi_gas_pampeana</t>
        </is>
      </c>
      <c r="D496" t="n">
        <v>863.9400000000001</v>
      </c>
      <c r="E496" t="inlineStr">
        <is>
          <t>Buenos Aires (provincia) + La Pampa</t>
        </is>
      </c>
      <c r="F496" t="inlineStr">
        <is>
          <t>Argentina</t>
        </is>
      </c>
    </row>
    <row r="497">
      <c r="A497" t="n">
        <v>495</v>
      </c>
      <c r="B497" s="3" t="n">
        <v>45200</v>
      </c>
      <c r="C497" t="inlineStr">
        <is>
          <t>camuzzi_gas_pampeana</t>
        </is>
      </c>
      <c r="D497" t="n">
        <v>760.687</v>
      </c>
      <c r="E497" t="inlineStr">
        <is>
          <t>Buenos Aires (provincia) + La Pampa</t>
        </is>
      </c>
      <c r="F497" t="inlineStr">
        <is>
          <t>Argentina</t>
        </is>
      </c>
    </row>
    <row r="498">
      <c r="A498" t="n">
        <v>496</v>
      </c>
      <c r="B498" s="3" t="n">
        <v>45231</v>
      </c>
      <c r="C498" t="inlineStr">
        <is>
          <t>camuzzi_gas_pampeana</t>
        </is>
      </c>
      <c r="D498" t="n">
        <v>750.574</v>
      </c>
      <c r="E498" t="inlineStr">
        <is>
          <t>Buenos Aires (provincia) + La Pampa</t>
        </is>
      </c>
      <c r="F498" t="inlineStr">
        <is>
          <t>Argentina</t>
        </is>
      </c>
    </row>
    <row r="499">
      <c r="A499" t="n">
        <v>497</v>
      </c>
      <c r="B499" s="3" t="n">
        <v>45261</v>
      </c>
      <c r="C499" t="inlineStr">
        <is>
          <t>camuzzi_gas_pampeana</t>
        </is>
      </c>
      <c r="D499" t="n">
        <v>685.572</v>
      </c>
      <c r="E499" t="inlineStr">
        <is>
          <t>Buenos Aires (provincia) + La Pampa</t>
        </is>
      </c>
      <c r="F499" t="inlineStr">
        <is>
          <t>Argentina</t>
        </is>
      </c>
    </row>
    <row r="500">
      <c r="A500" t="n">
        <v>498</v>
      </c>
      <c r="B500" s="3" t="n">
        <v>45292</v>
      </c>
      <c r="C500" t="inlineStr">
        <is>
          <t>camuzzi_gas_pampeana</t>
        </is>
      </c>
      <c r="D500" t="n">
        <v>649.502</v>
      </c>
      <c r="E500" t="inlineStr">
        <is>
          <t>Buenos Aires (provincia) + La Pampa</t>
        </is>
      </c>
      <c r="F500" t="inlineStr">
        <is>
          <t>Argentina</t>
        </is>
      </c>
    </row>
    <row r="501">
      <c r="A501" t="n">
        <v>499</v>
      </c>
      <c r="B501" s="3" t="n">
        <v>45323</v>
      </c>
      <c r="C501" t="inlineStr">
        <is>
          <t>camuzzi_gas_pampeana</t>
        </is>
      </c>
      <c r="D501" t="n">
        <v>679.621</v>
      </c>
      <c r="E501" t="inlineStr">
        <is>
          <t>Buenos Aires (provincia) + La Pampa</t>
        </is>
      </c>
      <c r="F501" t="inlineStr">
        <is>
          <t>Argentina</t>
        </is>
      </c>
    </row>
    <row r="502">
      <c r="A502" t="n">
        <v>500</v>
      </c>
      <c r="B502" s="3" t="n">
        <v>45352</v>
      </c>
      <c r="C502" t="inlineStr">
        <is>
          <t>camuzzi_gas_pampeana</t>
        </is>
      </c>
      <c r="D502" t="n">
        <v>674.4880000000001</v>
      </c>
      <c r="E502" t="inlineStr">
        <is>
          <t>Buenos Aires (provincia) + La Pampa</t>
        </is>
      </c>
      <c r="F502" t="inlineStr">
        <is>
          <t>Argentina</t>
        </is>
      </c>
    </row>
    <row r="503">
      <c r="A503" t="n">
        <v>501</v>
      </c>
      <c r="B503" s="3" t="n">
        <v>45383</v>
      </c>
      <c r="C503" t="inlineStr">
        <is>
          <t>camuzzi_gas_pampeana</t>
        </is>
      </c>
      <c r="D503" t="n">
        <v>661.366</v>
      </c>
      <c r="E503" t="inlineStr">
        <is>
          <t>Buenos Aires (provincia) + La Pampa</t>
        </is>
      </c>
      <c r="F503" t="inlineStr">
        <is>
          <t>Argentina</t>
        </is>
      </c>
    </row>
    <row r="504">
      <c r="A504" t="n">
        <v>502</v>
      </c>
      <c r="B504" s="3" t="n">
        <v>45413</v>
      </c>
      <c r="C504" t="inlineStr">
        <is>
          <t>camuzzi_gas_pampeana</t>
        </is>
      </c>
      <c r="D504" t="n">
        <v>757.598</v>
      </c>
      <c r="E504" t="inlineStr">
        <is>
          <t>Buenos Aires (provincia) + La Pampa</t>
        </is>
      </c>
      <c r="F504" t="inlineStr">
        <is>
          <t>Argentina</t>
        </is>
      </c>
    </row>
    <row r="505">
      <c r="A505" t="n">
        <v>503</v>
      </c>
      <c r="B505" s="3" t="n">
        <v>45444</v>
      </c>
      <c r="C505" t="inlineStr">
        <is>
          <t>camuzzi_gas_pampeana</t>
        </is>
      </c>
      <c r="D505" t="n">
        <v>771.104</v>
      </c>
      <c r="E505" t="inlineStr">
        <is>
          <t>Buenos Aires (provincia) + La Pampa</t>
        </is>
      </c>
      <c r="F505" t="inlineStr">
        <is>
          <t>Argentina</t>
        </is>
      </c>
    </row>
    <row r="506">
      <c r="A506" t="n">
        <v>504</v>
      </c>
      <c r="B506" s="3" t="n">
        <v>45474</v>
      </c>
      <c r="C506" t="inlineStr">
        <is>
          <t>camuzzi_gas_pampeana</t>
        </is>
      </c>
      <c r="D506" t="n">
        <v>838.402</v>
      </c>
      <c r="E506" t="inlineStr">
        <is>
          <t>Buenos Aires (provincia) + La Pampa</t>
        </is>
      </c>
      <c r="F506" t="inlineStr">
        <is>
          <t>Argentina</t>
        </is>
      </c>
    </row>
    <row r="507">
      <c r="A507" t="n">
        <v>505</v>
      </c>
      <c r="B507" s="3" t="n">
        <v>45505</v>
      </c>
      <c r="C507" t="inlineStr">
        <is>
          <t>camuzzi_gas_pampeana</t>
        </is>
      </c>
      <c r="D507" t="n">
        <v>760.513</v>
      </c>
      <c r="E507" t="inlineStr">
        <is>
          <t>Buenos Aires (provincia) + La Pampa</t>
        </is>
      </c>
      <c r="F507" t="inlineStr">
        <is>
          <t>Argentina</t>
        </is>
      </c>
    </row>
    <row r="508">
      <c r="A508" t="n">
        <v>506</v>
      </c>
      <c r="B508" s="3" t="n">
        <v>45536</v>
      </c>
      <c r="C508" t="inlineStr">
        <is>
          <t>camuzzi_gas_pampeana</t>
        </is>
      </c>
      <c r="D508" t="n">
        <v>692.141</v>
      </c>
      <c r="E508" t="inlineStr">
        <is>
          <t>Buenos Aires (provincia) + La Pampa</t>
        </is>
      </c>
      <c r="F508" t="inlineStr">
        <is>
          <t>Argentina</t>
        </is>
      </c>
    </row>
    <row r="509">
      <c r="A509" t="n">
        <v>507</v>
      </c>
      <c r="B509" s="3" t="n">
        <v>45566</v>
      </c>
      <c r="C509" t="inlineStr">
        <is>
          <t>camuzzi_gas_pampeana</t>
        </is>
      </c>
      <c r="D509" t="n">
        <v>695.7430000000001</v>
      </c>
      <c r="E509" t="inlineStr">
        <is>
          <t>Buenos Aires (provincia) + La Pampa</t>
        </is>
      </c>
      <c r="F509" t="inlineStr">
        <is>
          <t>Argentina</t>
        </is>
      </c>
    </row>
    <row r="510">
      <c r="A510" t="n">
        <v>508</v>
      </c>
      <c r="B510" s="3" t="n">
        <v>45597</v>
      </c>
      <c r="C510" t="inlineStr">
        <is>
          <t>camuzzi_gas_pampeana</t>
        </is>
      </c>
      <c r="D510" t="n">
        <v>632.205</v>
      </c>
      <c r="E510" t="inlineStr">
        <is>
          <t>Buenos Aires (provincia) + La Pampa</t>
        </is>
      </c>
      <c r="F510" t="inlineStr">
        <is>
          <t>Argentina</t>
        </is>
      </c>
    </row>
    <row r="511">
      <c r="A511" t="n">
        <v>509</v>
      </c>
      <c r="B511" s="3" t="n">
        <v>45627</v>
      </c>
      <c r="C511" t="inlineStr">
        <is>
          <t>camuzzi_gas_pampeana</t>
        </is>
      </c>
      <c r="D511" t="n">
        <v>663.023</v>
      </c>
      <c r="E511" t="inlineStr">
        <is>
          <t>Buenos Aires (provincia) + La Pampa</t>
        </is>
      </c>
      <c r="F511" t="inlineStr">
        <is>
          <t>Argentina</t>
        </is>
      </c>
    </row>
    <row r="512">
      <c r="A512" t="n">
        <v>510</v>
      </c>
      <c r="B512" s="3" t="n">
        <v>45658</v>
      </c>
      <c r="C512" t="inlineStr">
        <is>
          <t>camuzzi_gas_pampeana</t>
        </is>
      </c>
      <c r="D512" t="n">
        <v>672.009</v>
      </c>
      <c r="E512" t="inlineStr">
        <is>
          <t>Buenos Aires (provincia) + La Pampa</t>
        </is>
      </c>
      <c r="F512" t="inlineStr">
        <is>
          <t>Argentina</t>
        </is>
      </c>
    </row>
    <row r="513">
      <c r="A513" t="n">
        <v>511</v>
      </c>
      <c r="B513" s="3" t="n">
        <v>45689</v>
      </c>
      <c r="C513" t="inlineStr">
        <is>
          <t>camuzzi_gas_pampeana</t>
        </is>
      </c>
      <c r="D513" t="n">
        <v>631.371</v>
      </c>
      <c r="E513" t="inlineStr">
        <is>
          <t>Buenos Aires (provincia) + La Pampa</t>
        </is>
      </c>
      <c r="F513" t="inlineStr">
        <is>
          <t>Argentina</t>
        </is>
      </c>
    </row>
    <row r="514">
      <c r="A514" t="n">
        <v>512</v>
      </c>
      <c r="B514" s="3" t="n">
        <v>45717</v>
      </c>
      <c r="C514" t="inlineStr">
        <is>
          <t>camuzzi_gas_pampeana</t>
        </is>
      </c>
      <c r="D514" t="n">
        <v>452.433</v>
      </c>
      <c r="E514" t="inlineStr">
        <is>
          <t>Buenos Aires (provincia) + La Pampa</t>
        </is>
      </c>
      <c r="F514" t="inlineStr">
        <is>
          <t>Argentina</t>
        </is>
      </c>
    </row>
    <row r="515">
      <c r="A515" t="n">
        <v>513</v>
      </c>
      <c r="B515" s="3" t="n">
        <v>45748</v>
      </c>
      <c r="C515" t="inlineStr">
        <is>
          <t>camuzzi_gas_pampeana</t>
        </is>
      </c>
      <c r="D515" t="n">
        <v>501.954</v>
      </c>
      <c r="E515" t="inlineStr">
        <is>
          <t>Buenos Aires (provincia) + La Pampa</t>
        </is>
      </c>
      <c r="F515" t="inlineStr">
        <is>
          <t>Argentina</t>
        </is>
      </c>
    </row>
    <row r="516">
      <c r="A516" t="n">
        <v>514</v>
      </c>
      <c r="B516" s="3" t="n">
        <v>45778</v>
      </c>
      <c r="C516" t="inlineStr">
        <is>
          <t>camuzzi_gas_pampeana</t>
        </is>
      </c>
      <c r="D516" t="n">
        <v>672.886</v>
      </c>
      <c r="E516" t="inlineStr">
        <is>
          <t>Buenos Aires (provincia) + La Pampa</t>
        </is>
      </c>
      <c r="F516" t="inlineStr">
        <is>
          <t>Argentina</t>
        </is>
      </c>
    </row>
    <row r="517">
      <c r="A517" t="n">
        <v>515</v>
      </c>
      <c r="B517" s="3" t="n">
        <v>45809</v>
      </c>
      <c r="C517" t="inlineStr">
        <is>
          <t>camuzzi_gas_pampeana</t>
        </is>
      </c>
      <c r="D517" t="n">
        <v>823.231</v>
      </c>
      <c r="E517" t="inlineStr">
        <is>
          <t>Buenos Aires (provincia) + La Pampa</t>
        </is>
      </c>
      <c r="F517" t="inlineStr">
        <is>
          <t>Argentina</t>
        </is>
      </c>
    </row>
    <row r="518">
      <c r="A518" t="n">
        <v>516</v>
      </c>
      <c r="B518" s="3" t="n">
        <v>45839</v>
      </c>
      <c r="C518" t="inlineStr">
        <is>
          <t>camuzzi_gas_pampeana</t>
        </is>
      </c>
      <c r="D518" t="n">
        <v>843.864</v>
      </c>
      <c r="E518" t="inlineStr">
        <is>
          <t>Buenos Aires (provincia) + La Pampa</t>
        </is>
      </c>
      <c r="F518" t="inlineStr">
        <is>
          <t>Argentina</t>
        </is>
      </c>
    </row>
    <row r="519">
      <c r="A519" t="n">
        <v>517</v>
      </c>
      <c r="B519" s="3" t="n">
        <v>45870</v>
      </c>
      <c r="C519" t="inlineStr">
        <is>
          <t>camuzzi_gas_pampeana</t>
        </is>
      </c>
      <c r="D519" t="n">
        <v>798.479</v>
      </c>
      <c r="E519" t="inlineStr">
        <is>
          <t>Buenos Aires (provincia) + La Pampa</t>
        </is>
      </c>
      <c r="F519" t="inlineStr">
        <is>
          <t>Argentina</t>
        </is>
      </c>
    </row>
    <row r="520">
      <c r="A520" t="n">
        <v>518</v>
      </c>
      <c r="B520" s="3" t="n">
        <v>45901</v>
      </c>
      <c r="C520" t="inlineStr">
        <is>
          <t>camuzzi_gas_pampeana</t>
        </is>
      </c>
      <c r="D520" t="n">
        <v>671.852</v>
      </c>
      <c r="E520" t="inlineStr">
        <is>
          <t>Buenos Aires (provincia) + La Pampa</t>
        </is>
      </c>
      <c r="F520" t="inlineStr">
        <is>
          <t>Argentina</t>
        </is>
      </c>
    </row>
    <row r="521">
      <c r="A521" t="n">
        <v>519</v>
      </c>
      <c r="B521" s="3" t="n">
        <v>45931</v>
      </c>
      <c r="C521" t="inlineStr">
        <is>
          <t>camuzzi_gas_pampeana</t>
        </is>
      </c>
      <c r="D521" t="n">
        <v>537.16</v>
      </c>
      <c r="E521" t="inlineStr">
        <is>
          <t>Buenos Aires (provincia) + La Pampa</t>
        </is>
      </c>
      <c r="F521" t="inlineStr">
        <is>
          <t>Argentina</t>
        </is>
      </c>
    </row>
    <row r="522">
      <c r="A522" t="n">
        <v>520</v>
      </c>
      <c r="B522" s="3" t="n">
        <v>45962</v>
      </c>
      <c r="C522" t="inlineStr">
        <is>
          <t>camuzzi_gas_pampeana</t>
        </is>
      </c>
      <c r="D522" t="n">
        <v>468.004</v>
      </c>
      <c r="E522" t="inlineStr">
        <is>
          <t>Buenos Aires (provincia) + La Pampa</t>
        </is>
      </c>
      <c r="F522" t="inlineStr">
        <is>
          <t>Argentina</t>
        </is>
      </c>
    </row>
    <row r="523">
      <c r="A523" t="n">
        <v>521</v>
      </c>
      <c r="B523" s="3" t="n">
        <v>45992</v>
      </c>
      <c r="C523" t="inlineStr">
        <is>
          <t>camuzzi_gas_pampeana</t>
        </is>
      </c>
      <c r="D523" t="n">
        <v>536.73</v>
      </c>
      <c r="E523" t="inlineStr">
        <is>
          <t>Buenos Aires (provincia) + La Pampa</t>
        </is>
      </c>
      <c r="F523" t="inlineStr">
        <is>
          <t>Argentina</t>
        </is>
      </c>
    </row>
    <row r="524">
      <c r="A524" t="n">
        <v>522</v>
      </c>
      <c r="B524" s="3" t="n">
        <v>46023</v>
      </c>
      <c r="C524" t="inlineStr">
        <is>
          <t>camuzzi_gas_pampeana</t>
        </is>
      </c>
      <c r="D524" t="n">
        <v>580.649</v>
      </c>
      <c r="E524" t="inlineStr">
        <is>
          <t>Buenos Aires (provincia) + La Pampa</t>
        </is>
      </c>
      <c r="F524" t="inlineStr">
        <is>
          <t>Argentina</t>
        </is>
      </c>
    </row>
    <row r="525">
      <c r="A525" t="n">
        <v>523</v>
      </c>
      <c r="B525" s="3" t="n">
        <v>46054</v>
      </c>
      <c r="C525" t="inlineStr">
        <is>
          <t>camuzzi_gas_pampeana</t>
        </is>
      </c>
      <c r="D525" t="n">
        <v>546.876</v>
      </c>
      <c r="E525" t="inlineStr">
        <is>
          <t>Buenos Aires (provincia) + La Pampa</t>
        </is>
      </c>
      <c r="F525" t="inlineStr">
        <is>
          <t>Argentina</t>
        </is>
      </c>
    </row>
    <row r="526">
      <c r="A526" t="n">
        <v>524</v>
      </c>
      <c r="B526" s="3" t="n">
        <v>46082</v>
      </c>
      <c r="C526" t="inlineStr">
        <is>
          <t>camuzzi_gas_pampeana</t>
        </is>
      </c>
      <c r="D526" t="n">
        <v>525.039</v>
      </c>
      <c r="E526" t="inlineStr">
        <is>
          <t>Buenos Aires (provincia) + La Pampa</t>
        </is>
      </c>
      <c r="F526" t="inlineStr">
        <is>
          <t>Argentina</t>
        </is>
      </c>
    </row>
    <row r="527">
      <c r="A527" t="n">
        <v>525</v>
      </c>
      <c r="B527" s="3" t="n">
        <v>46113</v>
      </c>
      <c r="C527" t="inlineStr">
        <is>
          <t>camuzzi_gas_pampeana</t>
        </is>
      </c>
      <c r="D527" t="n">
        <v>582.644</v>
      </c>
      <c r="E527" t="inlineStr">
        <is>
          <t>Buenos Aires (provincia) + La Pampa</t>
        </is>
      </c>
      <c r="F527" t="inlineStr">
        <is>
          <t>Argentina</t>
        </is>
      </c>
    </row>
    <row r="528">
      <c r="A528" t="n">
        <v>526</v>
      </c>
      <c r="B528" s="3" t="n">
        <v>46143</v>
      </c>
      <c r="C528" t="inlineStr">
        <is>
          <t>camuzzi_gas_pampeana</t>
        </is>
      </c>
      <c r="D528" t="n">
        <v>739.919</v>
      </c>
      <c r="E528" t="inlineStr">
        <is>
          <t>Buenos Aires (provincia) + La Pampa</t>
        </is>
      </c>
      <c r="F528" t="inlineStr">
        <is>
          <t>Argentina</t>
        </is>
      </c>
    </row>
    <row r="529">
      <c r="A529" t="n">
        <v>527</v>
      </c>
      <c r="B529" s="3" t="n">
        <v>46174</v>
      </c>
      <c r="C529" t="inlineStr">
        <is>
          <t>camuzzi_gas_pampeana</t>
        </is>
      </c>
      <c r="D529" t="n">
        <v>777.327</v>
      </c>
      <c r="E529" t="inlineStr">
        <is>
          <t>Buenos Aires (provincia) + La Pampa</t>
        </is>
      </c>
      <c r="F529" t="inlineStr">
        <is>
          <t>Argentina</t>
        </is>
      </c>
    </row>
    <row r="530">
      <c r="A530" t="n">
        <v>528</v>
      </c>
      <c r="B530" s="3" t="n">
        <v>44197</v>
      </c>
      <c r="C530" t="inlineStr">
        <is>
          <t>camuzzi_gas_del_sur</t>
        </is>
      </c>
      <c r="D530" t="n">
        <v>524.2670000000001</v>
      </c>
      <c r="E530" t="inlineStr">
        <is>
          <t>Patagonia</t>
        </is>
      </c>
      <c r="F530" t="inlineStr">
        <is>
          <t>Argentina</t>
        </is>
      </c>
    </row>
    <row r="531">
      <c r="A531" t="n">
        <v>529</v>
      </c>
      <c r="B531" s="3" t="n">
        <v>44228</v>
      </c>
      <c r="C531" t="inlineStr">
        <is>
          <t>camuzzi_gas_del_sur</t>
        </is>
      </c>
      <c r="D531" t="n">
        <v>453.009</v>
      </c>
      <c r="E531" t="inlineStr">
        <is>
          <t>Patagonia</t>
        </is>
      </c>
      <c r="F531" t="inlineStr">
        <is>
          <t>Argentina</t>
        </is>
      </c>
    </row>
    <row r="532">
      <c r="A532" t="n">
        <v>530</v>
      </c>
      <c r="B532" s="3" t="n">
        <v>44256</v>
      </c>
      <c r="C532" t="inlineStr">
        <is>
          <t>camuzzi_gas_del_sur</t>
        </is>
      </c>
      <c r="D532" t="n">
        <v>559.58</v>
      </c>
      <c r="E532" t="inlineStr">
        <is>
          <t>Patagonia</t>
        </is>
      </c>
      <c r="F532" t="inlineStr">
        <is>
          <t>Argentina</t>
        </is>
      </c>
    </row>
    <row r="533">
      <c r="A533" t="n">
        <v>531</v>
      </c>
      <c r="B533" s="3" t="n">
        <v>44287</v>
      </c>
      <c r="C533" t="inlineStr">
        <is>
          <t>camuzzi_gas_del_sur</t>
        </is>
      </c>
      <c r="D533" t="n">
        <v>636.643</v>
      </c>
      <c r="E533" t="inlineStr">
        <is>
          <t>Patagonia</t>
        </is>
      </c>
      <c r="F533" t="inlineStr">
        <is>
          <t>Argentina</t>
        </is>
      </c>
    </row>
    <row r="534">
      <c r="A534" t="n">
        <v>532</v>
      </c>
      <c r="B534" s="3" t="n">
        <v>44317</v>
      </c>
      <c r="C534" t="inlineStr">
        <is>
          <t>camuzzi_gas_del_sur</t>
        </is>
      </c>
      <c r="D534" t="n">
        <v>758.8150000000001</v>
      </c>
      <c r="E534" t="inlineStr">
        <is>
          <t>Patagonia</t>
        </is>
      </c>
      <c r="F534" t="inlineStr">
        <is>
          <t>Argentina</t>
        </is>
      </c>
    </row>
    <row r="535">
      <c r="A535" t="n">
        <v>533</v>
      </c>
      <c r="B535" s="3" t="n">
        <v>44348</v>
      </c>
      <c r="C535" t="inlineStr">
        <is>
          <t>camuzzi_gas_del_sur</t>
        </is>
      </c>
      <c r="D535" t="n">
        <v>864.1849999999999</v>
      </c>
      <c r="E535" t="inlineStr">
        <is>
          <t>Patagonia</t>
        </is>
      </c>
      <c r="F535" t="inlineStr">
        <is>
          <t>Argentina</t>
        </is>
      </c>
    </row>
    <row r="536">
      <c r="A536" t="n">
        <v>534</v>
      </c>
      <c r="B536" s="3" t="n">
        <v>44378</v>
      </c>
      <c r="C536" t="inlineStr">
        <is>
          <t>camuzzi_gas_del_sur</t>
        </is>
      </c>
      <c r="D536" t="n">
        <v>882.4109999999999</v>
      </c>
      <c r="E536" t="inlineStr">
        <is>
          <t>Patagonia</t>
        </is>
      </c>
      <c r="F536" t="inlineStr">
        <is>
          <t>Argentina</t>
        </is>
      </c>
    </row>
    <row r="537">
      <c r="A537" t="n">
        <v>535</v>
      </c>
      <c r="B537" s="3" t="n">
        <v>44409</v>
      </c>
      <c r="C537" t="inlineStr">
        <is>
          <t>camuzzi_gas_del_sur</t>
        </is>
      </c>
      <c r="D537" t="n">
        <v>845.678</v>
      </c>
      <c r="E537" t="inlineStr">
        <is>
          <t>Patagonia</t>
        </is>
      </c>
      <c r="F537" t="inlineStr">
        <is>
          <t>Argentina</t>
        </is>
      </c>
    </row>
    <row r="538">
      <c r="A538" t="n">
        <v>536</v>
      </c>
      <c r="B538" s="3" t="n">
        <v>44440</v>
      </c>
      <c r="C538" t="inlineStr">
        <is>
          <t>camuzzi_gas_del_sur</t>
        </is>
      </c>
      <c r="D538" t="n">
        <v>657.5599999999999</v>
      </c>
      <c r="E538" t="inlineStr">
        <is>
          <t>Patagonia</t>
        </is>
      </c>
      <c r="F538" t="inlineStr">
        <is>
          <t>Argentina</t>
        </is>
      </c>
    </row>
    <row r="539">
      <c r="A539" t="n">
        <v>537</v>
      </c>
      <c r="B539" s="3" t="n">
        <v>44470</v>
      </c>
      <c r="C539" t="inlineStr">
        <is>
          <t>camuzzi_gas_del_sur</t>
        </is>
      </c>
      <c r="D539" t="n">
        <v>589.792</v>
      </c>
      <c r="E539" t="inlineStr">
        <is>
          <t>Patagonia</t>
        </is>
      </c>
      <c r="F539" t="inlineStr">
        <is>
          <t>Argentina</t>
        </is>
      </c>
    </row>
    <row r="540">
      <c r="A540" t="n">
        <v>538</v>
      </c>
      <c r="B540" s="3" t="n">
        <v>44501</v>
      </c>
      <c r="C540" t="inlineStr">
        <is>
          <t>camuzzi_gas_del_sur</t>
        </is>
      </c>
      <c r="D540" t="n">
        <v>493.691</v>
      </c>
      <c r="E540" t="inlineStr">
        <is>
          <t>Patagonia</t>
        </is>
      </c>
      <c r="F540" t="inlineStr">
        <is>
          <t>Argentina</t>
        </is>
      </c>
    </row>
    <row r="541">
      <c r="A541" t="n">
        <v>539</v>
      </c>
      <c r="B541" s="3" t="n">
        <v>44531</v>
      </c>
      <c r="C541" t="inlineStr">
        <is>
          <t>camuzzi_gas_del_sur</t>
        </is>
      </c>
      <c r="D541" t="n">
        <v>484.363</v>
      </c>
      <c r="E541" t="inlineStr">
        <is>
          <t>Patagonia</t>
        </is>
      </c>
      <c r="F541" t="inlineStr">
        <is>
          <t>Argentina</t>
        </is>
      </c>
    </row>
    <row r="542">
      <c r="A542" t="n">
        <v>540</v>
      </c>
      <c r="B542" s="3" t="n">
        <v>44562</v>
      </c>
      <c r="C542" t="inlineStr">
        <is>
          <t>camuzzi_gas_del_sur</t>
        </is>
      </c>
      <c r="D542" t="n">
        <v>478.03</v>
      </c>
      <c r="E542" t="inlineStr">
        <is>
          <t>Patagonia</t>
        </is>
      </c>
      <c r="F542" t="inlineStr">
        <is>
          <t>Argentina</t>
        </is>
      </c>
    </row>
    <row r="543">
      <c r="A543" t="n">
        <v>541</v>
      </c>
      <c r="B543" s="3" t="n">
        <v>44593</v>
      </c>
      <c r="C543" t="inlineStr">
        <is>
          <t>camuzzi_gas_del_sur</t>
        </is>
      </c>
      <c r="D543" t="n">
        <v>418.942</v>
      </c>
      <c r="E543" t="inlineStr">
        <is>
          <t>Patagonia</t>
        </is>
      </c>
      <c r="F543" t="inlineStr">
        <is>
          <t>Argentina</t>
        </is>
      </c>
    </row>
    <row r="544">
      <c r="A544" t="n">
        <v>542</v>
      </c>
      <c r="B544" s="3" t="n">
        <v>44621</v>
      </c>
      <c r="C544" t="inlineStr">
        <is>
          <t>camuzzi_gas_del_sur</t>
        </is>
      </c>
      <c r="D544" t="n">
        <v>529.482</v>
      </c>
      <c r="E544" t="inlineStr">
        <is>
          <t>Patagonia</t>
        </is>
      </c>
      <c r="F544" t="inlineStr">
        <is>
          <t>Argentina</t>
        </is>
      </c>
    </row>
    <row r="545">
      <c r="A545" t="n">
        <v>543</v>
      </c>
      <c r="B545" s="3" t="n">
        <v>44652</v>
      </c>
      <c r="C545" t="inlineStr">
        <is>
          <t>camuzzi_gas_del_sur</t>
        </is>
      </c>
      <c r="D545" t="n">
        <v>585.95</v>
      </c>
      <c r="E545" t="inlineStr">
        <is>
          <t>Patagonia</t>
        </is>
      </c>
      <c r="F545" t="inlineStr">
        <is>
          <t>Argentina</t>
        </is>
      </c>
    </row>
    <row r="546">
      <c r="A546" t="n">
        <v>544</v>
      </c>
      <c r="B546" s="3" t="n">
        <v>44682</v>
      </c>
      <c r="C546" t="inlineStr">
        <is>
          <t>camuzzi_gas_del_sur</t>
        </is>
      </c>
      <c r="D546" t="n">
        <v>773.249</v>
      </c>
      <c r="E546" t="inlineStr">
        <is>
          <t>Patagonia</t>
        </is>
      </c>
      <c r="F546" t="inlineStr">
        <is>
          <t>Argentina</t>
        </is>
      </c>
    </row>
    <row r="547">
      <c r="A547" t="n">
        <v>545</v>
      </c>
      <c r="B547" s="3" t="n">
        <v>44713</v>
      </c>
      <c r="C547" t="inlineStr">
        <is>
          <t>camuzzi_gas_del_sur</t>
        </is>
      </c>
      <c r="D547" t="n">
        <v>867.601</v>
      </c>
      <c r="E547" t="inlineStr">
        <is>
          <t>Patagonia</t>
        </is>
      </c>
      <c r="F547" t="inlineStr">
        <is>
          <t>Argentina</t>
        </is>
      </c>
    </row>
    <row r="548">
      <c r="A548" t="n">
        <v>546</v>
      </c>
      <c r="B548" s="3" t="n">
        <v>44743</v>
      </c>
      <c r="C548" t="inlineStr">
        <is>
          <t>camuzzi_gas_del_sur</t>
        </is>
      </c>
      <c r="D548" t="n">
        <v>907.002</v>
      </c>
      <c r="E548" t="inlineStr">
        <is>
          <t>Patagonia</t>
        </is>
      </c>
      <c r="F548" t="inlineStr">
        <is>
          <t>Argentina</t>
        </is>
      </c>
    </row>
    <row r="549">
      <c r="A549" t="n">
        <v>547</v>
      </c>
      <c r="B549" s="3" t="n">
        <v>44774</v>
      </c>
      <c r="C549" t="inlineStr">
        <is>
          <t>camuzzi_gas_del_sur</t>
        </is>
      </c>
      <c r="D549" t="n">
        <v>849.0940000000001</v>
      </c>
      <c r="E549" t="inlineStr">
        <is>
          <t>Patagonia</t>
        </is>
      </c>
      <c r="F549" t="inlineStr">
        <is>
          <t>Argentina</t>
        </is>
      </c>
    </row>
    <row r="550">
      <c r="A550" t="n">
        <v>548</v>
      </c>
      <c r="B550" s="3" t="n">
        <v>44805</v>
      </c>
      <c r="C550" t="inlineStr">
        <is>
          <t>camuzzi_gas_del_sur</t>
        </is>
      </c>
      <c r="D550" t="n">
        <v>684.429</v>
      </c>
      <c r="E550" t="inlineStr">
        <is>
          <t>Patagonia</t>
        </is>
      </c>
      <c r="F550" t="inlineStr">
        <is>
          <t>Argentina</t>
        </is>
      </c>
    </row>
    <row r="551">
      <c r="A551" t="n">
        <v>549</v>
      </c>
      <c r="B551" s="3" t="n">
        <v>44835</v>
      </c>
      <c r="C551" t="inlineStr">
        <is>
          <t>camuzzi_gas_del_sur</t>
        </is>
      </c>
      <c r="D551" t="n">
        <v>611.247</v>
      </c>
      <c r="E551" t="inlineStr">
        <is>
          <t>Patagonia</t>
        </is>
      </c>
      <c r="F551" t="inlineStr">
        <is>
          <t>Argentina</t>
        </is>
      </c>
    </row>
    <row r="552">
      <c r="A552" t="n">
        <v>550</v>
      </c>
      <c r="B552" s="3" t="n">
        <v>44866</v>
      </c>
      <c r="C552" t="inlineStr">
        <is>
          <t>camuzzi_gas_del_sur</t>
        </is>
      </c>
      <c r="D552" t="n">
        <v>460.032</v>
      </c>
      <c r="E552" t="inlineStr">
        <is>
          <t>Patagonia</t>
        </is>
      </c>
      <c r="F552" t="inlineStr">
        <is>
          <t>Argentina</t>
        </is>
      </c>
    </row>
    <row r="553">
      <c r="A553" t="n">
        <v>551</v>
      </c>
      <c r="B553" s="3" t="n">
        <v>44896</v>
      </c>
      <c r="C553" t="inlineStr">
        <is>
          <t>camuzzi_gas_del_sur</t>
        </is>
      </c>
      <c r="D553" t="n">
        <v>446.481</v>
      </c>
      <c r="E553" t="inlineStr">
        <is>
          <t>Patagonia</t>
        </is>
      </c>
      <c r="F553" t="inlineStr">
        <is>
          <t>Argentina</t>
        </is>
      </c>
    </row>
    <row r="554">
      <c r="A554" t="n">
        <v>552</v>
      </c>
      <c r="B554" s="3" t="n">
        <v>44927</v>
      </c>
      <c r="C554" t="inlineStr">
        <is>
          <t>camuzzi_gas_del_sur</t>
        </is>
      </c>
      <c r="D554" t="n">
        <v>470.896</v>
      </c>
      <c r="E554" t="inlineStr">
        <is>
          <t>Patagonia</t>
        </is>
      </c>
      <c r="F554" t="inlineStr">
        <is>
          <t>Argentina</t>
        </is>
      </c>
    </row>
    <row r="555">
      <c r="A555" t="n">
        <v>553</v>
      </c>
      <c r="B555" s="3" t="n">
        <v>44958</v>
      </c>
      <c r="C555" t="inlineStr">
        <is>
          <t>camuzzi_gas_del_sur</t>
        </is>
      </c>
      <c r="D555" t="n">
        <v>460.65</v>
      </c>
      <c r="E555" t="inlineStr">
        <is>
          <t>Patagonia</t>
        </is>
      </c>
      <c r="F555" t="inlineStr">
        <is>
          <t>Argentina</t>
        </is>
      </c>
    </row>
    <row r="556">
      <c r="A556" t="n">
        <v>554</v>
      </c>
      <c r="B556" s="3" t="n">
        <v>44986</v>
      </c>
      <c r="C556" t="inlineStr">
        <is>
          <t>camuzzi_gas_del_sur</t>
        </is>
      </c>
      <c r="D556" t="n">
        <v>521.704</v>
      </c>
      <c r="E556" t="inlineStr">
        <is>
          <t>Patagonia</t>
        </is>
      </c>
      <c r="F556" t="inlineStr">
        <is>
          <t>Argentina</t>
        </is>
      </c>
    </row>
    <row r="557">
      <c r="A557" t="n">
        <v>555</v>
      </c>
      <c r="B557" s="3" t="n">
        <v>45017</v>
      </c>
      <c r="C557" t="inlineStr">
        <is>
          <t>camuzzi_gas_del_sur</t>
        </is>
      </c>
      <c r="D557" t="n">
        <v>600.274</v>
      </c>
      <c r="E557" t="inlineStr">
        <is>
          <t>Patagonia</t>
        </is>
      </c>
      <c r="F557" t="inlineStr">
        <is>
          <t>Argentina</t>
        </is>
      </c>
    </row>
    <row r="558">
      <c r="A558" t="n">
        <v>556</v>
      </c>
      <c r="B558" s="3" t="n">
        <v>45047</v>
      </c>
      <c r="C558" t="inlineStr">
        <is>
          <t>camuzzi_gas_del_sur</t>
        </is>
      </c>
      <c r="D558" t="n">
        <v>736.2190000000001</v>
      </c>
      <c r="E558" t="inlineStr">
        <is>
          <t>Patagonia</t>
        </is>
      </c>
      <c r="F558" t="inlineStr">
        <is>
          <t>Argentina</t>
        </is>
      </c>
    </row>
    <row r="559">
      <c r="A559" t="n">
        <v>557</v>
      </c>
      <c r="B559" s="3" t="n">
        <v>45078</v>
      </c>
      <c r="C559" t="inlineStr">
        <is>
          <t>camuzzi_gas_del_sur</t>
        </is>
      </c>
      <c r="D559" t="n">
        <v>941.715</v>
      </c>
      <c r="E559" t="inlineStr">
        <is>
          <t>Patagonia</t>
        </is>
      </c>
      <c r="F559" t="inlineStr">
        <is>
          <t>Argentina</t>
        </is>
      </c>
    </row>
    <row r="560">
      <c r="A560" t="n">
        <v>558</v>
      </c>
      <c r="B560" s="3" t="n">
        <v>45108</v>
      </c>
      <c r="C560" t="inlineStr">
        <is>
          <t>camuzzi_gas_del_sur</t>
        </is>
      </c>
      <c r="D560" t="n">
        <v>1033.842</v>
      </c>
      <c r="E560" t="inlineStr">
        <is>
          <t>Patagonia</t>
        </is>
      </c>
      <c r="F560" t="inlineStr">
        <is>
          <t>Argentina</t>
        </is>
      </c>
    </row>
    <row r="561">
      <c r="A561" t="n">
        <v>559</v>
      </c>
      <c r="B561" s="3" t="n">
        <v>45139</v>
      </c>
      <c r="C561" t="inlineStr">
        <is>
          <t>camuzzi_gas_del_sur</t>
        </is>
      </c>
      <c r="D561" t="n">
        <v>978.4880000000001</v>
      </c>
      <c r="E561" t="inlineStr">
        <is>
          <t>Patagonia</t>
        </is>
      </c>
      <c r="F561" t="inlineStr">
        <is>
          <t>Argentina</t>
        </is>
      </c>
    </row>
    <row r="562">
      <c r="A562" t="n">
        <v>560</v>
      </c>
      <c r="B562" s="3" t="n">
        <v>45170</v>
      </c>
      <c r="C562" t="inlineStr">
        <is>
          <t>camuzzi_gas_del_sur</t>
        </is>
      </c>
      <c r="D562" t="n">
        <v>870.598</v>
      </c>
      <c r="E562" t="inlineStr">
        <is>
          <t>Patagonia</t>
        </is>
      </c>
      <c r="F562" t="inlineStr">
        <is>
          <t>Argentina</t>
        </is>
      </c>
    </row>
    <row r="563">
      <c r="A563" t="n">
        <v>561</v>
      </c>
      <c r="B563" s="3" t="n">
        <v>45200</v>
      </c>
      <c r="C563" t="inlineStr">
        <is>
          <t>camuzzi_gas_del_sur</t>
        </is>
      </c>
      <c r="D563" t="n">
        <v>593.13</v>
      </c>
      <c r="E563" t="inlineStr">
        <is>
          <t>Patagonia</t>
        </is>
      </c>
      <c r="F563" t="inlineStr">
        <is>
          <t>Argentina</t>
        </is>
      </c>
    </row>
    <row r="564">
      <c r="A564" t="n">
        <v>562</v>
      </c>
      <c r="B564" s="3" t="n">
        <v>45231</v>
      </c>
      <c r="C564" t="inlineStr">
        <is>
          <t>camuzzi_gas_del_sur</t>
        </is>
      </c>
      <c r="D564" t="n">
        <v>533.446</v>
      </c>
      <c r="E564" t="inlineStr">
        <is>
          <t>Patagonia</t>
        </is>
      </c>
      <c r="F564" t="inlineStr">
        <is>
          <t>Argentina</t>
        </is>
      </c>
    </row>
    <row r="565">
      <c r="A565" t="n">
        <v>563</v>
      </c>
      <c r="B565" s="3" t="n">
        <v>45261</v>
      </c>
      <c r="C565" t="inlineStr">
        <is>
          <t>camuzzi_gas_del_sur</t>
        </is>
      </c>
      <c r="D565" t="n">
        <v>440.476</v>
      </c>
      <c r="E565" t="inlineStr">
        <is>
          <t>Patagonia</t>
        </is>
      </c>
      <c r="F565" t="inlineStr">
        <is>
          <t>Argentina</t>
        </is>
      </c>
    </row>
    <row r="566">
      <c r="A566" t="n">
        <v>564</v>
      </c>
      <c r="B566" s="3" t="n">
        <v>45292</v>
      </c>
      <c r="C566" t="inlineStr">
        <is>
          <t>camuzzi_gas_del_sur</t>
        </is>
      </c>
      <c r="D566" t="n">
        <v>404.345</v>
      </c>
      <c r="E566" t="inlineStr">
        <is>
          <t>Patagonia</t>
        </is>
      </c>
      <c r="F566" t="inlineStr">
        <is>
          <t>Argentina</t>
        </is>
      </c>
    </row>
    <row r="567">
      <c r="A567" t="n">
        <v>565</v>
      </c>
      <c r="B567" s="3" t="n">
        <v>45323</v>
      </c>
      <c r="C567" t="inlineStr">
        <is>
          <t>camuzzi_gas_del_sur</t>
        </is>
      </c>
      <c r="D567" t="n">
        <v>400.972</v>
      </c>
      <c r="E567" t="inlineStr">
        <is>
          <t>Patagonia</t>
        </is>
      </c>
      <c r="F567" t="inlineStr">
        <is>
          <t>Argentina</t>
        </is>
      </c>
    </row>
    <row r="568">
      <c r="A568" t="n">
        <v>566</v>
      </c>
      <c r="B568" s="3" t="n">
        <v>45352</v>
      </c>
      <c r="C568" t="inlineStr">
        <is>
          <t>camuzzi_gas_del_sur</t>
        </is>
      </c>
      <c r="D568" t="n">
        <v>499.143</v>
      </c>
      <c r="E568" t="inlineStr">
        <is>
          <t>Patagonia</t>
        </is>
      </c>
      <c r="F568" t="inlineStr">
        <is>
          <t>Argentina</t>
        </is>
      </c>
    </row>
    <row r="569">
      <c r="A569" t="n">
        <v>567</v>
      </c>
      <c r="B569" s="3" t="n">
        <v>45383</v>
      </c>
      <c r="C569" t="inlineStr">
        <is>
          <t>camuzzi_gas_del_sur</t>
        </is>
      </c>
      <c r="D569" t="n">
        <v>593.355</v>
      </c>
      <c r="E569" t="inlineStr">
        <is>
          <t>Patagonia</t>
        </is>
      </c>
      <c r="F569" t="inlineStr">
        <is>
          <t>Argentina</t>
        </is>
      </c>
    </row>
    <row r="570">
      <c r="A570" t="n">
        <v>568</v>
      </c>
      <c r="B570" s="3" t="n">
        <v>45413</v>
      </c>
      <c r="C570" t="inlineStr">
        <is>
          <t>camuzzi_gas_del_sur</t>
        </is>
      </c>
      <c r="D570" t="n">
        <v>840.811</v>
      </c>
      <c r="E570" t="inlineStr">
        <is>
          <t>Patagonia</t>
        </is>
      </c>
      <c r="F570" t="inlineStr">
        <is>
          <t>Argentina</t>
        </is>
      </c>
    </row>
    <row r="571">
      <c r="A571" t="n">
        <v>569</v>
      </c>
      <c r="B571" s="3" t="n">
        <v>45444</v>
      </c>
      <c r="C571" t="inlineStr">
        <is>
          <t>camuzzi_gas_del_sur</t>
        </is>
      </c>
      <c r="D571" t="n">
        <v>848.167</v>
      </c>
      <c r="E571" t="inlineStr">
        <is>
          <t>Patagonia</t>
        </is>
      </c>
      <c r="F571" t="inlineStr">
        <is>
          <t>Argentina</t>
        </is>
      </c>
    </row>
    <row r="572">
      <c r="A572" t="n">
        <v>570</v>
      </c>
      <c r="B572" s="3" t="n">
        <v>45474</v>
      </c>
      <c r="C572" t="inlineStr">
        <is>
          <t>camuzzi_gas_del_sur</t>
        </is>
      </c>
      <c r="D572" t="n">
        <v>921.6660000000001</v>
      </c>
      <c r="E572" t="inlineStr">
        <is>
          <t>Patagonia</t>
        </is>
      </c>
      <c r="F572" t="inlineStr">
        <is>
          <t>Argentina</t>
        </is>
      </c>
    </row>
    <row r="573">
      <c r="A573" t="n">
        <v>571</v>
      </c>
      <c r="B573" s="3" t="n">
        <v>45505</v>
      </c>
      <c r="C573" t="inlineStr">
        <is>
          <t>camuzzi_gas_del_sur</t>
        </is>
      </c>
      <c r="D573" t="n">
        <v>834.566</v>
      </c>
      <c r="E573" t="inlineStr">
        <is>
          <t>Patagonia</t>
        </is>
      </c>
      <c r="F573" t="inlineStr">
        <is>
          <t>Argentina</t>
        </is>
      </c>
    </row>
    <row r="574">
      <c r="A574" t="n">
        <v>572</v>
      </c>
      <c r="B574" s="3" t="n">
        <v>45536</v>
      </c>
      <c r="C574" t="inlineStr">
        <is>
          <t>camuzzi_gas_del_sur</t>
        </is>
      </c>
      <c r="D574" t="n">
        <v>703.261</v>
      </c>
      <c r="E574" t="inlineStr">
        <is>
          <t>Patagonia</t>
        </is>
      </c>
      <c r="F574" t="inlineStr">
        <is>
          <t>Argentina</t>
        </is>
      </c>
    </row>
    <row r="575">
      <c r="A575" t="n">
        <v>573</v>
      </c>
      <c r="B575" s="3" t="n">
        <v>45566</v>
      </c>
      <c r="C575" t="inlineStr">
        <is>
          <t>camuzzi_gas_del_sur</t>
        </is>
      </c>
      <c r="D575" t="n">
        <v>575.388</v>
      </c>
      <c r="E575" t="inlineStr">
        <is>
          <t>Patagonia</t>
        </is>
      </c>
      <c r="F575" t="inlineStr">
        <is>
          <t>Argentina</t>
        </is>
      </c>
    </row>
    <row r="576">
      <c r="A576" t="n">
        <v>574</v>
      </c>
      <c r="B576" s="3" t="n">
        <v>45597</v>
      </c>
      <c r="C576" t="inlineStr">
        <is>
          <t>camuzzi_gas_del_sur</t>
        </is>
      </c>
      <c r="D576" t="n">
        <v>489.366</v>
      </c>
      <c r="E576" t="inlineStr">
        <is>
          <t>Patagonia</t>
        </is>
      </c>
      <c r="F576" t="inlineStr">
        <is>
          <t>Argentina</t>
        </is>
      </c>
    </row>
    <row r="577">
      <c r="A577" t="n">
        <v>575</v>
      </c>
      <c r="B577" s="3" t="n">
        <v>45627</v>
      </c>
      <c r="C577" t="inlineStr">
        <is>
          <t>camuzzi_gas_del_sur</t>
        </is>
      </c>
      <c r="D577" t="n">
        <v>454.545</v>
      </c>
      <c r="E577" t="inlineStr">
        <is>
          <t>Patagonia</t>
        </is>
      </c>
      <c r="F577" t="inlineStr">
        <is>
          <t>Argentina</t>
        </is>
      </c>
    </row>
    <row r="578">
      <c r="A578" t="n">
        <v>576</v>
      </c>
      <c r="B578" s="3" t="n">
        <v>45658</v>
      </c>
      <c r="C578" t="inlineStr">
        <is>
          <t>camuzzi_gas_del_sur</t>
        </is>
      </c>
      <c r="D578" t="n">
        <v>420.519</v>
      </c>
      <c r="E578" t="inlineStr">
        <is>
          <t>Patagonia</t>
        </is>
      </c>
      <c r="F578" t="inlineStr">
        <is>
          <t>Argentina</t>
        </is>
      </c>
    </row>
    <row r="579">
      <c r="A579" t="n">
        <v>577</v>
      </c>
      <c r="B579" s="3" t="n">
        <v>45689</v>
      </c>
      <c r="C579" t="inlineStr">
        <is>
          <t>camuzzi_gas_del_sur</t>
        </is>
      </c>
      <c r="D579" t="n">
        <v>392.513</v>
      </c>
      <c r="E579" t="inlineStr">
        <is>
          <t>Patagonia</t>
        </is>
      </c>
      <c r="F579" t="inlineStr">
        <is>
          <t>Argentina</t>
        </is>
      </c>
    </row>
    <row r="580">
      <c r="A580" t="n">
        <v>578</v>
      </c>
      <c r="B580" s="3" t="n">
        <v>45717</v>
      </c>
      <c r="C580" t="inlineStr">
        <is>
          <t>camuzzi_gas_del_sur</t>
        </is>
      </c>
      <c r="D580" t="n">
        <v>487.198</v>
      </c>
      <c r="E580" t="inlineStr">
        <is>
          <t>Patagonia</t>
        </is>
      </c>
      <c r="F580" t="inlineStr">
        <is>
          <t>Argentina</t>
        </is>
      </c>
    </row>
    <row r="581">
      <c r="A581" t="n">
        <v>579</v>
      </c>
      <c r="B581" s="3" t="n">
        <v>45748</v>
      </c>
      <c r="C581" t="inlineStr">
        <is>
          <t>camuzzi_gas_del_sur</t>
        </is>
      </c>
      <c r="D581" t="n">
        <v>557.121</v>
      </c>
      <c r="E581" t="inlineStr">
        <is>
          <t>Patagonia</t>
        </is>
      </c>
      <c r="F581" t="inlineStr">
        <is>
          <t>Argentina</t>
        </is>
      </c>
    </row>
    <row r="582">
      <c r="A582" t="n">
        <v>580</v>
      </c>
      <c r="B582" s="3" t="n">
        <v>45778</v>
      </c>
      <c r="C582" t="inlineStr">
        <is>
          <t>camuzzi_gas_del_sur</t>
        </is>
      </c>
      <c r="D582" t="n">
        <v>678.822</v>
      </c>
      <c r="E582" t="inlineStr">
        <is>
          <t>Patagonia</t>
        </is>
      </c>
      <c r="F582" t="inlineStr">
        <is>
          <t>Argentina</t>
        </is>
      </c>
    </row>
    <row r="583">
      <c r="A583" t="n">
        <v>581</v>
      </c>
      <c r="B583" s="3" t="n">
        <v>45809</v>
      </c>
      <c r="C583" t="inlineStr">
        <is>
          <t>camuzzi_gas_del_sur</t>
        </is>
      </c>
      <c r="D583" t="n">
        <v>790.851</v>
      </c>
      <c r="E583" t="inlineStr">
        <is>
          <t>Patagonia</t>
        </is>
      </c>
      <c r="F583" t="inlineStr">
        <is>
          <t>Argentina</t>
        </is>
      </c>
    </row>
    <row r="584">
      <c r="A584" t="n">
        <v>582</v>
      </c>
      <c r="B584" s="3" t="n">
        <v>45839</v>
      </c>
      <c r="C584" t="inlineStr">
        <is>
          <t>camuzzi_gas_del_sur</t>
        </is>
      </c>
      <c r="D584" t="n">
        <v>871.751</v>
      </c>
      <c r="E584" t="inlineStr">
        <is>
          <t>Patagonia</t>
        </is>
      </c>
      <c r="F584" t="inlineStr">
        <is>
          <t>Argentina</t>
        </is>
      </c>
    </row>
    <row r="585">
      <c r="A585" t="n">
        <v>583</v>
      </c>
      <c r="B585" s="3" t="n">
        <v>45870</v>
      </c>
      <c r="C585" t="inlineStr">
        <is>
          <t>camuzzi_gas_del_sur</t>
        </is>
      </c>
      <c r="D585" t="n">
        <v>792.009</v>
      </c>
      <c r="E585" t="inlineStr">
        <is>
          <t>Patagonia</t>
        </is>
      </c>
      <c r="F585" t="inlineStr">
        <is>
          <t>Argentina</t>
        </is>
      </c>
    </row>
    <row r="586">
      <c r="A586" t="n">
        <v>584</v>
      </c>
      <c r="B586" s="3" t="n">
        <v>45901</v>
      </c>
      <c r="C586" t="inlineStr">
        <is>
          <t>camuzzi_gas_del_sur</t>
        </is>
      </c>
      <c r="D586" t="n">
        <v>630.328</v>
      </c>
      <c r="E586" t="inlineStr">
        <is>
          <t>Patagonia</t>
        </is>
      </c>
      <c r="F586" t="inlineStr">
        <is>
          <t>Argentina</t>
        </is>
      </c>
    </row>
    <row r="587">
      <c r="A587" t="n">
        <v>585</v>
      </c>
      <c r="B587" s="3" t="n">
        <v>45931</v>
      </c>
      <c r="C587" t="inlineStr">
        <is>
          <t>camuzzi_gas_del_sur</t>
        </is>
      </c>
      <c r="D587" t="n">
        <v>476.764</v>
      </c>
      <c r="E587" t="inlineStr">
        <is>
          <t>Patagonia</t>
        </is>
      </c>
      <c r="F587" t="inlineStr">
        <is>
          <t>Argentina</t>
        </is>
      </c>
    </row>
    <row r="588">
      <c r="A588" t="n">
        <v>586</v>
      </c>
      <c r="B588" s="3" t="n">
        <v>45962</v>
      </c>
      <c r="C588" t="inlineStr">
        <is>
          <t>camuzzi_gas_del_sur</t>
        </is>
      </c>
      <c r="D588" t="n">
        <v>454.645</v>
      </c>
      <c r="E588" t="inlineStr">
        <is>
          <t>Patagonia</t>
        </is>
      </c>
      <c r="F588" t="inlineStr">
        <is>
          <t>Argentina</t>
        </is>
      </c>
    </row>
    <row r="589">
      <c r="A589" t="n">
        <v>587</v>
      </c>
      <c r="B589" s="3" t="n">
        <v>45992</v>
      </c>
      <c r="C589" t="inlineStr">
        <is>
          <t>camuzzi_gas_del_sur</t>
        </is>
      </c>
      <c r="D589" t="n">
        <v>503.478</v>
      </c>
      <c r="E589" t="inlineStr">
        <is>
          <t>Patagonia</t>
        </is>
      </c>
      <c r="F589" t="inlineStr">
        <is>
          <t>Argentina</t>
        </is>
      </c>
    </row>
    <row r="590">
      <c r="A590" t="n">
        <v>588</v>
      </c>
      <c r="B590" s="3" t="n">
        <v>46023</v>
      </c>
      <c r="C590" t="inlineStr">
        <is>
          <t>camuzzi_gas_del_sur</t>
        </is>
      </c>
      <c r="D590" t="n">
        <v>472.641</v>
      </c>
      <c r="E590" t="inlineStr">
        <is>
          <t>Patagonia</t>
        </is>
      </c>
      <c r="F590" t="inlineStr">
        <is>
          <t>Argentina</t>
        </is>
      </c>
    </row>
    <row r="591">
      <c r="A591" t="n">
        <v>589</v>
      </c>
      <c r="B591" s="3" t="n">
        <v>46054</v>
      </c>
      <c r="C591" t="inlineStr">
        <is>
          <t>camuzzi_gas_del_sur</t>
        </is>
      </c>
      <c r="D591" t="n">
        <v>462.905</v>
      </c>
      <c r="E591" t="inlineStr">
        <is>
          <t>Patagonia</t>
        </is>
      </c>
      <c r="F591" t="inlineStr">
        <is>
          <t>Argentina</t>
        </is>
      </c>
    </row>
    <row r="592">
      <c r="A592" t="n">
        <v>590</v>
      </c>
      <c r="B592" s="3" t="n">
        <v>46082</v>
      </c>
      <c r="C592" t="inlineStr">
        <is>
          <t>camuzzi_gas_del_sur</t>
        </is>
      </c>
      <c r="D592" t="n">
        <v>575.322</v>
      </c>
      <c r="E592" t="inlineStr">
        <is>
          <t>Patagonia</t>
        </is>
      </c>
      <c r="F592" t="inlineStr">
        <is>
          <t>Argentina</t>
        </is>
      </c>
    </row>
    <row r="593">
      <c r="A593" t="n">
        <v>591</v>
      </c>
      <c r="B593" s="3" t="n">
        <v>46113</v>
      </c>
      <c r="C593" t="inlineStr">
        <is>
          <t>camuzzi_gas_del_sur</t>
        </is>
      </c>
      <c r="D593" t="n">
        <v>611.441</v>
      </c>
      <c r="E593" t="inlineStr">
        <is>
          <t>Patagonia</t>
        </is>
      </c>
      <c r="F593" t="inlineStr">
        <is>
          <t>Argentina</t>
        </is>
      </c>
    </row>
    <row r="594">
      <c r="A594" t="n">
        <v>592</v>
      </c>
      <c r="B594" s="3" t="n">
        <v>46143</v>
      </c>
      <c r="C594" t="inlineStr">
        <is>
          <t>camuzzi_gas_del_sur</t>
        </is>
      </c>
      <c r="D594" t="n">
        <v>768.4589999999999</v>
      </c>
      <c r="E594" t="inlineStr">
        <is>
          <t>Patagonia</t>
        </is>
      </c>
      <c r="F594" t="inlineStr">
        <is>
          <t>Argentina</t>
        </is>
      </c>
    </row>
    <row r="595">
      <c r="A595" t="n">
        <v>593</v>
      </c>
      <c r="B595" s="3" t="n">
        <v>46174</v>
      </c>
      <c r="C595" t="inlineStr">
        <is>
          <t>camuzzi_gas_del_sur</t>
        </is>
      </c>
      <c r="D595" t="n">
        <v>866.327</v>
      </c>
      <c r="E595" t="inlineStr">
        <is>
          <t>Patagonia</t>
        </is>
      </c>
      <c r="F595" t="inlineStr">
        <is>
          <t>Argentina</t>
        </is>
      </c>
    </row>
    <row r="596">
      <c r="A596" t="n">
        <v>594</v>
      </c>
      <c r="B596" s="3" t="n">
        <v>44197</v>
      </c>
      <c r="C596" t="inlineStr">
        <is>
          <t>sdb</t>
        </is>
      </c>
      <c r="D596" t="n">
        <v>33.239</v>
      </c>
      <c r="F596" t="inlineStr">
        <is>
          <t>Argentina</t>
        </is>
      </c>
    </row>
    <row r="597">
      <c r="A597" t="n">
        <v>595</v>
      </c>
      <c r="B597" s="3" t="n">
        <v>44228</v>
      </c>
      <c r="C597" t="inlineStr">
        <is>
          <t>sdb</t>
        </is>
      </c>
      <c r="D597" t="n">
        <v>32.846</v>
      </c>
      <c r="F597" t="inlineStr">
        <is>
          <t>Argentina</t>
        </is>
      </c>
    </row>
    <row r="598">
      <c r="A598" t="n">
        <v>596</v>
      </c>
      <c r="B598" s="3" t="n">
        <v>44256</v>
      </c>
      <c r="C598" t="inlineStr">
        <is>
          <t>sdb</t>
        </is>
      </c>
      <c r="D598" t="n">
        <v>39.754</v>
      </c>
      <c r="F598" t="inlineStr">
        <is>
          <t>Argentina</t>
        </is>
      </c>
    </row>
    <row r="599">
      <c r="A599" t="n">
        <v>597</v>
      </c>
      <c r="B599" s="3" t="n">
        <v>44287</v>
      </c>
      <c r="C599" t="inlineStr">
        <is>
          <t>sdb</t>
        </is>
      </c>
      <c r="D599" t="n">
        <v>46.983</v>
      </c>
      <c r="F599" t="inlineStr">
        <is>
          <t>Argentina</t>
        </is>
      </c>
    </row>
    <row r="600">
      <c r="A600" t="n">
        <v>598</v>
      </c>
      <c r="B600" s="3" t="n">
        <v>44317</v>
      </c>
      <c r="C600" t="inlineStr">
        <is>
          <t>sdb</t>
        </is>
      </c>
      <c r="D600" t="n">
        <v>91.045</v>
      </c>
      <c r="F600" t="inlineStr">
        <is>
          <t>Argentina</t>
        </is>
      </c>
    </row>
    <row r="601">
      <c r="A601" t="n">
        <v>599</v>
      </c>
      <c r="B601" s="3" t="n">
        <v>44348</v>
      </c>
      <c r="C601" t="inlineStr">
        <is>
          <t>sdb</t>
        </is>
      </c>
      <c r="D601" t="n">
        <v>122.593</v>
      </c>
      <c r="F601" t="inlineStr">
        <is>
          <t>Argentina</t>
        </is>
      </c>
    </row>
    <row r="602">
      <c r="A602" t="n">
        <v>600</v>
      </c>
      <c r="B602" s="3" t="n">
        <v>44378</v>
      </c>
      <c r="C602" t="inlineStr">
        <is>
          <t>sdb</t>
        </is>
      </c>
      <c r="D602" t="n">
        <v>130.806</v>
      </c>
      <c r="F602" t="inlineStr">
        <is>
          <t>Argentina</t>
        </is>
      </c>
    </row>
    <row r="603">
      <c r="A603" t="n">
        <v>601</v>
      </c>
      <c r="B603" s="3" t="n">
        <v>44409</v>
      </c>
      <c r="C603" t="inlineStr">
        <is>
          <t>sdb</t>
        </is>
      </c>
      <c r="D603" t="n">
        <v>112.782</v>
      </c>
      <c r="F603" t="inlineStr">
        <is>
          <t>Argentina</t>
        </is>
      </c>
    </row>
    <row r="604">
      <c r="A604" t="n">
        <v>602</v>
      </c>
      <c r="B604" s="3" t="n">
        <v>44440</v>
      </c>
      <c r="C604" t="inlineStr">
        <is>
          <t>sdb</t>
        </is>
      </c>
      <c r="D604" t="n">
        <v>78.971</v>
      </c>
      <c r="F604" t="inlineStr">
        <is>
          <t>Argentina</t>
        </is>
      </c>
    </row>
    <row r="605">
      <c r="A605" t="n">
        <v>603</v>
      </c>
      <c r="B605" s="3" t="n">
        <v>44470</v>
      </c>
      <c r="C605" t="inlineStr">
        <is>
          <t>sdb</t>
        </is>
      </c>
      <c r="D605" t="n">
        <v>58.284</v>
      </c>
      <c r="F605" t="inlineStr">
        <is>
          <t>Argentina</t>
        </is>
      </c>
    </row>
    <row r="606">
      <c r="A606" t="n">
        <v>604</v>
      </c>
      <c r="B606" s="3" t="n">
        <v>44501</v>
      </c>
      <c r="C606" t="inlineStr">
        <is>
          <t>sdb</t>
        </is>
      </c>
      <c r="D606" t="n">
        <v>40.08</v>
      </c>
      <c r="F606" t="inlineStr">
        <is>
          <t>Argentina</t>
        </is>
      </c>
    </row>
    <row r="607">
      <c r="A607" t="n">
        <v>605</v>
      </c>
      <c r="B607" s="3" t="n">
        <v>44531</v>
      </c>
      <c r="C607" t="inlineStr">
        <is>
          <t>sdb</t>
        </is>
      </c>
      <c r="D607" t="n">
        <v>31.709</v>
      </c>
      <c r="F607" t="inlineStr">
        <is>
          <t>Argentina</t>
        </is>
      </c>
    </row>
    <row r="608">
      <c r="A608" t="n">
        <v>606</v>
      </c>
      <c r="B608" s="3" t="n">
        <v>44562</v>
      </c>
      <c r="C608" t="inlineStr">
        <is>
          <t>sdb</t>
        </is>
      </c>
      <c r="D608" t="n">
        <v>32.42</v>
      </c>
      <c r="F608" t="inlineStr">
        <is>
          <t>Argentina</t>
        </is>
      </c>
    </row>
    <row r="609">
      <c r="A609" t="n">
        <v>607</v>
      </c>
      <c r="B609" s="3" t="n">
        <v>44593</v>
      </c>
      <c r="C609" t="inlineStr">
        <is>
          <t>sdb</t>
        </is>
      </c>
      <c r="D609" t="n">
        <v>35.844</v>
      </c>
      <c r="F609" t="inlineStr">
        <is>
          <t>Argentina</t>
        </is>
      </c>
    </row>
    <row r="610">
      <c r="A610" t="n">
        <v>608</v>
      </c>
      <c r="B610" s="3" t="n">
        <v>44621</v>
      </c>
      <c r="C610" t="inlineStr">
        <is>
          <t>sdb</t>
        </is>
      </c>
      <c r="D610" t="n">
        <v>46.58</v>
      </c>
      <c r="F610" t="inlineStr">
        <is>
          <t>Argentina</t>
        </is>
      </c>
    </row>
    <row r="611">
      <c r="A611" t="n">
        <v>609</v>
      </c>
      <c r="B611" s="3" t="n">
        <v>44652</v>
      </c>
      <c r="C611" t="inlineStr">
        <is>
          <t>sdb</t>
        </is>
      </c>
      <c r="D611" t="n">
        <v>63.581</v>
      </c>
      <c r="F611" t="inlineStr">
        <is>
          <t>Argentina</t>
        </is>
      </c>
    </row>
    <row r="612">
      <c r="A612" t="n">
        <v>610</v>
      </c>
      <c r="B612" s="3" t="n">
        <v>44682</v>
      </c>
      <c r="C612" t="inlineStr">
        <is>
          <t>sdb</t>
        </is>
      </c>
      <c r="D612" t="n">
        <v>102.197</v>
      </c>
      <c r="F612" t="inlineStr">
        <is>
          <t>Argentina</t>
        </is>
      </c>
    </row>
    <row r="613">
      <c r="A613" t="n">
        <v>611</v>
      </c>
      <c r="B613" s="3" t="n">
        <v>44713</v>
      </c>
      <c r="C613" t="inlineStr">
        <is>
          <t>sdb</t>
        </is>
      </c>
      <c r="D613" t="n">
        <v>136.774</v>
      </c>
      <c r="F613" t="inlineStr">
        <is>
          <t>Argentina</t>
        </is>
      </c>
    </row>
    <row r="614">
      <c r="A614" t="n">
        <v>612</v>
      </c>
      <c r="B614" s="3" t="n">
        <v>44743</v>
      </c>
      <c r="C614" t="inlineStr">
        <is>
          <t>sdb</t>
        </is>
      </c>
      <c r="D614" t="n">
        <v>140.763</v>
      </c>
      <c r="F614" t="inlineStr">
        <is>
          <t>Argentina</t>
        </is>
      </c>
    </row>
    <row r="615">
      <c r="A615" t="n">
        <v>613</v>
      </c>
      <c r="B615" s="3" t="n">
        <v>44774</v>
      </c>
      <c r="C615" t="inlineStr">
        <is>
          <t>sdb</t>
        </is>
      </c>
      <c r="D615" t="n">
        <v>120.199</v>
      </c>
      <c r="F615" t="inlineStr">
        <is>
          <t>Argentina</t>
        </is>
      </c>
    </row>
    <row r="616">
      <c r="A616" t="n">
        <v>614</v>
      </c>
      <c r="B616" s="3" t="n">
        <v>44805</v>
      </c>
      <c r="C616" t="inlineStr">
        <is>
          <t>sdb</t>
        </is>
      </c>
      <c r="D616" t="n">
        <v>88.00700000000001</v>
      </c>
      <c r="F616" t="inlineStr">
        <is>
          <t>Argentina</t>
        </is>
      </c>
    </row>
    <row r="617">
      <c r="A617" t="n">
        <v>615</v>
      </c>
      <c r="B617" s="3" t="n">
        <v>44835</v>
      </c>
      <c r="C617" t="inlineStr">
        <is>
          <t>sdb</t>
        </is>
      </c>
      <c r="D617" t="n">
        <v>62.944</v>
      </c>
      <c r="F617" t="inlineStr">
        <is>
          <t>Argentina</t>
        </is>
      </c>
    </row>
    <row r="618">
      <c r="A618" t="n">
        <v>616</v>
      </c>
      <c r="B618" s="3" t="n">
        <v>44866</v>
      </c>
      <c r="C618" t="inlineStr">
        <is>
          <t>sdb</t>
        </is>
      </c>
      <c r="D618" t="n">
        <v>37.89</v>
      </c>
      <c r="F618" t="inlineStr">
        <is>
          <t>Argentina</t>
        </is>
      </c>
    </row>
    <row r="619">
      <c r="A619" t="n">
        <v>617</v>
      </c>
      <c r="B619" s="3" t="n">
        <v>44896</v>
      </c>
      <c r="C619" t="inlineStr">
        <is>
          <t>sdb</t>
        </is>
      </c>
      <c r="D619" t="n">
        <v>31.109</v>
      </c>
      <c r="F619" t="inlineStr">
        <is>
          <t>Argentina</t>
        </is>
      </c>
    </row>
    <row r="620">
      <c r="A620" t="n">
        <v>618</v>
      </c>
      <c r="B620" s="3" t="n">
        <v>44927</v>
      </c>
      <c r="C620" t="inlineStr">
        <is>
          <t>sdb</t>
        </is>
      </c>
      <c r="D620" t="n">
        <v>32.679</v>
      </c>
      <c r="F620" t="inlineStr">
        <is>
          <t>Argentina</t>
        </is>
      </c>
    </row>
    <row r="621">
      <c r="A621" t="n">
        <v>619</v>
      </c>
      <c r="B621" s="3" t="n">
        <v>44958</v>
      </c>
      <c r="C621" t="inlineStr">
        <is>
          <t>sdb</t>
        </is>
      </c>
      <c r="D621" t="n">
        <v>36.223</v>
      </c>
      <c r="F621" t="inlineStr">
        <is>
          <t>Argentina</t>
        </is>
      </c>
    </row>
    <row r="622">
      <c r="A622" t="n">
        <v>620</v>
      </c>
      <c r="B622" s="3" t="n">
        <v>44986</v>
      </c>
      <c r="C622" t="inlineStr">
        <is>
          <t>sdb</t>
        </is>
      </c>
      <c r="D622" t="n">
        <v>43.564</v>
      </c>
      <c r="F622" t="inlineStr">
        <is>
          <t>Argentina</t>
        </is>
      </c>
    </row>
    <row r="623">
      <c r="A623" t="n">
        <v>621</v>
      </c>
      <c r="B623" s="3" t="n">
        <v>45017</v>
      </c>
      <c r="C623" t="inlineStr">
        <is>
          <t>sdb</t>
        </is>
      </c>
      <c r="D623" t="n">
        <v>57.901</v>
      </c>
      <c r="F623" t="inlineStr">
        <is>
          <t>Argentina</t>
        </is>
      </c>
    </row>
    <row r="624">
      <c r="A624" t="n">
        <v>622</v>
      </c>
      <c r="B624" s="3" t="n">
        <v>45047</v>
      </c>
      <c r="C624" t="inlineStr">
        <is>
          <t>sdb</t>
        </is>
      </c>
      <c r="D624" t="n">
        <v>85.15900000000001</v>
      </c>
      <c r="F624" t="inlineStr">
        <is>
          <t>Argentina</t>
        </is>
      </c>
    </row>
    <row r="625">
      <c r="A625" t="n">
        <v>623</v>
      </c>
      <c r="B625" s="3" t="n">
        <v>45078</v>
      </c>
      <c r="C625" t="inlineStr">
        <is>
          <t>sdb</t>
        </is>
      </c>
      <c r="D625" t="n">
        <v>121.838</v>
      </c>
      <c r="F625" t="inlineStr">
        <is>
          <t>Argentina</t>
        </is>
      </c>
    </row>
    <row r="626">
      <c r="A626" t="n">
        <v>624</v>
      </c>
      <c r="B626" s="3" t="n">
        <v>45108</v>
      </c>
      <c r="C626" t="inlineStr">
        <is>
          <t>sdb</t>
        </is>
      </c>
      <c r="D626" t="n">
        <v>138.065</v>
      </c>
      <c r="F626" t="inlineStr">
        <is>
          <t>Argentina</t>
        </is>
      </c>
    </row>
    <row r="627">
      <c r="A627" t="n">
        <v>625</v>
      </c>
      <c r="B627" s="3" t="n">
        <v>45139</v>
      </c>
      <c r="C627" t="inlineStr">
        <is>
          <t>sdb</t>
        </is>
      </c>
      <c r="D627" t="n">
        <v>120.478</v>
      </c>
      <c r="F627" t="inlineStr">
        <is>
          <t>Argentina</t>
        </is>
      </c>
    </row>
    <row r="628">
      <c r="A628" t="n">
        <v>626</v>
      </c>
      <c r="B628" s="3" t="n">
        <v>45170</v>
      </c>
      <c r="C628" t="inlineStr">
        <is>
          <t>sdb</t>
        </is>
      </c>
      <c r="D628" t="n">
        <v>99.56699999999999</v>
      </c>
      <c r="F628" t="inlineStr">
        <is>
          <t>Argentina</t>
        </is>
      </c>
    </row>
    <row r="629">
      <c r="A629" t="n">
        <v>627</v>
      </c>
      <c r="B629" s="3" t="n">
        <v>45200</v>
      </c>
      <c r="C629" t="inlineStr">
        <is>
          <t>sdb</t>
        </is>
      </c>
      <c r="D629" t="n">
        <v>64.754</v>
      </c>
      <c r="F629" t="inlineStr">
        <is>
          <t>Argentina</t>
        </is>
      </c>
    </row>
    <row r="630">
      <c r="A630" t="n">
        <v>628</v>
      </c>
      <c r="B630" s="3" t="n">
        <v>45231</v>
      </c>
      <c r="C630" t="inlineStr">
        <is>
          <t>sdb</t>
        </is>
      </c>
      <c r="D630" t="n">
        <v>48.977</v>
      </c>
      <c r="F630" t="inlineStr">
        <is>
          <t>Argentina</t>
        </is>
      </c>
    </row>
    <row r="631">
      <c r="A631" t="n">
        <v>629</v>
      </c>
      <c r="B631" s="3" t="n">
        <v>45261</v>
      </c>
      <c r="C631" t="inlineStr">
        <is>
          <t>sdb</t>
        </is>
      </c>
      <c r="D631" t="n">
        <v>35.82</v>
      </c>
      <c r="F631" t="inlineStr">
        <is>
          <t>Argentina</t>
        </is>
      </c>
    </row>
    <row r="632">
      <c r="A632" t="n">
        <v>630</v>
      </c>
      <c r="B632" s="3" t="n">
        <v>45292</v>
      </c>
      <c r="C632" t="inlineStr">
        <is>
          <t>sdb</t>
        </is>
      </c>
      <c r="D632" t="n">
        <v>33.467</v>
      </c>
      <c r="F632" t="inlineStr">
        <is>
          <t>Argentina</t>
        </is>
      </c>
    </row>
    <row r="633">
      <c r="A633" t="n">
        <v>631</v>
      </c>
      <c r="B633" s="3" t="n">
        <v>45323</v>
      </c>
      <c r="C633" t="inlineStr">
        <is>
          <t>sdb</t>
        </is>
      </c>
      <c r="D633" t="n">
        <v>33.678</v>
      </c>
      <c r="F633" t="inlineStr">
        <is>
          <t>Argentina</t>
        </is>
      </c>
    </row>
    <row r="634">
      <c r="A634" t="n">
        <v>632</v>
      </c>
      <c r="B634" s="3" t="n">
        <v>45352</v>
      </c>
      <c r="C634" t="inlineStr">
        <is>
          <t>sdb</t>
        </is>
      </c>
      <c r="D634" t="n">
        <v>47.411</v>
      </c>
      <c r="F634" t="inlineStr">
        <is>
          <t>Argentina</t>
        </is>
      </c>
    </row>
    <row r="635">
      <c r="A635" t="n">
        <v>633</v>
      </c>
      <c r="B635" s="3" t="n">
        <v>45383</v>
      </c>
      <c r="C635" t="inlineStr">
        <is>
          <t>sdb</t>
        </is>
      </c>
      <c r="D635" t="n">
        <v>65.384</v>
      </c>
      <c r="F635" t="inlineStr">
        <is>
          <t>Argentina</t>
        </is>
      </c>
    </row>
    <row r="636">
      <c r="A636" t="n">
        <v>634</v>
      </c>
      <c r="B636" s="3" t="n">
        <v>45413</v>
      </c>
      <c r="C636" t="inlineStr">
        <is>
          <t>sdb</t>
        </is>
      </c>
      <c r="D636" t="n">
        <v>124.592</v>
      </c>
      <c r="F636" t="inlineStr">
        <is>
          <t>Argentina</t>
        </is>
      </c>
    </row>
    <row r="637">
      <c r="A637" t="n">
        <v>635</v>
      </c>
      <c r="B637" s="3" t="n">
        <v>45444</v>
      </c>
      <c r="C637" t="inlineStr">
        <is>
          <t>sdb</t>
        </is>
      </c>
      <c r="D637" t="n">
        <v>117.128</v>
      </c>
      <c r="F637" t="inlineStr">
        <is>
          <t>Argentina</t>
        </is>
      </c>
    </row>
    <row r="638">
      <c r="A638" t="n">
        <v>636</v>
      </c>
      <c r="B638" s="3" t="n">
        <v>45474</v>
      </c>
      <c r="C638" t="inlineStr">
        <is>
          <t>sdb</t>
        </is>
      </c>
      <c r="D638" t="n">
        <v>151.01</v>
      </c>
      <c r="F638" t="inlineStr">
        <is>
          <t>Argentina</t>
        </is>
      </c>
    </row>
    <row r="639">
      <c r="A639" t="n">
        <v>637</v>
      </c>
      <c r="B639" s="3" t="n">
        <v>45505</v>
      </c>
      <c r="C639" t="inlineStr">
        <is>
          <t>sdb</t>
        </is>
      </c>
      <c r="D639" t="n">
        <v>130.207</v>
      </c>
      <c r="F639" t="inlineStr">
        <is>
          <t>Argentina</t>
        </is>
      </c>
    </row>
    <row r="640">
      <c r="A640" t="n">
        <v>638</v>
      </c>
      <c r="B640" s="3" t="n">
        <v>45536</v>
      </c>
      <c r="C640" t="inlineStr">
        <is>
          <t>sdb</t>
        </is>
      </c>
      <c r="D640" t="n">
        <v>79.123</v>
      </c>
      <c r="F640" t="inlineStr">
        <is>
          <t>Argentina</t>
        </is>
      </c>
    </row>
    <row r="641">
      <c r="A641" t="n">
        <v>639</v>
      </c>
      <c r="B641" s="3" t="n">
        <v>45566</v>
      </c>
      <c r="C641" t="inlineStr">
        <is>
          <t>sdb</t>
        </is>
      </c>
      <c r="D641" t="n">
        <v>50.795</v>
      </c>
      <c r="F641" t="inlineStr">
        <is>
          <t>Argentina</t>
        </is>
      </c>
    </row>
    <row r="642">
      <c r="A642" t="n">
        <v>640</v>
      </c>
      <c r="B642" s="3" t="n">
        <v>45597</v>
      </c>
      <c r="C642" t="inlineStr">
        <is>
          <t>sdb</t>
        </is>
      </c>
      <c r="D642" t="n">
        <v>36.796</v>
      </c>
      <c r="F642" t="inlineStr">
        <is>
          <t>Argentina</t>
        </is>
      </c>
    </row>
    <row r="643">
      <c r="A643" t="n">
        <v>641</v>
      </c>
      <c r="B643" s="3" t="n">
        <v>45627</v>
      </c>
      <c r="C643" t="inlineStr">
        <is>
          <t>sdb</t>
        </is>
      </c>
      <c r="D643" t="n">
        <v>34.636</v>
      </c>
      <c r="F643" t="inlineStr">
        <is>
          <t>Argentina</t>
        </is>
      </c>
    </row>
    <row r="644">
      <c r="A644" t="n">
        <v>642</v>
      </c>
      <c r="B644" s="3" t="n">
        <v>45658</v>
      </c>
      <c r="C644" t="inlineStr">
        <is>
          <t>sdb</t>
        </is>
      </c>
      <c r="D644" t="n">
        <v>32.207</v>
      </c>
      <c r="F644" t="inlineStr">
        <is>
          <t>Argentina</t>
        </is>
      </c>
    </row>
    <row r="645">
      <c r="A645" t="n">
        <v>643</v>
      </c>
      <c r="B645" s="3" t="n">
        <v>45689</v>
      </c>
      <c r="C645" t="inlineStr">
        <is>
          <t>sdb</t>
        </is>
      </c>
      <c r="D645" t="n">
        <v>34.623</v>
      </c>
      <c r="F645" t="inlineStr">
        <is>
          <t>Argentina</t>
        </is>
      </c>
    </row>
    <row r="646">
      <c r="A646" t="n">
        <v>644</v>
      </c>
      <c r="B646" s="3" t="n">
        <v>45717</v>
      </c>
      <c r="C646" t="inlineStr">
        <is>
          <t>sdb</t>
        </is>
      </c>
      <c r="D646" t="n">
        <v>41.255</v>
      </c>
      <c r="F646" t="inlineStr">
        <is>
          <t>Argentina</t>
        </is>
      </c>
    </row>
    <row r="647">
      <c r="A647" t="n">
        <v>645</v>
      </c>
      <c r="B647" s="3" t="n">
        <v>45748</v>
      </c>
      <c r="C647" t="inlineStr">
        <is>
          <t>sdb</t>
        </is>
      </c>
      <c r="D647" t="n">
        <v>66.172</v>
      </c>
      <c r="F647" t="inlineStr">
        <is>
          <t>Argentina</t>
        </is>
      </c>
    </row>
    <row r="648">
      <c r="A648" t="n">
        <v>646</v>
      </c>
      <c r="B648" s="3" t="n">
        <v>45778</v>
      </c>
      <c r="C648" t="inlineStr">
        <is>
          <t>sdb</t>
        </is>
      </c>
      <c r="D648" t="n">
        <v>90.241</v>
      </c>
      <c r="F648" t="inlineStr">
        <is>
          <t>Argentina</t>
        </is>
      </c>
    </row>
    <row r="649">
      <c r="A649" t="n">
        <v>647</v>
      </c>
      <c r="B649" s="3" t="n">
        <v>45809</v>
      </c>
      <c r="C649" t="inlineStr">
        <is>
          <t>sdb</t>
        </is>
      </c>
      <c r="D649" t="n">
        <v>139.811</v>
      </c>
      <c r="F649" t="inlineStr">
        <is>
          <t>Argentina</t>
        </is>
      </c>
    </row>
    <row r="650">
      <c r="A650" t="n">
        <v>648</v>
      </c>
      <c r="B650" s="3" t="n">
        <v>45839</v>
      </c>
      <c r="C650" t="inlineStr">
        <is>
          <t>sdb</t>
        </is>
      </c>
      <c r="D650" t="n">
        <v>146.028</v>
      </c>
      <c r="F650" t="inlineStr">
        <is>
          <t>Argentina</t>
        </is>
      </c>
    </row>
    <row r="651">
      <c r="A651" t="n">
        <v>649</v>
      </c>
      <c r="B651" s="3" t="n">
        <v>45870</v>
      </c>
      <c r="C651" t="inlineStr">
        <is>
          <t>sdb</t>
        </is>
      </c>
      <c r="D651" t="n">
        <v>123.284</v>
      </c>
      <c r="F651" t="inlineStr">
        <is>
          <t>Argentina</t>
        </is>
      </c>
    </row>
    <row r="652">
      <c r="A652" t="n">
        <v>650</v>
      </c>
      <c r="B652" s="3" t="n">
        <v>45901</v>
      </c>
      <c r="C652" t="inlineStr">
        <is>
          <t>sdb</t>
        </is>
      </c>
      <c r="D652" t="n">
        <v>88.288</v>
      </c>
      <c r="F652" t="inlineStr">
        <is>
          <t>Argentina</t>
        </is>
      </c>
    </row>
    <row r="653">
      <c r="A653" t="n">
        <v>651</v>
      </c>
      <c r="B653" s="3" t="n">
        <v>45931</v>
      </c>
      <c r="C653" t="inlineStr">
        <is>
          <t>sdb</t>
        </is>
      </c>
      <c r="D653" t="n">
        <v>56.253</v>
      </c>
      <c r="F653" t="inlineStr">
        <is>
          <t>Argentina</t>
        </is>
      </c>
    </row>
    <row r="654">
      <c r="A654" t="n">
        <v>652</v>
      </c>
      <c r="B654" s="3" t="n">
        <v>45962</v>
      </c>
      <c r="C654" t="inlineStr">
        <is>
          <t>sdb</t>
        </is>
      </c>
      <c r="D654" t="n">
        <v>39.889</v>
      </c>
      <c r="F654" t="inlineStr">
        <is>
          <t>Argentina</t>
        </is>
      </c>
    </row>
    <row r="655">
      <c r="A655" t="n">
        <v>653</v>
      </c>
      <c r="B655" s="3" t="n">
        <v>45992</v>
      </c>
      <c r="C655" t="inlineStr">
        <is>
          <t>sdb</t>
        </is>
      </c>
      <c r="D655" t="n">
        <v>31.191</v>
      </c>
      <c r="F655" t="inlineStr">
        <is>
          <t>Argentina</t>
        </is>
      </c>
    </row>
    <row r="656">
      <c r="A656" t="n">
        <v>654</v>
      </c>
      <c r="B656" s="3" t="n">
        <v>46023</v>
      </c>
      <c r="C656" t="inlineStr">
        <is>
          <t>sdb</t>
        </is>
      </c>
      <c r="D656" t="n">
        <v>31.163</v>
      </c>
      <c r="F656" t="inlineStr">
        <is>
          <t>Argentina</t>
        </is>
      </c>
    </row>
    <row r="657">
      <c r="A657" t="n">
        <v>655</v>
      </c>
      <c r="B657" s="3" t="n">
        <v>46054</v>
      </c>
      <c r="C657" t="inlineStr">
        <is>
          <t>sdb</t>
        </is>
      </c>
      <c r="D657" t="n">
        <v>33.479</v>
      </c>
      <c r="F657" t="inlineStr">
        <is>
          <t>Argentina</t>
        </is>
      </c>
    </row>
    <row r="658">
      <c r="A658" t="n">
        <v>656</v>
      </c>
      <c r="B658" s="3" t="n">
        <v>46082</v>
      </c>
      <c r="C658" t="inlineStr">
        <is>
          <t>sdb</t>
        </is>
      </c>
      <c r="D658" t="n">
        <v>34.54</v>
      </c>
      <c r="F658" t="inlineStr">
        <is>
          <t>Argentina</t>
        </is>
      </c>
    </row>
    <row r="659">
      <c r="A659" t="n">
        <v>657</v>
      </c>
      <c r="B659" s="3" t="n">
        <v>46113</v>
      </c>
      <c r="C659" t="inlineStr">
        <is>
          <t>sdb</t>
        </is>
      </c>
      <c r="D659" t="n">
        <v>58.399</v>
      </c>
      <c r="F659" t="inlineStr">
        <is>
          <t>Argentina</t>
        </is>
      </c>
    </row>
    <row r="660">
      <c r="A660" t="n">
        <v>658</v>
      </c>
      <c r="B660" s="3" t="n">
        <v>46143</v>
      </c>
      <c r="C660" t="inlineStr">
        <is>
          <t>sdb</t>
        </is>
      </c>
      <c r="D660" t="n">
        <v>96.22799999999999</v>
      </c>
      <c r="F660" t="inlineStr">
        <is>
          <t>Argentina</t>
        </is>
      </c>
    </row>
    <row r="661">
      <c r="A661" t="n">
        <v>659</v>
      </c>
      <c r="B661" s="3" t="n">
        <v>46174</v>
      </c>
      <c r="C661" t="inlineStr">
        <is>
          <t>sdb</t>
        </is>
      </c>
      <c r="D661" t="n">
        <v>131.905</v>
      </c>
      <c r="F661" t="inlineStr">
        <is>
          <t>Argentina</t>
        </is>
      </c>
    </row>
    <row r="662">
      <c r="A662" t="n">
        <v>660</v>
      </c>
      <c r="B662" s="3" t="n">
        <v>44197</v>
      </c>
      <c r="C662" t="inlineStr">
        <is>
          <t>redengas</t>
        </is>
      </c>
      <c r="D662" t="n">
        <v>3.429</v>
      </c>
      <c r="F662" t="inlineStr">
        <is>
          <t>Argentina</t>
        </is>
      </c>
    </row>
    <row r="663">
      <c r="A663" t="n">
        <v>661</v>
      </c>
      <c r="B663" s="3" t="n">
        <v>44228</v>
      </c>
      <c r="C663" t="inlineStr">
        <is>
          <t>redengas</t>
        </is>
      </c>
      <c r="D663" t="n">
        <v>3.576</v>
      </c>
      <c r="F663" t="inlineStr">
        <is>
          <t>Argentina</t>
        </is>
      </c>
    </row>
    <row r="664">
      <c r="A664" t="n">
        <v>662</v>
      </c>
      <c r="B664" s="3" t="n">
        <v>44256</v>
      </c>
      <c r="C664" t="inlineStr">
        <is>
          <t>redengas</t>
        </is>
      </c>
      <c r="D664" t="n">
        <v>4.314</v>
      </c>
      <c r="F664" t="inlineStr">
        <is>
          <t>Argentina</t>
        </is>
      </c>
    </row>
    <row r="665">
      <c r="A665" t="n">
        <v>663</v>
      </c>
      <c r="B665" s="3" t="n">
        <v>44287</v>
      </c>
      <c r="C665" t="inlineStr">
        <is>
          <t>redengas</t>
        </is>
      </c>
      <c r="D665" t="n">
        <v>4.465</v>
      </c>
      <c r="F665" t="inlineStr">
        <is>
          <t>Argentina</t>
        </is>
      </c>
    </row>
    <row r="666">
      <c r="A666" t="n">
        <v>664</v>
      </c>
      <c r="B666" s="3" t="n">
        <v>44317</v>
      </c>
      <c r="C666" t="inlineStr">
        <is>
          <t>redengas</t>
        </is>
      </c>
      <c r="D666" t="n">
        <v>7.695</v>
      </c>
      <c r="F666" t="inlineStr">
        <is>
          <t>Argentina</t>
        </is>
      </c>
    </row>
    <row r="667">
      <c r="A667" t="n">
        <v>665</v>
      </c>
      <c r="B667" s="3" t="n">
        <v>44348</v>
      </c>
      <c r="C667" t="inlineStr">
        <is>
          <t>redengas</t>
        </is>
      </c>
      <c r="D667" t="n">
        <v>10.283</v>
      </c>
      <c r="F667" t="inlineStr">
        <is>
          <t>Argentina</t>
        </is>
      </c>
    </row>
    <row r="668">
      <c r="A668" t="n">
        <v>666</v>
      </c>
      <c r="B668" s="3" t="n">
        <v>44378</v>
      </c>
      <c r="C668" t="inlineStr">
        <is>
          <t>redengas</t>
        </is>
      </c>
      <c r="D668" t="n">
        <v>10.709</v>
      </c>
      <c r="F668" t="inlineStr">
        <is>
          <t>Argentina</t>
        </is>
      </c>
    </row>
    <row r="669">
      <c r="A669" t="n">
        <v>667</v>
      </c>
      <c r="B669" s="3" t="n">
        <v>44409</v>
      </c>
      <c r="C669" t="inlineStr">
        <is>
          <t>redengas</t>
        </is>
      </c>
      <c r="D669" t="n">
        <v>8.398</v>
      </c>
      <c r="F669" t="inlineStr">
        <is>
          <t>Argentina</t>
        </is>
      </c>
    </row>
    <row r="670">
      <c r="A670" t="n">
        <v>668</v>
      </c>
      <c r="B670" s="3" t="n">
        <v>44440</v>
      </c>
      <c r="C670" t="inlineStr">
        <is>
          <t>redengas</t>
        </is>
      </c>
      <c r="D670" t="n">
        <v>5.903</v>
      </c>
      <c r="F670" t="inlineStr">
        <is>
          <t>Argentina</t>
        </is>
      </c>
    </row>
    <row r="671">
      <c r="A671" t="n">
        <v>669</v>
      </c>
      <c r="B671" s="3" t="n">
        <v>44470</v>
      </c>
      <c r="C671" t="inlineStr">
        <is>
          <t>redengas</t>
        </is>
      </c>
      <c r="D671" t="n">
        <v>4.917</v>
      </c>
      <c r="F671" t="inlineStr">
        <is>
          <t>Argentina</t>
        </is>
      </c>
    </row>
    <row r="672">
      <c r="A672" t="n">
        <v>670</v>
      </c>
      <c r="B672" s="3" t="n">
        <v>44501</v>
      </c>
      <c r="C672" t="inlineStr">
        <is>
          <t>redengas</t>
        </is>
      </c>
      <c r="D672" t="n">
        <v>4.392</v>
      </c>
      <c r="F672" t="inlineStr">
        <is>
          <t>Argentina</t>
        </is>
      </c>
    </row>
    <row r="673">
      <c r="A673" t="n">
        <v>671</v>
      </c>
      <c r="B673" s="3" t="n">
        <v>44531</v>
      </c>
      <c r="C673" t="inlineStr">
        <is>
          <t>redengas</t>
        </is>
      </c>
      <c r="D673" t="n">
        <v>3.914</v>
      </c>
      <c r="F673" t="inlineStr">
        <is>
          <t>Argentina</t>
        </is>
      </c>
    </row>
    <row r="674">
      <c r="A674" t="n">
        <v>672</v>
      </c>
      <c r="B674" s="3" t="n">
        <v>44562</v>
      </c>
      <c r="C674" t="inlineStr">
        <is>
          <t>redengas</t>
        </is>
      </c>
      <c r="D674" t="n">
        <v>3.509</v>
      </c>
      <c r="F674" t="inlineStr">
        <is>
          <t>Argentina</t>
        </is>
      </c>
    </row>
    <row r="675">
      <c r="A675" t="n">
        <v>673</v>
      </c>
      <c r="B675" s="3" t="n">
        <v>44593</v>
      </c>
      <c r="C675" t="inlineStr">
        <is>
          <t>redengas</t>
        </is>
      </c>
      <c r="D675" t="n">
        <v>3.898</v>
      </c>
      <c r="F675" t="inlineStr">
        <is>
          <t>Argentina</t>
        </is>
      </c>
    </row>
    <row r="676">
      <c r="A676" t="n">
        <v>674</v>
      </c>
      <c r="B676" s="3" t="n">
        <v>44621</v>
      </c>
      <c r="C676" t="inlineStr">
        <is>
          <t>redengas</t>
        </is>
      </c>
      <c r="D676" t="n">
        <v>4.628</v>
      </c>
      <c r="F676" t="inlineStr">
        <is>
          <t>Argentina</t>
        </is>
      </c>
    </row>
    <row r="677">
      <c r="A677" t="n">
        <v>675</v>
      </c>
      <c r="B677" s="3" t="n">
        <v>44652</v>
      </c>
      <c r="C677" t="inlineStr">
        <is>
          <t>redengas</t>
        </is>
      </c>
      <c r="D677" t="n">
        <v>5.499</v>
      </c>
      <c r="F677" t="inlineStr">
        <is>
          <t>Argentina</t>
        </is>
      </c>
    </row>
    <row r="678">
      <c r="A678" t="n">
        <v>676</v>
      </c>
      <c r="B678" s="3" t="n">
        <v>44682</v>
      </c>
      <c r="C678" t="inlineStr">
        <is>
          <t>redengas</t>
        </is>
      </c>
      <c r="D678" t="n">
        <v>8.282</v>
      </c>
      <c r="F678" t="inlineStr">
        <is>
          <t>Argentina</t>
        </is>
      </c>
    </row>
    <row r="679">
      <c r="A679" t="n">
        <v>677</v>
      </c>
      <c r="B679" s="3" t="n">
        <v>44713</v>
      </c>
      <c r="C679" t="inlineStr">
        <is>
          <t>redengas</t>
        </is>
      </c>
      <c r="D679" t="n">
        <v>11.871</v>
      </c>
      <c r="F679" t="inlineStr">
        <is>
          <t>Argentina</t>
        </is>
      </c>
    </row>
    <row r="680">
      <c r="A680" t="n">
        <v>678</v>
      </c>
      <c r="B680" s="3" t="n">
        <v>44743</v>
      </c>
      <c r="C680" t="inlineStr">
        <is>
          <t>redengas</t>
        </is>
      </c>
      <c r="D680" t="n">
        <v>10.096</v>
      </c>
      <c r="F680" t="inlineStr">
        <is>
          <t>Argentina</t>
        </is>
      </c>
    </row>
    <row r="681">
      <c r="A681" t="n">
        <v>679</v>
      </c>
      <c r="B681" s="3" t="n">
        <v>44774</v>
      </c>
      <c r="C681" t="inlineStr">
        <is>
          <t>redengas</t>
        </is>
      </c>
      <c r="D681" t="n">
        <v>9.103</v>
      </c>
      <c r="F681" t="inlineStr">
        <is>
          <t>Argentina</t>
        </is>
      </c>
    </row>
    <row r="682">
      <c r="A682" t="n">
        <v>680</v>
      </c>
      <c r="B682" s="3" t="n">
        <v>44805</v>
      </c>
      <c r="C682" t="inlineStr">
        <is>
          <t>redengas</t>
        </is>
      </c>
      <c r="D682" t="n">
        <v>6.755</v>
      </c>
      <c r="F682" t="inlineStr">
        <is>
          <t>Argentina</t>
        </is>
      </c>
    </row>
    <row r="683">
      <c r="A683" t="n">
        <v>681</v>
      </c>
      <c r="B683" s="3" t="n">
        <v>44835</v>
      </c>
      <c r="C683" t="inlineStr">
        <is>
          <t>redengas</t>
        </is>
      </c>
      <c r="D683" t="n">
        <v>5.242</v>
      </c>
      <c r="F683" t="inlineStr">
        <is>
          <t>Argentina</t>
        </is>
      </c>
    </row>
    <row r="684">
      <c r="A684" t="n">
        <v>682</v>
      </c>
      <c r="B684" s="3" t="n">
        <v>44866</v>
      </c>
      <c r="C684" t="inlineStr">
        <is>
          <t>redengas</t>
        </is>
      </c>
      <c r="D684" t="n">
        <v>4.303</v>
      </c>
      <c r="F684" t="inlineStr">
        <is>
          <t>Argentina</t>
        </is>
      </c>
    </row>
    <row r="685">
      <c r="A685" t="n">
        <v>683</v>
      </c>
      <c r="B685" s="3" t="n">
        <v>44896</v>
      </c>
      <c r="C685" t="inlineStr">
        <is>
          <t>redengas</t>
        </is>
      </c>
      <c r="D685" t="n">
        <v>3.707</v>
      </c>
      <c r="F685" t="inlineStr">
        <is>
          <t>Argentina</t>
        </is>
      </c>
    </row>
    <row r="686">
      <c r="A686" t="n">
        <v>684</v>
      </c>
      <c r="B686" s="3" t="n">
        <v>44927</v>
      </c>
      <c r="C686" t="inlineStr">
        <is>
          <t>redengas</t>
        </is>
      </c>
      <c r="D686" t="n">
        <v>3.414</v>
      </c>
      <c r="F686" t="inlineStr">
        <is>
          <t>Argentina</t>
        </is>
      </c>
    </row>
    <row r="687">
      <c r="A687" t="n">
        <v>685</v>
      </c>
      <c r="B687" s="3" t="n">
        <v>44958</v>
      </c>
      <c r="C687" t="inlineStr">
        <is>
          <t>redengas</t>
        </is>
      </c>
      <c r="D687" t="n">
        <v>3.437</v>
      </c>
      <c r="F687" t="inlineStr">
        <is>
          <t>Argentina</t>
        </is>
      </c>
    </row>
    <row r="688">
      <c r="A688" t="n">
        <v>686</v>
      </c>
      <c r="B688" s="3" t="n">
        <v>44986</v>
      </c>
      <c r="C688" t="inlineStr">
        <is>
          <t>redengas</t>
        </is>
      </c>
      <c r="D688" t="n">
        <v>3.904</v>
      </c>
      <c r="F688" t="inlineStr">
        <is>
          <t>Argentina</t>
        </is>
      </c>
    </row>
    <row r="689">
      <c r="A689" t="n">
        <v>687</v>
      </c>
      <c r="B689" s="3" t="n">
        <v>45017</v>
      </c>
      <c r="C689" t="inlineStr">
        <is>
          <t>redengas</t>
        </is>
      </c>
      <c r="D689" t="n">
        <v>4.619</v>
      </c>
      <c r="F689" t="inlineStr">
        <is>
          <t>Argentina</t>
        </is>
      </c>
    </row>
    <row r="690">
      <c r="A690" t="n">
        <v>688</v>
      </c>
      <c r="B690" s="3" t="n">
        <v>45047</v>
      </c>
      <c r="C690" t="inlineStr">
        <is>
          <t>redengas</t>
        </is>
      </c>
      <c r="D690" t="n">
        <v>6.127</v>
      </c>
      <c r="F690" t="inlineStr">
        <is>
          <t>Argentina</t>
        </is>
      </c>
    </row>
    <row r="691">
      <c r="A691" t="n">
        <v>689</v>
      </c>
      <c r="B691" s="3" t="n">
        <v>45078</v>
      </c>
      <c r="C691" t="inlineStr">
        <is>
          <t>redengas</t>
        </is>
      </c>
      <c r="D691" t="n">
        <v>9.112</v>
      </c>
      <c r="F691" t="inlineStr">
        <is>
          <t>Argentina</t>
        </is>
      </c>
    </row>
    <row r="692">
      <c r="A692" t="n">
        <v>690</v>
      </c>
      <c r="B692" s="3" t="n">
        <v>45108</v>
      </c>
      <c r="C692" t="inlineStr">
        <is>
          <t>redengas</t>
        </is>
      </c>
      <c r="D692" t="n">
        <v>10.108</v>
      </c>
      <c r="F692" t="inlineStr">
        <is>
          <t>Argentina</t>
        </is>
      </c>
    </row>
    <row r="693">
      <c r="A693" t="n">
        <v>691</v>
      </c>
      <c r="B693" s="3" t="n">
        <v>45139</v>
      </c>
      <c r="C693" t="inlineStr">
        <is>
          <t>redengas</t>
        </is>
      </c>
      <c r="D693" t="n">
        <v>7.912</v>
      </c>
      <c r="F693" t="inlineStr">
        <is>
          <t>Argentina</t>
        </is>
      </c>
    </row>
    <row r="694">
      <c r="A694" t="n">
        <v>692</v>
      </c>
      <c r="B694" s="3" t="n">
        <v>45170</v>
      </c>
      <c r="C694" t="inlineStr">
        <is>
          <t>redengas</t>
        </is>
      </c>
      <c r="D694" t="n">
        <v>6.841</v>
      </c>
      <c r="F694" t="inlineStr">
        <is>
          <t>Argentina</t>
        </is>
      </c>
    </row>
    <row r="695">
      <c r="A695" t="n">
        <v>693</v>
      </c>
      <c r="B695" s="3" t="n">
        <v>45200</v>
      </c>
      <c r="C695" t="inlineStr">
        <is>
          <t>redengas</t>
        </is>
      </c>
      <c r="D695" t="n">
        <v>5.044</v>
      </c>
      <c r="F695" t="inlineStr">
        <is>
          <t>Argentina</t>
        </is>
      </c>
    </row>
    <row r="696">
      <c r="A696" t="n">
        <v>694</v>
      </c>
      <c r="B696" s="3" t="n">
        <v>45231</v>
      </c>
      <c r="C696" t="inlineStr">
        <is>
          <t>redengas</t>
        </is>
      </c>
      <c r="D696" t="n">
        <v>4.72</v>
      </c>
      <c r="F696" t="inlineStr">
        <is>
          <t>Argentina</t>
        </is>
      </c>
    </row>
    <row r="697">
      <c r="A697" t="n">
        <v>695</v>
      </c>
      <c r="B697" s="3" t="n">
        <v>45261</v>
      </c>
      <c r="C697" t="inlineStr">
        <is>
          <t>redengas</t>
        </is>
      </c>
      <c r="D697" t="n">
        <v>3.979</v>
      </c>
      <c r="F697" t="inlineStr">
        <is>
          <t>Argentina</t>
        </is>
      </c>
    </row>
    <row r="698">
      <c r="A698" t="n">
        <v>696</v>
      </c>
      <c r="B698" s="3" t="n">
        <v>45292</v>
      </c>
      <c r="C698" t="inlineStr">
        <is>
          <t>redengas</t>
        </is>
      </c>
      <c r="D698" t="n">
        <v>3.601</v>
      </c>
      <c r="F698" t="inlineStr">
        <is>
          <t>Argentina</t>
        </is>
      </c>
    </row>
    <row r="699">
      <c r="A699" t="n">
        <v>697</v>
      </c>
      <c r="B699" s="3" t="n">
        <v>45323</v>
      </c>
      <c r="C699" t="inlineStr">
        <is>
          <t>redengas</t>
        </is>
      </c>
      <c r="D699" t="n">
        <v>3.358</v>
      </c>
      <c r="F699" t="inlineStr">
        <is>
          <t>Argentina</t>
        </is>
      </c>
    </row>
    <row r="700">
      <c r="A700" t="n">
        <v>698</v>
      </c>
      <c r="B700" s="3" t="n">
        <v>45352</v>
      </c>
      <c r="C700" t="inlineStr">
        <is>
          <t>redengas</t>
        </is>
      </c>
      <c r="D700" t="n">
        <v>3.925</v>
      </c>
      <c r="F700" t="inlineStr">
        <is>
          <t>Argentina</t>
        </is>
      </c>
    </row>
    <row r="701">
      <c r="A701" t="n">
        <v>699</v>
      </c>
      <c r="B701" s="3" t="n">
        <v>45383</v>
      </c>
      <c r="C701" t="inlineStr">
        <is>
          <t>redengas</t>
        </is>
      </c>
      <c r="D701" t="n">
        <v>4.736</v>
      </c>
      <c r="F701" t="inlineStr">
        <is>
          <t>Argentina</t>
        </is>
      </c>
    </row>
    <row r="702">
      <c r="A702" t="n">
        <v>700</v>
      </c>
      <c r="B702" s="3" t="n">
        <v>45413</v>
      </c>
      <c r="C702" t="inlineStr">
        <is>
          <t>redengas</t>
        </is>
      </c>
      <c r="D702" t="n">
        <v>9.641</v>
      </c>
      <c r="F702" t="inlineStr">
        <is>
          <t>Argentina</t>
        </is>
      </c>
    </row>
    <row r="703">
      <c r="A703" t="n">
        <v>701</v>
      </c>
      <c r="B703" s="3" t="n">
        <v>45444</v>
      </c>
      <c r="C703" t="inlineStr">
        <is>
          <t>redengas</t>
        </is>
      </c>
      <c r="D703" t="n">
        <v>7.807</v>
      </c>
      <c r="F703" t="inlineStr">
        <is>
          <t>Argentina</t>
        </is>
      </c>
    </row>
    <row r="704">
      <c r="A704" t="n">
        <v>702</v>
      </c>
      <c r="B704" s="3" t="n">
        <v>45474</v>
      </c>
      <c r="C704" t="inlineStr">
        <is>
          <t>redengas</t>
        </is>
      </c>
      <c r="D704" t="n">
        <v>11.184</v>
      </c>
      <c r="F704" t="inlineStr">
        <is>
          <t>Argentina</t>
        </is>
      </c>
    </row>
    <row r="705">
      <c r="A705" t="n">
        <v>703</v>
      </c>
      <c r="B705" s="3" t="n">
        <v>45505</v>
      </c>
      <c r="C705" t="inlineStr">
        <is>
          <t>redengas</t>
        </is>
      </c>
      <c r="D705" t="n">
        <v>9.692</v>
      </c>
      <c r="F705" t="inlineStr">
        <is>
          <t>Argentina</t>
        </is>
      </c>
    </row>
    <row r="706">
      <c r="A706" t="n">
        <v>704</v>
      </c>
      <c r="B706" s="3" t="n">
        <v>45536</v>
      </c>
      <c r="C706" t="inlineStr">
        <is>
          <t>redengas</t>
        </is>
      </c>
      <c r="D706" t="n">
        <v>5.638</v>
      </c>
      <c r="F706" t="inlineStr">
        <is>
          <t>Argentina</t>
        </is>
      </c>
    </row>
    <row r="707">
      <c r="A707" t="n">
        <v>705</v>
      </c>
      <c r="B707" s="3" t="n">
        <v>45566</v>
      </c>
      <c r="C707" t="inlineStr">
        <is>
          <t>redengas</t>
        </is>
      </c>
      <c r="D707" t="n">
        <v>4.451</v>
      </c>
      <c r="F707" t="inlineStr">
        <is>
          <t>Argentina</t>
        </is>
      </c>
    </row>
    <row r="708">
      <c r="A708" t="n">
        <v>706</v>
      </c>
      <c r="B708" s="3" t="n">
        <v>45597</v>
      </c>
      <c r="C708" t="inlineStr">
        <is>
          <t>redengas</t>
        </is>
      </c>
      <c r="D708" t="n">
        <v>4.042</v>
      </c>
      <c r="F708" t="inlineStr">
        <is>
          <t>Argentina</t>
        </is>
      </c>
    </row>
    <row r="709">
      <c r="A709" t="n">
        <v>707</v>
      </c>
      <c r="B709" s="3" t="n">
        <v>45627</v>
      </c>
      <c r="C709" t="inlineStr">
        <is>
          <t>redengas</t>
        </is>
      </c>
      <c r="D709" t="n">
        <v>3.848</v>
      </c>
      <c r="F709" t="inlineStr">
        <is>
          <t>Argentina</t>
        </is>
      </c>
    </row>
    <row r="710">
      <c r="A710" t="n">
        <v>708</v>
      </c>
      <c r="B710" s="3" t="n">
        <v>45658</v>
      </c>
      <c r="C710" t="inlineStr">
        <is>
          <t>redengas</t>
        </is>
      </c>
      <c r="D710" t="n">
        <v>3.225</v>
      </c>
      <c r="F710" t="inlineStr">
        <is>
          <t>Argentina</t>
        </is>
      </c>
    </row>
    <row r="711">
      <c r="A711" t="n">
        <v>709</v>
      </c>
      <c r="B711" s="3" t="n">
        <v>45689</v>
      </c>
      <c r="C711" t="inlineStr">
        <is>
          <t>redengas</t>
        </is>
      </c>
      <c r="D711" t="n">
        <v>3.075</v>
      </c>
      <c r="F711" t="inlineStr">
        <is>
          <t>Argentina</t>
        </is>
      </c>
    </row>
    <row r="712">
      <c r="A712" t="n">
        <v>710</v>
      </c>
      <c r="B712" s="3" t="n">
        <v>45717</v>
      </c>
      <c r="C712" t="inlineStr">
        <is>
          <t>redengas</t>
        </is>
      </c>
      <c r="D712" t="n">
        <v>3.975</v>
      </c>
      <c r="F712" t="inlineStr">
        <is>
          <t>Argentina</t>
        </is>
      </c>
    </row>
    <row r="713">
      <c r="A713" t="n">
        <v>711</v>
      </c>
      <c r="B713" s="3" t="n">
        <v>45748</v>
      </c>
      <c r="C713" t="inlineStr">
        <is>
          <t>redengas</t>
        </is>
      </c>
      <c r="D713" t="n">
        <v>4.49</v>
      </c>
      <c r="F713" t="inlineStr">
        <is>
          <t>Argentina</t>
        </is>
      </c>
    </row>
    <row r="714">
      <c r="A714" t="n">
        <v>712</v>
      </c>
      <c r="B714" s="3" t="n">
        <v>45778</v>
      </c>
      <c r="C714" t="inlineStr">
        <is>
          <t>redengas</t>
        </is>
      </c>
      <c r="D714" t="n">
        <v>5.976</v>
      </c>
      <c r="F714" t="inlineStr">
        <is>
          <t>Argentina</t>
        </is>
      </c>
    </row>
    <row r="715">
      <c r="A715" t="n">
        <v>713</v>
      </c>
      <c r="B715" s="3" t="n">
        <v>45809</v>
      </c>
      <c r="C715" t="inlineStr">
        <is>
          <t>redengas</t>
        </is>
      </c>
      <c r="D715" t="n">
        <v>11.002</v>
      </c>
      <c r="F715" t="inlineStr">
        <is>
          <t>Argentina</t>
        </is>
      </c>
    </row>
    <row r="716">
      <c r="A716" t="n">
        <v>714</v>
      </c>
      <c r="B716" s="3" t="n">
        <v>45839</v>
      </c>
      <c r="C716" t="inlineStr">
        <is>
          <t>redengas</t>
        </is>
      </c>
      <c r="D716" t="n">
        <v>10.438</v>
      </c>
      <c r="F716" t="inlineStr">
        <is>
          <t>Argentina</t>
        </is>
      </c>
    </row>
    <row r="717">
      <c r="A717" t="n">
        <v>715</v>
      </c>
      <c r="B717" s="3" t="n">
        <v>45870</v>
      </c>
      <c r="C717" t="inlineStr">
        <is>
          <t>redengas</t>
        </is>
      </c>
      <c r="D717" t="n">
        <v>8.632999999999999</v>
      </c>
      <c r="F717" t="inlineStr">
        <is>
          <t>Argentina</t>
        </is>
      </c>
    </row>
    <row r="718">
      <c r="A718" t="n">
        <v>716</v>
      </c>
      <c r="B718" s="3" t="n">
        <v>45901</v>
      </c>
      <c r="C718" t="inlineStr">
        <is>
          <t>redengas</t>
        </is>
      </c>
      <c r="D718" t="n">
        <v>6.599</v>
      </c>
      <c r="F718" t="inlineStr">
        <is>
          <t>Argentina</t>
        </is>
      </c>
    </row>
    <row r="719">
      <c r="A719" t="n">
        <v>717</v>
      </c>
      <c r="B719" s="3" t="n">
        <v>45931</v>
      </c>
      <c r="C719" t="inlineStr">
        <is>
          <t>redengas</t>
        </is>
      </c>
      <c r="D719" t="n">
        <v>4.523</v>
      </c>
      <c r="F719" t="inlineStr">
        <is>
          <t>Argentina</t>
        </is>
      </c>
    </row>
    <row r="720">
      <c r="A720" t="n">
        <v>718</v>
      </c>
      <c r="B720" s="3" t="n">
        <v>45962</v>
      </c>
      <c r="C720" t="inlineStr">
        <is>
          <t>redengas</t>
        </is>
      </c>
      <c r="D720" t="n">
        <v>4.064</v>
      </c>
      <c r="F720" t="inlineStr">
        <is>
          <t>Argentina</t>
        </is>
      </c>
    </row>
    <row r="721">
      <c r="A721" t="n">
        <v>719</v>
      </c>
      <c r="B721" s="3" t="n">
        <v>45992</v>
      </c>
      <c r="C721" t="inlineStr">
        <is>
          <t>redengas</t>
        </is>
      </c>
      <c r="D721" t="n">
        <v>3.668</v>
      </c>
      <c r="F721" t="inlineStr">
        <is>
          <t>Argentina</t>
        </is>
      </c>
    </row>
    <row r="722">
      <c r="A722" t="n">
        <v>720</v>
      </c>
      <c r="B722" s="3" t="n">
        <v>46023</v>
      </c>
      <c r="C722" t="inlineStr">
        <is>
          <t>redengas</t>
        </is>
      </c>
      <c r="D722" t="n">
        <v>3.388</v>
      </c>
      <c r="F722" t="inlineStr">
        <is>
          <t>Argentina</t>
        </is>
      </c>
    </row>
    <row r="723">
      <c r="A723" t="n">
        <v>721</v>
      </c>
      <c r="B723" s="3" t="n">
        <v>46054</v>
      </c>
      <c r="C723" t="inlineStr">
        <is>
          <t>redengas</t>
        </is>
      </c>
      <c r="D723" t="n">
        <v>3.395</v>
      </c>
      <c r="F723" t="inlineStr">
        <is>
          <t>Argentina</t>
        </is>
      </c>
    </row>
    <row r="724">
      <c r="A724" t="n">
        <v>722</v>
      </c>
      <c r="B724" s="3" t="n">
        <v>46082</v>
      </c>
      <c r="C724" t="inlineStr">
        <is>
          <t>redengas</t>
        </is>
      </c>
      <c r="D724" t="n">
        <v>3.829</v>
      </c>
      <c r="F724" t="inlineStr">
        <is>
          <t>Argentina</t>
        </is>
      </c>
    </row>
    <row r="725">
      <c r="A725" t="n">
        <v>723</v>
      </c>
      <c r="B725" s="3" t="n">
        <v>46113</v>
      </c>
      <c r="C725" t="inlineStr">
        <is>
          <t>redengas</t>
        </is>
      </c>
      <c r="D725" t="n">
        <v>4.887</v>
      </c>
      <c r="F725" t="inlineStr">
        <is>
          <t>Argentina</t>
        </is>
      </c>
    </row>
    <row r="726">
      <c r="A726" t="n">
        <v>724</v>
      </c>
      <c r="B726" s="3" t="n">
        <v>46143</v>
      </c>
      <c r="C726" t="inlineStr">
        <is>
          <t>redengas</t>
        </is>
      </c>
      <c r="D726" t="n">
        <v>8.859999999999999</v>
      </c>
      <c r="F726" t="inlineStr">
        <is>
          <t>Argentina</t>
        </is>
      </c>
    </row>
    <row r="727">
      <c r="A727" t="n">
        <v>725</v>
      </c>
      <c r="B727" s="3" t="n">
        <v>46174</v>
      </c>
      <c r="C727" t="inlineStr">
        <is>
          <t>redengas</t>
        </is>
      </c>
      <c r="D727" t="n">
        <v>10.012</v>
      </c>
      <c r="F727" t="inlineStr">
        <is>
          <t>Argentina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2026-09-30T23:45:04Z</dcterms:created>
  <dcterms:modified xmlns:dcterms="http://purl.org/dc/terms/" xmlns:xsi="http://www.w3.org/2001/XMLSchema-instance" xsi:type="dcterms:W3CDTF">2026-10-01T01:45:55Z</dcterms:modified>
</cp:coreProperties>
</file>