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aily" sheetId="3" state="visible" r:id="rId3"/>
    <sheet name="Chart - Heat rate" sheetId="4" state="visible" r:id="rId4"/>
    <sheet name="Daily" sheetId="5" state="visible" r:id="rId5"/>
    <sheet name="Month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ERCOT gas burn for power (monthly average, estimated from ERCOT gas MWh (EIA-930) and an EIA-923 heat rate)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ERCOT gas burn for power (daily, 7-day average)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Daily'!B1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Daily'!$C$2:$C$638</f>
            </numRef>
          </cat>
          <val>
            <numRef>
              <f>'Chart - Daily'!$B$2:$B$638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ERCOT gas-fired heat rate (MMBtu of gas per MWh reported by ERCOT)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Heat rate'!B1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rate'!$A$2:$A$71</f>
            </numRef>
          </cat>
          <val>
            <numRef>
              <f>'Chart - Heat rate'!$B$2:$B$71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MMBtu/MWh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 sheet: Gas_MW_avg = ERCOT's daily gas generation (eia930_fuel_mix_daily.xlsx sheet ERCOT, 'Natural_Gas_MWh', EIA-930 balancing authority data); Gas_MW_avg = MWh / 24; Gas_GWh = MW x 24 / 1000.</t>
        </is>
      </c>
    </row>
    <row r="4">
      <c r="A4" t="inlineStr">
        <is>
          <t>Heat_rate_MMBtu_per_MWh = MMBtu of gas burned per MWh ERCOT reports as gas, monthly (see Monthly sheet; same value on every day of the month).</t>
        </is>
      </c>
    </row>
    <row r="5">
      <c r="A5" t="inlineStr">
        <is>
          <t>Gas_burn_MMBtu_d = Gas_GWh x 1000 x heat rate. Gas_burn_MMcf_d = MMBtu / (MMBtu per Mcf) / 1000. Gas_burn_Bcf_per_day = MMcf_d / 1000.</t>
        </is>
      </c>
    </row>
    <row r="6">
      <c r="A6" t="inlineStr">
        <is>
          <t>1 Mcf = about 1.036 MMBtu on average; the script uses EIA-923's own monthly MMBtu per Mcf for the ERCOT gas plants (Monthly sheet, MMBtu_per_Mcf_used).</t>
        </is>
      </c>
    </row>
    <row r="7">
      <c r="A7" t="inlineStr">
        <is>
          <t>Gas_burn_Bcf_per_day_7d_avg = trailing 7-day mean. Flat_7.5_Bcf_per_day = the earlier quick estimate (7.5 MMBtu/MWh, 1.036 MMBtu/Mcf), for comparison only.</t>
        </is>
      </c>
    </row>
    <row r="8"/>
    <row r="9">
      <c r="A9" s="1" t="inlineStr">
        <is>
          <t>METHOD</t>
        </is>
      </c>
    </row>
    <row r="10">
      <c r="A10" t="inlineStr">
        <is>
          <t>ERCOT does not publish gas burn. Burn = ERCOT gas MWh x heat rate. The heat rate is calibrated on EIA-923 Page 1 (Generation and Fuel Data): all natural-gas (fuel NG) rows</t>
        </is>
      </c>
    </row>
    <row r="11">
      <c r="A11" t="inlineStr">
        <is>
          <t>whose balancing authority code is ERCO, every prime mover (combined cycle, gas turbine, steam, engine). Fuel for electricity (Elec_MMBtu, which excludes a CHP plant's</t>
        </is>
      </c>
    </row>
    <row r="12">
      <c r="A12" t="inlineStr">
        <is>
          <t>useful heat) over ERCOT fuel-mix MWh = effective heat rate (used). Over EIA net generation = physical heat rate (the plants' efficiency; shown for comparison).</t>
        </is>
      </c>
    </row>
    <row r="13">
      <c r="A13" t="inlineStr">
        <is>
          <t>The current year's EIA-923 monthly file covers only the plants that report monthly (about half of ERCOT's gas plants; the rest arrive with the annual file), so its burn is</t>
        </is>
      </c>
    </row>
    <row r="14">
      <c r="A14" t="inlineStr">
        <is>
          <t>a partial sample. For those months the sample's net-MWh heat rate (representative, within about 0.2 of last year's) is converted to ERCOT's MWh basis with the same month's</t>
        </is>
      </c>
    </row>
    <row r="15">
      <c r="A15" t="inlineStr">
        <is>
          <t>ERCOT/EIA factor a year earlier (Heat_rate_basis says 'partial plant sample'); they are recalibrated on the full census when EIA publishes the annual file.</t>
        </is>
      </c>
    </row>
    <row r="16">
      <c r="A16" t="inlineStr">
        <is>
          <t>Months EIA-923 has not published (about 2 months lag) carry the heat rate and heat content of the same month a year earlier (Heat_rate_basis says 'estimated').</t>
        </is>
      </c>
    </row>
    <row r="17">
      <c r="A17" t="inlineStr">
        <is>
          <t>Seasonality (summer peakers lift the rate) is therefore kept, a changed fleet mix is not.</t>
        </is>
      </c>
    </row>
    <row r="18"/>
    <row r="19">
      <c r="A19" s="1" t="inlineStr">
        <is>
          <t>ERCOT 'NATURAL GAS' CATEGORY</t>
        </is>
      </c>
    </row>
    <row r="20">
      <c r="A20" t="inlineStr">
        <is>
          <t>Gas-fired generation in the ERCOT balancing authority (most of Texas; EIA-930 'NG' fuel type, which includes gas-fired combined cycle, turbines and steam units).</t>
        </is>
      </c>
    </row>
    <row r="21">
      <c r="A21" t="inlineStr">
        <is>
          <t>EIA-923's ERCO balancing authority is the same footprint; the ratio of EIA-930 MWh to EIA-923 net MWh is shown monthly (ERCOT_vs_EIA923_GWh_ratio).</t>
        </is>
      </c>
    </row>
    <row r="22">
      <c r="A22" t="inlineStr">
        <is>
          <t>Texas as a whole (EIA state gas-for-power) is larger than ERCOT: El Paso, the Panhandle and east Texas sit in other balancing authorities (SPP, MISO, WECC).</t>
        </is>
      </c>
    </row>
    <row r="23"/>
    <row r="24">
      <c r="A24" s="1" t="inlineStr">
        <is>
          <t>COVERAGE</t>
        </is>
      </c>
    </row>
    <row r="25">
      <c r="A25" t="inlineStr">
        <is>
          <t>Daily: 2021-01-01 to 2026-10-01 (EIA-930). EIA-923 calibrated months: through Aug 2026.</t>
        </is>
      </c>
    </row>
    <row r="26"/>
    <row r="27">
      <c r="A27" s="1" t="inlineStr">
        <is>
          <t>SOURCE</t>
        </is>
      </c>
    </row>
    <row r="28">
      <c r="A28" t="inlineStr">
        <is>
          <t>EIA-930 Hourly Electric Grid Monitor (ERCOT); EIA-923 Monthly Generation and Fuel Consumption Time Series</t>
        </is>
      </c>
    </row>
    <row r="29">
      <c r="A29" t="inlineStr">
        <is>
          <t>File (https://www.eia.gov/electricity/data/eia923/), Page 1 Generation and Fuel Data. Estimate, not a measured gas burn.</t>
        </is>
      </c>
    </row>
    <row r="30"/>
    <row r="31">
      <c r="A31" s="1" t="inlineStr">
        <is>
          <t>EIA-923 FILES (incremental: a year is re-downloaded only when its Last-Modified changes)</t>
        </is>
      </c>
    </row>
    <row r="32">
      <c r="A32" t="inlineStr">
        <is>
          <t>EIA923 file 2021 | https://www.eia.gov/electricity/data/eia923/archive/xls/f923_2021.zip | Last-Modified: Wed, 08 Mar 2023 14:45:48 GMT</t>
        </is>
      </c>
    </row>
    <row r="33">
      <c r="A33" t="inlineStr">
        <is>
          <t>EIA923 file 2022 | https://www.eia.gov/electricity/data/eia923/archive/xls/f923_2022.zip | Last-Modified: Thu, 03 Oct 2024 13:27:48 GMT</t>
        </is>
      </c>
    </row>
    <row r="34">
      <c r="A34" t="inlineStr">
        <is>
          <t>EIA923 file 2023 | https://www.eia.gov/electricity/data/eia923/archive/xls/f923_2023.zip | Last-Modified: Tue, 19 Aug 2025 13:42:05 GMT</t>
        </is>
      </c>
    </row>
    <row r="35">
      <c r="A35" t="inlineStr">
        <is>
          <t>EIA923 file 2024 | https://www.eia.gov/electricity/data/eia923/archive/xls/f923_2024.zip | Last-Modified: Mon, 12 Jan 2026 20:59:57 GMT</t>
        </is>
      </c>
    </row>
    <row r="36">
      <c r="A36" t="inlineStr">
        <is>
          <t>EIA923 file 2025 | https://www.eia.gov/electricity/data/eia923/xls/f923_2025.zip | Last-Modified: Fri, 11 Sep 2026 13:28:33 GMT</t>
        </is>
      </c>
    </row>
    <row r="37">
      <c r="A37" t="inlineStr">
        <is>
          <t>EIA923 file 2026 | https://www.eia.gov/electricity/data/eia923/xls/f923_2026.zip | Last-Modified: Thu, 22 Oct 2026 13:06:37 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Bcf/d</t>
        </is>
      </c>
      <c r="C1" t="inlineStr">
        <is>
          <t>Prior year</t>
        </is>
      </c>
    </row>
    <row r="2">
      <c r="A2" s="3" t="n">
        <v>44197</v>
      </c>
      <c r="B2" t="n">
        <v>3.0747</v>
      </c>
    </row>
    <row r="3">
      <c r="A3" s="3" t="n">
        <v>44228</v>
      </c>
      <c r="B3" t="n">
        <v>3.7453</v>
      </c>
    </row>
    <row r="4">
      <c r="A4" s="3" t="n">
        <v>44256</v>
      </c>
      <c r="B4" t="n">
        <v>2.2807</v>
      </c>
    </row>
    <row r="5">
      <c r="A5" s="3" t="n">
        <v>44287</v>
      </c>
      <c r="B5" t="n">
        <v>2.8738</v>
      </c>
    </row>
    <row r="6">
      <c r="A6" s="3" t="n">
        <v>44317</v>
      </c>
      <c r="B6" t="n">
        <v>3.1828</v>
      </c>
    </row>
    <row r="7">
      <c r="A7" s="3" t="n">
        <v>44348</v>
      </c>
      <c r="B7" t="n">
        <v>4.903</v>
      </c>
    </row>
    <row r="8">
      <c r="A8" s="3" t="n">
        <v>44378</v>
      </c>
      <c r="B8" t="n">
        <v>5.4363</v>
      </c>
    </row>
    <row r="9">
      <c r="A9" s="3" t="n">
        <v>44409</v>
      </c>
      <c r="B9" t="n">
        <v>5.5253</v>
      </c>
    </row>
    <row r="10">
      <c r="A10" s="3" t="n">
        <v>44440</v>
      </c>
      <c r="B10" t="n">
        <v>4.7705</v>
      </c>
    </row>
    <row r="11">
      <c r="A11" s="3" t="n">
        <v>44470</v>
      </c>
      <c r="B11" t="n">
        <v>3.8142</v>
      </c>
    </row>
    <row r="12">
      <c r="A12" s="3" t="n">
        <v>44501</v>
      </c>
      <c r="B12" t="n">
        <v>2.8431</v>
      </c>
    </row>
    <row r="13">
      <c r="A13" s="3" t="n">
        <v>44531</v>
      </c>
      <c r="B13" t="n">
        <v>2.845</v>
      </c>
    </row>
    <row r="14">
      <c r="A14" s="3" t="n">
        <v>44562</v>
      </c>
      <c r="B14" t="n">
        <v>3.4725</v>
      </c>
      <c r="C14" t="n">
        <v>3.0747</v>
      </c>
    </row>
    <row r="15">
      <c r="A15" s="3" t="n">
        <v>44593</v>
      </c>
      <c r="B15" t="n">
        <v>3.452</v>
      </c>
      <c r="C15" t="n">
        <v>3.7453</v>
      </c>
    </row>
    <row r="16">
      <c r="A16" s="3" t="n">
        <v>44621</v>
      </c>
      <c r="B16" t="n">
        <v>2.3956</v>
      </c>
      <c r="C16" t="n">
        <v>2.2807</v>
      </c>
    </row>
    <row r="17">
      <c r="A17" s="3" t="n">
        <v>44652</v>
      </c>
      <c r="B17" t="n">
        <v>2.692</v>
      </c>
      <c r="C17" t="n">
        <v>2.8738</v>
      </c>
    </row>
    <row r="18">
      <c r="A18" s="3" t="n">
        <v>44682</v>
      </c>
      <c r="B18" t="n">
        <v>4.152</v>
      </c>
      <c r="C18" t="n">
        <v>3.1828</v>
      </c>
    </row>
    <row r="19">
      <c r="A19" s="3" t="n">
        <v>44713</v>
      </c>
      <c r="B19" t="n">
        <v>5.2185</v>
      </c>
      <c r="C19" t="n">
        <v>4.903</v>
      </c>
    </row>
    <row r="20">
      <c r="A20" s="3" t="n">
        <v>44743</v>
      </c>
      <c r="B20" t="n">
        <v>6.1146</v>
      </c>
      <c r="C20" t="n">
        <v>5.4363</v>
      </c>
    </row>
    <row r="21">
      <c r="A21" s="3" t="n">
        <v>44774</v>
      </c>
      <c r="B21" t="n">
        <v>6.0742</v>
      </c>
      <c r="C21" t="n">
        <v>5.5253</v>
      </c>
    </row>
    <row r="22">
      <c r="A22" s="3" t="n">
        <v>44805</v>
      </c>
      <c r="B22" t="n">
        <v>5.1428</v>
      </c>
      <c r="C22" t="n">
        <v>4.7705</v>
      </c>
    </row>
    <row r="23">
      <c r="A23" s="3" t="n">
        <v>44835</v>
      </c>
      <c r="B23" t="n">
        <v>3.7604</v>
      </c>
      <c r="C23" t="n">
        <v>3.8142</v>
      </c>
    </row>
    <row r="24">
      <c r="A24" s="3" t="n">
        <v>44866</v>
      </c>
      <c r="B24" t="n">
        <v>3.3531</v>
      </c>
      <c r="C24" t="n">
        <v>2.8431</v>
      </c>
    </row>
    <row r="25">
      <c r="A25" s="3" t="n">
        <v>44896</v>
      </c>
      <c r="B25" t="n">
        <v>3.7538</v>
      </c>
      <c r="C25" t="n">
        <v>2.845</v>
      </c>
    </row>
    <row r="26">
      <c r="A26" s="3" t="n">
        <v>44927</v>
      </c>
      <c r="B26" t="n">
        <v>3.3236</v>
      </c>
      <c r="C26" t="n">
        <v>3.4725</v>
      </c>
    </row>
    <row r="27">
      <c r="A27" s="3" t="n">
        <v>44958</v>
      </c>
      <c r="B27" t="n">
        <v>3.4833</v>
      </c>
      <c r="C27" t="n">
        <v>3.452</v>
      </c>
    </row>
    <row r="28">
      <c r="A28" s="3" t="n">
        <v>44986</v>
      </c>
      <c r="B28" t="n">
        <v>3.2522</v>
      </c>
      <c r="C28" t="n">
        <v>2.3956</v>
      </c>
    </row>
    <row r="29">
      <c r="A29" s="3" t="n">
        <v>45017</v>
      </c>
      <c r="B29" t="n">
        <v>3.2069</v>
      </c>
      <c r="C29" t="n">
        <v>2.692</v>
      </c>
    </row>
    <row r="30">
      <c r="A30" s="3" t="n">
        <v>45047</v>
      </c>
      <c r="B30" t="n">
        <v>4.7823</v>
      </c>
      <c r="C30" t="n">
        <v>4.152</v>
      </c>
    </row>
    <row r="31">
      <c r="A31" s="3" t="n">
        <v>45078</v>
      </c>
      <c r="B31" t="n">
        <v>5.9988</v>
      </c>
      <c r="C31" t="n">
        <v>5.2185</v>
      </c>
    </row>
    <row r="32">
      <c r="A32" s="3" t="n">
        <v>45108</v>
      </c>
      <c r="B32" t="n">
        <v>6.4697</v>
      </c>
      <c r="C32" t="n">
        <v>6.1146</v>
      </c>
    </row>
    <row r="33">
      <c r="A33" s="3" t="n">
        <v>45139</v>
      </c>
      <c r="B33" t="n">
        <v>7.4388</v>
      </c>
      <c r="C33" t="n">
        <v>6.0742</v>
      </c>
    </row>
    <row r="34">
      <c r="A34" s="3" t="n">
        <v>45170</v>
      </c>
      <c r="B34" t="n">
        <v>6.2671</v>
      </c>
      <c r="C34" t="n">
        <v>5.1428</v>
      </c>
    </row>
    <row r="35">
      <c r="A35" s="3" t="n">
        <v>45200</v>
      </c>
      <c r="B35" t="n">
        <v>4.3031</v>
      </c>
      <c r="C35" t="n">
        <v>3.7604</v>
      </c>
    </row>
    <row r="36">
      <c r="A36" s="3" t="n">
        <v>45231</v>
      </c>
      <c r="B36" t="n">
        <v>3.811</v>
      </c>
      <c r="C36" t="n">
        <v>3.3531</v>
      </c>
    </row>
    <row r="37">
      <c r="A37" s="3" t="n">
        <v>45261</v>
      </c>
      <c r="B37" t="n">
        <v>3.6189</v>
      </c>
      <c r="C37" t="n">
        <v>3.7538</v>
      </c>
    </row>
    <row r="38">
      <c r="A38" s="3" t="n">
        <v>45292</v>
      </c>
      <c r="B38" t="n">
        <v>4.8233</v>
      </c>
      <c r="C38" t="n">
        <v>3.3236</v>
      </c>
    </row>
    <row r="39">
      <c r="A39" s="3" t="n">
        <v>45323</v>
      </c>
      <c r="B39" t="n">
        <v>3.267</v>
      </c>
      <c r="C39" t="n">
        <v>3.4833</v>
      </c>
    </row>
    <row r="40">
      <c r="A40" s="3" t="n">
        <v>45352</v>
      </c>
      <c r="B40" t="n">
        <v>3.5702</v>
      </c>
      <c r="C40" t="n">
        <v>3.2522</v>
      </c>
    </row>
    <row r="41">
      <c r="A41" s="3" t="n">
        <v>45383</v>
      </c>
      <c r="B41" t="n">
        <v>3.5625</v>
      </c>
      <c r="C41" t="n">
        <v>3.2069</v>
      </c>
    </row>
    <row r="42">
      <c r="A42" s="3" t="n">
        <v>45413</v>
      </c>
      <c r="B42" t="n">
        <v>4.994</v>
      </c>
      <c r="C42" t="n">
        <v>4.7823</v>
      </c>
    </row>
    <row r="43">
      <c r="A43" s="3" t="n">
        <v>45444</v>
      </c>
      <c r="B43" t="n">
        <v>5.8111</v>
      </c>
      <c r="C43" t="n">
        <v>5.9988</v>
      </c>
    </row>
    <row r="44">
      <c r="A44" s="3" t="n">
        <v>45474</v>
      </c>
      <c r="B44" t="n">
        <v>5.9016</v>
      </c>
      <c r="C44" t="n">
        <v>6.4697</v>
      </c>
    </row>
    <row r="45">
      <c r="A45" s="3" t="n">
        <v>45505</v>
      </c>
      <c r="B45" t="n">
        <v>6.9632</v>
      </c>
      <c r="C45" t="n">
        <v>7.4388</v>
      </c>
    </row>
    <row r="46">
      <c r="A46" s="3" t="n">
        <v>45536</v>
      </c>
      <c r="B46" t="n">
        <v>5.6836</v>
      </c>
      <c r="C46" t="n">
        <v>6.2671</v>
      </c>
    </row>
    <row r="47">
      <c r="A47" s="3" t="n">
        <v>45566</v>
      </c>
      <c r="B47" t="n">
        <v>4.7017</v>
      </c>
      <c r="C47" t="n">
        <v>4.3031</v>
      </c>
    </row>
    <row r="48">
      <c r="A48" s="3" t="n">
        <v>45597</v>
      </c>
      <c r="B48" t="n">
        <v>3.9448</v>
      </c>
      <c r="C48" t="n">
        <v>3.811</v>
      </c>
    </row>
    <row r="49">
      <c r="A49" s="3" t="n">
        <v>45627</v>
      </c>
      <c r="B49" t="n">
        <v>3.9578</v>
      </c>
      <c r="C49" t="n">
        <v>3.6189</v>
      </c>
    </row>
    <row r="50">
      <c r="A50" s="3" t="n">
        <v>45658</v>
      </c>
      <c r="B50" t="n">
        <v>4.7752</v>
      </c>
      <c r="C50" t="n">
        <v>4.8233</v>
      </c>
    </row>
    <row r="51">
      <c r="A51" s="3" t="n">
        <v>45689</v>
      </c>
      <c r="B51" t="n">
        <v>4.2066</v>
      </c>
      <c r="C51" t="n">
        <v>3.267</v>
      </c>
    </row>
    <row r="52">
      <c r="A52" s="3" t="n">
        <v>45717</v>
      </c>
      <c r="B52" t="n">
        <v>2.8589</v>
      </c>
      <c r="C52" t="n">
        <v>3.5702</v>
      </c>
    </row>
    <row r="53">
      <c r="A53" s="3" t="n">
        <v>45748</v>
      </c>
      <c r="B53" t="n">
        <v>3.4203</v>
      </c>
      <c r="C53" t="n">
        <v>3.5625</v>
      </c>
    </row>
    <row r="54">
      <c r="A54" s="3" t="n">
        <v>45778</v>
      </c>
      <c r="B54" t="n">
        <v>4.7295</v>
      </c>
      <c r="C54" t="n">
        <v>4.994</v>
      </c>
    </row>
    <row r="55">
      <c r="A55" s="3" t="n">
        <v>45809</v>
      </c>
      <c r="B55" t="n">
        <v>5.1964</v>
      </c>
      <c r="C55" t="n">
        <v>5.8111</v>
      </c>
    </row>
    <row r="56">
      <c r="A56" s="3" t="n">
        <v>45839</v>
      </c>
      <c r="B56" t="n">
        <v>5.8744</v>
      </c>
      <c r="C56" t="n">
        <v>5.9016</v>
      </c>
    </row>
    <row r="57">
      <c r="A57" s="3" t="n">
        <v>45870</v>
      </c>
      <c r="B57" t="n">
        <v>6.6397</v>
      </c>
      <c r="C57" t="n">
        <v>6.9632</v>
      </c>
    </row>
    <row r="58">
      <c r="A58" s="3" t="n">
        <v>45901</v>
      </c>
      <c r="B58" t="n">
        <v>5.7859</v>
      </c>
      <c r="C58" t="n">
        <v>5.6836</v>
      </c>
    </row>
    <row r="59">
      <c r="A59" s="3" t="n">
        <v>45931</v>
      </c>
      <c r="B59" t="n">
        <v>4.8676</v>
      </c>
      <c r="C59" t="n">
        <v>4.7017</v>
      </c>
    </row>
    <row r="60">
      <c r="A60" s="3" t="n">
        <v>45962</v>
      </c>
      <c r="B60" t="n">
        <v>3.8278</v>
      </c>
      <c r="C60" t="n">
        <v>3.9448</v>
      </c>
    </row>
    <row r="61">
      <c r="A61" s="3" t="n">
        <v>45992</v>
      </c>
      <c r="B61" t="n">
        <v>4.1271</v>
      </c>
      <c r="C61" t="n">
        <v>3.9578</v>
      </c>
    </row>
    <row r="62">
      <c r="A62" s="3" t="n">
        <v>46023</v>
      </c>
      <c r="B62" t="n">
        <v>4.3526</v>
      </c>
      <c r="C62" t="n">
        <v>4.7752</v>
      </c>
    </row>
    <row r="63">
      <c r="A63" s="3" t="n">
        <v>46054</v>
      </c>
      <c r="B63" t="n">
        <v>2.963</v>
      </c>
      <c r="C63" t="n">
        <v>4.2066</v>
      </c>
    </row>
    <row r="64">
      <c r="A64" s="3" t="n">
        <v>46082</v>
      </c>
      <c r="B64" t="n">
        <v>3.0017</v>
      </c>
      <c r="C64" t="n">
        <v>2.8589</v>
      </c>
    </row>
    <row r="65">
      <c r="A65" s="3" t="n">
        <v>46113</v>
      </c>
      <c r="B65" t="n">
        <v>3.7942</v>
      </c>
      <c r="C65" t="n">
        <v>3.4203</v>
      </c>
    </row>
    <row r="66">
      <c r="A66" s="3" t="n">
        <v>46143</v>
      </c>
      <c r="B66" t="n">
        <v>4.5168</v>
      </c>
      <c r="C66" t="n">
        <v>4.7295</v>
      </c>
    </row>
    <row r="67">
      <c r="A67" s="3" t="n">
        <v>46174</v>
      </c>
      <c r="B67" t="n">
        <v>5.203</v>
      </c>
      <c r="C67" t="n">
        <v>5.1964</v>
      </c>
    </row>
    <row r="68">
      <c r="A68" s="3" t="n">
        <v>46204</v>
      </c>
      <c r="B68" t="n">
        <v>5.7904</v>
      </c>
      <c r="C68" t="n">
        <v>5.8744</v>
      </c>
    </row>
    <row r="69">
      <c r="A69" s="3" t="n">
        <v>46235</v>
      </c>
      <c r="B69" t="n">
        <v>6.2262</v>
      </c>
      <c r="C69" t="n">
        <v>6.6397</v>
      </c>
    </row>
    <row r="70">
      <c r="A70" s="3" t="n">
        <v>46266</v>
      </c>
      <c r="B70" t="n">
        <v>6.6178</v>
      </c>
      <c r="C70" t="n">
        <v>5.7859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ERCOT gas burn, 7-day average</t>
        </is>
      </c>
      <c r="C1" t="inlineStr">
        <is>
          <t>Axis label</t>
        </is>
      </c>
    </row>
    <row r="2">
      <c r="A2" s="3" t="n">
        <v>45658</v>
      </c>
      <c r="B2" t="n">
        <v>3.2817</v>
      </c>
      <c r="C2" t="inlineStr">
        <is>
          <t>Jan/25</t>
        </is>
      </c>
    </row>
    <row r="3">
      <c r="A3" s="3" t="n">
        <v>45659</v>
      </c>
      <c r="B3" t="n">
        <v>3.2145</v>
      </c>
    </row>
    <row r="4">
      <c r="A4" s="3" t="n">
        <v>45660</v>
      </c>
      <c r="B4" t="n">
        <v>3.3342</v>
      </c>
    </row>
    <row r="5">
      <c r="A5" s="3" t="n">
        <v>45661</v>
      </c>
      <c r="B5" t="n">
        <v>3.2374</v>
      </c>
    </row>
    <row r="6">
      <c r="A6" s="3" t="n">
        <v>45662</v>
      </c>
      <c r="B6" t="n">
        <v>3.0663</v>
      </c>
    </row>
    <row r="7">
      <c r="A7" s="3" t="n">
        <v>45663</v>
      </c>
      <c r="B7" t="n">
        <v>3.5942</v>
      </c>
    </row>
    <row r="8">
      <c r="A8" s="3" t="n">
        <v>45664</v>
      </c>
      <c r="B8" t="n">
        <v>4.0842</v>
      </c>
    </row>
    <row r="9">
      <c r="A9" s="3" t="n">
        <v>45665</v>
      </c>
      <c r="B9" t="n">
        <v>4.5627</v>
      </c>
    </row>
    <row r="10">
      <c r="A10" s="3" t="n">
        <v>45666</v>
      </c>
      <c r="B10" t="n">
        <v>5.1151</v>
      </c>
    </row>
    <row r="11">
      <c r="A11" s="3" t="n">
        <v>45667</v>
      </c>
      <c r="B11" t="n">
        <v>5.3325</v>
      </c>
    </row>
    <row r="12">
      <c r="A12" s="3" t="n">
        <v>45668</v>
      </c>
      <c r="B12" t="n">
        <v>5.5443</v>
      </c>
    </row>
    <row r="13">
      <c r="A13" s="3" t="n">
        <v>45669</v>
      </c>
      <c r="B13" t="n">
        <v>5.6466</v>
      </c>
    </row>
    <row r="14">
      <c r="A14" s="3" t="n">
        <v>45670</v>
      </c>
      <c r="B14" t="n">
        <v>5.4619</v>
      </c>
    </row>
    <row r="15">
      <c r="A15" s="3" t="n">
        <v>45671</v>
      </c>
      <c r="B15" t="n">
        <v>5.33</v>
      </c>
    </row>
    <row r="16">
      <c r="A16" s="3" t="n">
        <v>45672</v>
      </c>
      <c r="B16" t="n">
        <v>5.1151</v>
      </c>
    </row>
    <row r="17">
      <c r="A17" s="3" t="n">
        <v>45673</v>
      </c>
      <c r="B17" t="n">
        <v>4.6603</v>
      </c>
    </row>
    <row r="18">
      <c r="A18" s="3" t="n">
        <v>45674</v>
      </c>
      <c r="B18" t="n">
        <v>4.1831</v>
      </c>
    </row>
    <row r="19">
      <c r="A19" s="3" t="n">
        <v>45675</v>
      </c>
      <c r="B19" t="n">
        <v>4.0451</v>
      </c>
    </row>
    <row r="20">
      <c r="A20" s="3" t="n">
        <v>45676</v>
      </c>
      <c r="B20" t="n">
        <v>4.3378</v>
      </c>
    </row>
    <row r="21">
      <c r="A21" s="3" t="n">
        <v>45677</v>
      </c>
      <c r="B21" t="n">
        <v>4.7005</v>
      </c>
    </row>
    <row r="22">
      <c r="A22" s="3" t="n">
        <v>45678</v>
      </c>
      <c r="B22" t="n">
        <v>4.9242</v>
      </c>
    </row>
    <row r="23">
      <c r="A23" s="3" t="n">
        <v>45679</v>
      </c>
      <c r="B23" t="n">
        <v>4.9807</v>
      </c>
    </row>
    <row r="24">
      <c r="A24" s="3" t="n">
        <v>45680</v>
      </c>
      <c r="B24" t="n">
        <v>5.139</v>
      </c>
    </row>
    <row r="25">
      <c r="A25" s="3" t="n">
        <v>45681</v>
      </c>
      <c r="B25" t="n">
        <v>5.3923</v>
      </c>
    </row>
    <row r="26">
      <c r="A26" s="3" t="n">
        <v>45682</v>
      </c>
      <c r="B26" t="n">
        <v>5.4699</v>
      </c>
    </row>
    <row r="27">
      <c r="A27" s="3" t="n">
        <v>45683</v>
      </c>
      <c r="B27" t="n">
        <v>5.3693</v>
      </c>
    </row>
    <row r="28">
      <c r="A28" s="3" t="n">
        <v>45684</v>
      </c>
      <c r="B28" t="n">
        <v>5.207</v>
      </c>
    </row>
    <row r="29">
      <c r="A29" s="3" t="n">
        <v>45685</v>
      </c>
      <c r="B29" t="n">
        <v>5.1552</v>
      </c>
    </row>
    <row r="30">
      <c r="A30" s="3" t="n">
        <v>45686</v>
      </c>
      <c r="B30" t="n">
        <v>5.0979</v>
      </c>
    </row>
    <row r="31">
      <c r="A31" s="3" t="n">
        <v>45687</v>
      </c>
      <c r="B31" t="n">
        <v>4.694</v>
      </c>
    </row>
    <row r="32">
      <c r="A32" s="3" t="n">
        <v>45688</v>
      </c>
      <c r="B32" t="n">
        <v>4.5561</v>
      </c>
    </row>
    <row r="33">
      <c r="A33" s="3" t="n">
        <v>45689</v>
      </c>
      <c r="B33" t="n">
        <v>4.5272</v>
      </c>
    </row>
    <row r="34">
      <c r="A34" s="3" t="n">
        <v>45690</v>
      </c>
      <c r="B34" t="n">
        <v>4.117</v>
      </c>
    </row>
    <row r="35">
      <c r="A35" s="3" t="n">
        <v>45691</v>
      </c>
      <c r="B35" t="n">
        <v>3.5988</v>
      </c>
    </row>
    <row r="36">
      <c r="A36" s="3" t="n">
        <v>45692</v>
      </c>
      <c r="B36" t="n">
        <v>3.1189</v>
      </c>
    </row>
    <row r="37">
      <c r="A37" s="3" t="n">
        <v>45693</v>
      </c>
      <c r="B37" t="n">
        <v>2.7704</v>
      </c>
    </row>
    <row r="38">
      <c r="A38" s="3" t="n">
        <v>45694</v>
      </c>
      <c r="B38" t="n">
        <v>2.8003</v>
      </c>
    </row>
    <row r="39">
      <c r="A39" s="3" t="n">
        <v>45695</v>
      </c>
      <c r="B39" t="n">
        <v>2.9103</v>
      </c>
    </row>
    <row r="40">
      <c r="A40" s="3" t="n">
        <v>45696</v>
      </c>
      <c r="B40" t="n">
        <v>2.7797</v>
      </c>
    </row>
    <row r="41">
      <c r="A41" s="3" t="n">
        <v>45697</v>
      </c>
      <c r="B41" t="n">
        <v>3.1254</v>
      </c>
    </row>
    <row r="42">
      <c r="A42" s="3" t="n">
        <v>45698</v>
      </c>
      <c r="B42" t="n">
        <v>3.6304</v>
      </c>
    </row>
    <row r="43">
      <c r="A43" s="3" t="n">
        <v>45699</v>
      </c>
      <c r="B43" t="n">
        <v>3.9244</v>
      </c>
    </row>
    <row r="44">
      <c r="A44" s="3" t="n">
        <v>45700</v>
      </c>
      <c r="B44" t="n">
        <v>4.2685</v>
      </c>
    </row>
    <row r="45">
      <c r="A45" s="3" t="n">
        <v>45701</v>
      </c>
      <c r="B45" t="n">
        <v>4.6521</v>
      </c>
    </row>
    <row r="46">
      <c r="A46" s="3" t="n">
        <v>45702</v>
      </c>
      <c r="B46" t="n">
        <v>4.7225</v>
      </c>
    </row>
    <row r="47">
      <c r="A47" s="3" t="n">
        <v>45703</v>
      </c>
      <c r="B47" t="n">
        <v>4.7827</v>
      </c>
    </row>
    <row r="48">
      <c r="A48" s="3" t="n">
        <v>45704</v>
      </c>
      <c r="B48" t="n">
        <v>4.6699</v>
      </c>
    </row>
    <row r="49">
      <c r="A49" s="3" t="n">
        <v>45705</v>
      </c>
      <c r="B49" t="n">
        <v>4.2532</v>
      </c>
    </row>
    <row r="50">
      <c r="A50" s="3" t="n">
        <v>45706</v>
      </c>
      <c r="B50" t="n">
        <v>3.9821</v>
      </c>
    </row>
    <row r="51">
      <c r="A51" s="3" t="n">
        <v>45707</v>
      </c>
      <c r="B51" t="n">
        <v>4.2228</v>
      </c>
    </row>
    <row r="52">
      <c r="A52" s="3" t="n">
        <v>45708</v>
      </c>
      <c r="B52" t="n">
        <v>4.5446</v>
      </c>
    </row>
    <row r="53">
      <c r="A53" s="3" t="n">
        <v>45709</v>
      </c>
      <c r="B53" t="n">
        <v>5.1399</v>
      </c>
    </row>
    <row r="54">
      <c r="A54" s="3" t="n">
        <v>45710</v>
      </c>
      <c r="B54" t="n">
        <v>5.7828</v>
      </c>
    </row>
    <row r="55">
      <c r="A55" s="3" t="n">
        <v>45711</v>
      </c>
      <c r="B55" t="n">
        <v>6.0688</v>
      </c>
    </row>
    <row r="56">
      <c r="A56" s="3" t="n">
        <v>45712</v>
      </c>
      <c r="B56" t="n">
        <v>6.2456</v>
      </c>
    </row>
    <row r="57">
      <c r="A57" s="3" t="n">
        <v>45713</v>
      </c>
      <c r="B57" t="n">
        <v>6.2346</v>
      </c>
    </row>
    <row r="58">
      <c r="A58" s="3" t="n">
        <v>45714</v>
      </c>
      <c r="B58" t="n">
        <v>5.4677</v>
      </c>
    </row>
    <row r="59">
      <c r="A59" s="3" t="n">
        <v>45715</v>
      </c>
      <c r="B59" t="n">
        <v>4.7364</v>
      </c>
    </row>
    <row r="60">
      <c r="A60" s="3" t="n">
        <v>45716</v>
      </c>
      <c r="B60" t="n">
        <v>4.0536</v>
      </c>
    </row>
    <row r="61">
      <c r="A61" s="3" t="n">
        <v>45717</v>
      </c>
      <c r="B61" t="n">
        <v>3.6192</v>
      </c>
      <c r="C61" t="inlineStr">
        <is>
          <t>Mar/25</t>
        </is>
      </c>
    </row>
    <row r="62">
      <c r="A62" s="3" t="n">
        <v>45718</v>
      </c>
      <c r="B62" t="n">
        <v>3.1254</v>
      </c>
    </row>
    <row r="63">
      <c r="A63" s="3" t="n">
        <v>45719</v>
      </c>
      <c r="B63" t="n">
        <v>2.9018</v>
      </c>
    </row>
    <row r="64">
      <c r="A64" s="3" t="n">
        <v>45720</v>
      </c>
      <c r="B64" t="n">
        <v>2.7201</v>
      </c>
    </row>
    <row r="65">
      <c r="A65" s="3" t="n">
        <v>45721</v>
      </c>
      <c r="B65" t="n">
        <v>2.959</v>
      </c>
    </row>
    <row r="66">
      <c r="A66" s="3" t="n">
        <v>45722</v>
      </c>
      <c r="B66" t="n">
        <v>2.8018</v>
      </c>
    </row>
    <row r="67">
      <c r="A67" s="3" t="n">
        <v>45723</v>
      </c>
      <c r="B67" t="n">
        <v>2.725</v>
      </c>
    </row>
    <row r="68">
      <c r="A68" s="3" t="n">
        <v>45724</v>
      </c>
      <c r="B68" t="n">
        <v>2.5829</v>
      </c>
    </row>
    <row r="69">
      <c r="A69" s="3" t="n">
        <v>45725</v>
      </c>
      <c r="B69" t="n">
        <v>2.8121</v>
      </c>
    </row>
    <row r="70">
      <c r="A70" s="3" t="n">
        <v>45726</v>
      </c>
      <c r="B70" t="n">
        <v>2.991</v>
      </c>
    </row>
    <row r="71">
      <c r="A71" s="3" t="n">
        <v>45727</v>
      </c>
      <c r="B71" t="n">
        <v>2.9308</v>
      </c>
    </row>
    <row r="72">
      <c r="A72" s="3" t="n">
        <v>45728</v>
      </c>
      <c r="B72" t="n">
        <v>2.6974</v>
      </c>
    </row>
    <row r="73">
      <c r="A73" s="3" t="n">
        <v>45729</v>
      </c>
      <c r="B73" t="n">
        <v>2.8825</v>
      </c>
    </row>
    <row r="74">
      <c r="A74" s="3" t="n">
        <v>45730</v>
      </c>
      <c r="B74" t="n">
        <v>2.7309</v>
      </c>
    </row>
    <row r="75">
      <c r="A75" s="3" t="n">
        <v>45731</v>
      </c>
      <c r="B75" t="n">
        <v>2.6611</v>
      </c>
    </row>
    <row r="76">
      <c r="A76" s="3" t="n">
        <v>45732</v>
      </c>
      <c r="B76" t="n">
        <v>2.6537</v>
      </c>
    </row>
    <row r="77">
      <c r="A77" s="3" t="n">
        <v>45733</v>
      </c>
      <c r="B77" t="n">
        <v>2.3658</v>
      </c>
    </row>
    <row r="78">
      <c r="A78" s="3" t="n">
        <v>45734</v>
      </c>
      <c r="B78" t="n">
        <v>2.3559</v>
      </c>
    </row>
    <row r="79">
      <c r="A79" s="3" t="n">
        <v>45735</v>
      </c>
      <c r="B79" t="n">
        <v>2.3747</v>
      </c>
    </row>
    <row r="80">
      <c r="A80" s="3" t="n">
        <v>45736</v>
      </c>
      <c r="B80" t="n">
        <v>2.359</v>
      </c>
    </row>
    <row r="81">
      <c r="A81" s="3" t="n">
        <v>45737</v>
      </c>
      <c r="B81" t="n">
        <v>2.3557</v>
      </c>
    </row>
    <row r="82">
      <c r="A82" s="3" t="n">
        <v>45738</v>
      </c>
      <c r="B82" t="n">
        <v>2.2914</v>
      </c>
    </row>
    <row r="83">
      <c r="A83" s="3" t="n">
        <v>45739</v>
      </c>
      <c r="B83" t="n">
        <v>2.1626</v>
      </c>
    </row>
    <row r="84">
      <c r="A84" s="3" t="n">
        <v>45740</v>
      </c>
      <c r="B84" t="n">
        <v>2.504</v>
      </c>
    </row>
    <row r="85">
      <c r="A85" s="3" t="n">
        <v>45741</v>
      </c>
      <c r="B85" t="n">
        <v>2.8174</v>
      </c>
    </row>
    <row r="86">
      <c r="A86" s="3" t="n">
        <v>45742</v>
      </c>
      <c r="B86" t="n">
        <v>2.9863</v>
      </c>
    </row>
    <row r="87">
      <c r="A87" s="3" t="n">
        <v>45743</v>
      </c>
      <c r="B87" t="n">
        <v>2.9872</v>
      </c>
    </row>
    <row r="88">
      <c r="A88" s="3" t="n">
        <v>45744</v>
      </c>
      <c r="B88" t="n">
        <v>3.2662</v>
      </c>
    </row>
    <row r="89">
      <c r="A89" s="3" t="n">
        <v>45745</v>
      </c>
      <c r="B89" t="n">
        <v>3.3519</v>
      </c>
    </row>
    <row r="90">
      <c r="A90" s="3" t="n">
        <v>45746</v>
      </c>
      <c r="B90" t="n">
        <v>3.5489</v>
      </c>
    </row>
    <row r="91">
      <c r="A91" s="3" t="n">
        <v>45747</v>
      </c>
      <c r="B91" t="n">
        <v>3.5933</v>
      </c>
    </row>
    <row r="92">
      <c r="A92" s="3" t="n">
        <v>45748</v>
      </c>
      <c r="B92" t="n">
        <v>3.4277</v>
      </c>
    </row>
    <row r="93">
      <c r="A93" s="3" t="n">
        <v>45749</v>
      </c>
      <c r="B93" t="n">
        <v>3.59</v>
      </c>
    </row>
    <row r="94">
      <c r="A94" s="3" t="n">
        <v>45750</v>
      </c>
      <c r="B94" t="n">
        <v>3.7044</v>
      </c>
    </row>
    <row r="95">
      <c r="A95" s="3" t="n">
        <v>45751</v>
      </c>
      <c r="B95" t="n">
        <v>3.714</v>
      </c>
    </row>
    <row r="96">
      <c r="A96" s="3" t="n">
        <v>45752</v>
      </c>
      <c r="B96" t="n">
        <v>3.6629</v>
      </c>
    </row>
    <row r="97">
      <c r="A97" s="3" t="n">
        <v>45753</v>
      </c>
      <c r="B97" t="n">
        <v>3.4898</v>
      </c>
    </row>
    <row r="98">
      <c r="A98" s="3" t="n">
        <v>45754</v>
      </c>
      <c r="B98" t="n">
        <v>3.4547</v>
      </c>
    </row>
    <row r="99">
      <c r="A99" s="3" t="n">
        <v>45755</v>
      </c>
      <c r="B99" t="n">
        <v>3.4946</v>
      </c>
    </row>
    <row r="100">
      <c r="A100" s="3" t="n">
        <v>45756</v>
      </c>
      <c r="B100" t="n">
        <v>3.1553</v>
      </c>
    </row>
    <row r="101">
      <c r="A101" s="3" t="n">
        <v>45757</v>
      </c>
      <c r="B101" t="n">
        <v>3.0795</v>
      </c>
    </row>
    <row r="102">
      <c r="A102" s="3" t="n">
        <v>45758</v>
      </c>
      <c r="B102" t="n">
        <v>2.9773</v>
      </c>
    </row>
    <row r="103">
      <c r="A103" s="3" t="n">
        <v>45759</v>
      </c>
      <c r="B103" t="n">
        <v>2.8897</v>
      </c>
    </row>
    <row r="104">
      <c r="A104" s="3" t="n">
        <v>45760</v>
      </c>
      <c r="B104" t="n">
        <v>2.7693</v>
      </c>
    </row>
    <row r="105">
      <c r="A105" s="3" t="n">
        <v>45761</v>
      </c>
      <c r="B105" t="n">
        <v>2.5163</v>
      </c>
    </row>
    <row r="106">
      <c r="A106" s="3" t="n">
        <v>45762</v>
      </c>
      <c r="B106" t="n">
        <v>2.5609</v>
      </c>
    </row>
    <row r="107">
      <c r="A107" s="3" t="n">
        <v>45763</v>
      </c>
      <c r="B107" t="n">
        <v>2.6347</v>
      </c>
    </row>
    <row r="108">
      <c r="A108" s="3" t="n">
        <v>45764</v>
      </c>
      <c r="B108" t="n">
        <v>2.4796</v>
      </c>
    </row>
    <row r="109">
      <c r="A109" s="3" t="n">
        <v>45765</v>
      </c>
      <c r="B109" t="n">
        <v>2.47</v>
      </c>
    </row>
    <row r="110">
      <c r="A110" s="3" t="n">
        <v>45766</v>
      </c>
      <c r="B110" t="n">
        <v>2.7463</v>
      </c>
    </row>
    <row r="111">
      <c r="A111" s="3" t="n">
        <v>45767</v>
      </c>
      <c r="B111" t="n">
        <v>3.0731</v>
      </c>
    </row>
    <row r="112">
      <c r="A112" s="3" t="n">
        <v>45768</v>
      </c>
      <c r="B112" t="n">
        <v>3.3029</v>
      </c>
    </row>
    <row r="113">
      <c r="A113" s="3" t="n">
        <v>45769</v>
      </c>
      <c r="B113" t="n">
        <v>3.3552</v>
      </c>
    </row>
    <row r="114">
      <c r="A114" s="3" t="n">
        <v>45770</v>
      </c>
      <c r="B114" t="n">
        <v>3.6027</v>
      </c>
    </row>
    <row r="115">
      <c r="A115" s="3" t="n">
        <v>45771</v>
      </c>
      <c r="B115" t="n">
        <v>3.9038</v>
      </c>
    </row>
    <row r="116">
      <c r="A116" s="3" t="n">
        <v>45772</v>
      </c>
      <c r="B116" t="n">
        <v>4.0877</v>
      </c>
    </row>
    <row r="117">
      <c r="A117" s="3" t="n">
        <v>45773</v>
      </c>
      <c r="B117" t="n">
        <v>4.1854</v>
      </c>
    </row>
    <row r="118">
      <c r="A118" s="3" t="n">
        <v>45774</v>
      </c>
      <c r="B118" t="n">
        <v>4.102</v>
      </c>
    </row>
    <row r="119">
      <c r="A119" s="3" t="n">
        <v>45775</v>
      </c>
      <c r="B119" t="n">
        <v>4.0367</v>
      </c>
    </row>
    <row r="120">
      <c r="A120" s="3" t="n">
        <v>45776</v>
      </c>
      <c r="B120" t="n">
        <v>4.1529</v>
      </c>
    </row>
    <row r="121">
      <c r="A121" s="3" t="n">
        <v>45777</v>
      </c>
      <c r="B121" t="n">
        <v>4.2831</v>
      </c>
    </row>
    <row r="122">
      <c r="A122" s="3" t="n">
        <v>45778</v>
      </c>
      <c r="B122" t="n">
        <v>4.3862</v>
      </c>
      <c r="C122" t="inlineStr">
        <is>
          <t>May/25</t>
        </is>
      </c>
    </row>
    <row r="123">
      <c r="A123" s="3" t="n">
        <v>45779</v>
      </c>
      <c r="B123" t="n">
        <v>4.2859</v>
      </c>
    </row>
    <row r="124">
      <c r="A124" s="3" t="n">
        <v>45780</v>
      </c>
      <c r="B124" t="n">
        <v>4.2181</v>
      </c>
    </row>
    <row r="125">
      <c r="A125" s="3" t="n">
        <v>45781</v>
      </c>
      <c r="B125" t="n">
        <v>4.0634</v>
      </c>
    </row>
    <row r="126">
      <c r="A126" s="3" t="n">
        <v>45782</v>
      </c>
      <c r="B126" t="n">
        <v>3.9041</v>
      </c>
    </row>
    <row r="127">
      <c r="A127" s="3" t="n">
        <v>45783</v>
      </c>
      <c r="B127" t="n">
        <v>3.8549</v>
      </c>
    </row>
    <row r="128">
      <c r="A128" s="3" t="n">
        <v>45784</v>
      </c>
      <c r="B128" t="n">
        <v>3.8542</v>
      </c>
    </row>
    <row r="129">
      <c r="A129" s="3" t="n">
        <v>45785</v>
      </c>
      <c r="B129" t="n">
        <v>3.8695</v>
      </c>
    </row>
    <row r="130">
      <c r="A130" s="3" t="n">
        <v>45786</v>
      </c>
      <c r="B130" t="n">
        <v>3.9108</v>
      </c>
    </row>
    <row r="131">
      <c r="A131" s="3" t="n">
        <v>45787</v>
      </c>
      <c r="B131" t="n">
        <v>3.9008</v>
      </c>
    </row>
    <row r="132">
      <c r="A132" s="3" t="n">
        <v>45788</v>
      </c>
      <c r="B132" t="n">
        <v>4.1525</v>
      </c>
    </row>
    <row r="133">
      <c r="A133" s="3" t="n">
        <v>45789</v>
      </c>
      <c r="B133" t="n">
        <v>4.4068</v>
      </c>
    </row>
    <row r="134">
      <c r="A134" s="3" t="n">
        <v>45790</v>
      </c>
      <c r="B134" t="n">
        <v>4.3578</v>
      </c>
    </row>
    <row r="135">
      <c r="A135" s="3" t="n">
        <v>45791</v>
      </c>
      <c r="B135" t="n">
        <v>4.326</v>
      </c>
    </row>
    <row r="136">
      <c r="A136" s="3" t="n">
        <v>45792</v>
      </c>
      <c r="B136" t="n">
        <v>4.3859</v>
      </c>
    </row>
    <row r="137">
      <c r="A137" s="3" t="n">
        <v>45793</v>
      </c>
      <c r="B137" t="n">
        <v>4.6432</v>
      </c>
    </row>
    <row r="138">
      <c r="A138" s="3" t="n">
        <v>45794</v>
      </c>
      <c r="B138" t="n">
        <v>4.8542</v>
      </c>
    </row>
    <row r="139">
      <c r="A139" s="3" t="n">
        <v>45795</v>
      </c>
      <c r="B139" t="n">
        <v>4.7995</v>
      </c>
    </row>
    <row r="140">
      <c r="A140" s="3" t="n">
        <v>45796</v>
      </c>
      <c r="B140" t="n">
        <v>4.8085</v>
      </c>
    </row>
    <row r="141">
      <c r="A141" s="3" t="n">
        <v>45797</v>
      </c>
      <c r="B141" t="n">
        <v>5.0843</v>
      </c>
    </row>
    <row r="142">
      <c r="A142" s="3" t="n">
        <v>45798</v>
      </c>
      <c r="B142" t="n">
        <v>5.0635</v>
      </c>
    </row>
    <row r="143">
      <c r="A143" s="3" t="n">
        <v>45799</v>
      </c>
      <c r="B143" t="n">
        <v>4.9797</v>
      </c>
    </row>
    <row r="144">
      <c r="A144" s="3" t="n">
        <v>45800</v>
      </c>
      <c r="B144" t="n">
        <v>4.83</v>
      </c>
    </row>
    <row r="145">
      <c r="A145" s="3" t="n">
        <v>45801</v>
      </c>
      <c r="B145" t="n">
        <v>4.6907</v>
      </c>
    </row>
    <row r="146">
      <c r="A146" s="3" t="n">
        <v>45802</v>
      </c>
      <c r="B146" t="n">
        <v>4.8098</v>
      </c>
    </row>
    <row r="147">
      <c r="A147" s="3" t="n">
        <v>45803</v>
      </c>
      <c r="B147" t="n">
        <v>4.9264</v>
      </c>
    </row>
    <row r="148">
      <c r="A148" s="3" t="n">
        <v>45804</v>
      </c>
      <c r="B148" t="n">
        <v>4.953</v>
      </c>
    </row>
    <row r="149">
      <c r="A149" s="3" t="n">
        <v>45805</v>
      </c>
      <c r="B149" t="n">
        <v>5.0904</v>
      </c>
    </row>
    <row r="150">
      <c r="A150" s="3" t="n">
        <v>45806</v>
      </c>
      <c r="B150" t="n">
        <v>5.1736</v>
      </c>
    </row>
    <row r="151">
      <c r="A151" s="3" t="n">
        <v>45807</v>
      </c>
      <c r="B151" t="n">
        <v>5.3792</v>
      </c>
    </row>
    <row r="152">
      <c r="A152" s="3" t="n">
        <v>45808</v>
      </c>
      <c r="B152" t="n">
        <v>5.6664</v>
      </c>
    </row>
    <row r="153">
      <c r="A153" s="3" t="n">
        <v>45809</v>
      </c>
      <c r="B153" t="n">
        <v>5.7875</v>
      </c>
    </row>
    <row r="154">
      <c r="A154" s="3" t="n">
        <v>45810</v>
      </c>
      <c r="B154" t="n">
        <v>5.7272</v>
      </c>
    </row>
    <row r="155">
      <c r="A155" s="3" t="n">
        <v>45811</v>
      </c>
      <c r="B155" t="n">
        <v>5.551</v>
      </c>
    </row>
    <row r="156">
      <c r="A156" s="3" t="n">
        <v>45812</v>
      </c>
      <c r="B156" t="n">
        <v>5.5553</v>
      </c>
    </row>
    <row r="157">
      <c r="A157" s="3" t="n">
        <v>45813</v>
      </c>
      <c r="B157" t="n">
        <v>5.5244</v>
      </c>
    </row>
    <row r="158">
      <c r="A158" s="3" t="n">
        <v>45814</v>
      </c>
      <c r="B158" t="n">
        <v>5.4027</v>
      </c>
    </row>
    <row r="159">
      <c r="A159" s="3" t="n">
        <v>45815</v>
      </c>
      <c r="B159" t="n">
        <v>5.3073</v>
      </c>
    </row>
    <row r="160">
      <c r="A160" s="3" t="n">
        <v>45816</v>
      </c>
      <c r="B160" t="n">
        <v>5.2995</v>
      </c>
    </row>
    <row r="161">
      <c r="A161" s="3" t="n">
        <v>45817</v>
      </c>
      <c r="B161" t="n">
        <v>5.4146</v>
      </c>
    </row>
    <row r="162">
      <c r="A162" s="3" t="n">
        <v>45818</v>
      </c>
      <c r="B162" t="n">
        <v>5.6752</v>
      </c>
    </row>
    <row r="163">
      <c r="A163" s="3" t="n">
        <v>45819</v>
      </c>
      <c r="B163" t="n">
        <v>5.7638</v>
      </c>
    </row>
    <row r="164">
      <c r="A164" s="3" t="n">
        <v>45820</v>
      </c>
      <c r="B164" t="n">
        <v>5.8205</v>
      </c>
    </row>
    <row r="165">
      <c r="A165" s="3" t="n">
        <v>45821</v>
      </c>
      <c r="B165" t="n">
        <v>5.7086</v>
      </c>
    </row>
    <row r="166">
      <c r="A166" s="3" t="n">
        <v>45822</v>
      </c>
      <c r="B166" t="n">
        <v>5.6433</v>
      </c>
    </row>
    <row r="167">
      <c r="A167" s="3" t="n">
        <v>45823</v>
      </c>
      <c r="B167" t="n">
        <v>5.5451</v>
      </c>
    </row>
    <row r="168">
      <c r="A168" s="3" t="n">
        <v>45824</v>
      </c>
      <c r="B168" t="n">
        <v>5.544</v>
      </c>
    </row>
    <row r="169">
      <c r="A169" s="3" t="n">
        <v>45825</v>
      </c>
      <c r="B169" t="n">
        <v>5.1946</v>
      </c>
    </row>
    <row r="170">
      <c r="A170" s="3" t="n">
        <v>45826</v>
      </c>
      <c r="B170" t="n">
        <v>5.0138</v>
      </c>
    </row>
    <row r="171">
      <c r="A171" s="3" t="n">
        <v>45827</v>
      </c>
      <c r="B171" t="n">
        <v>4.9856</v>
      </c>
    </row>
    <row r="172">
      <c r="A172" s="3" t="n">
        <v>45828</v>
      </c>
      <c r="B172" t="n">
        <v>4.951</v>
      </c>
    </row>
    <row r="173">
      <c r="A173" s="3" t="n">
        <v>45829</v>
      </c>
      <c r="B173" t="n">
        <v>4.7843</v>
      </c>
    </row>
    <row r="174">
      <c r="A174" s="3" t="n">
        <v>45830</v>
      </c>
      <c r="B174" t="n">
        <v>4.6356</v>
      </c>
    </row>
    <row r="175">
      <c r="A175" s="3" t="n">
        <v>45831</v>
      </c>
      <c r="B175" t="n">
        <v>4.4569</v>
      </c>
    </row>
    <row r="176">
      <c r="A176" s="3" t="n">
        <v>45832</v>
      </c>
      <c r="B176" t="n">
        <v>4.597</v>
      </c>
    </row>
    <row r="177">
      <c r="A177" s="3" t="n">
        <v>45833</v>
      </c>
      <c r="B177" t="n">
        <v>4.6049</v>
      </c>
    </row>
    <row r="178">
      <c r="A178" s="3" t="n">
        <v>45834</v>
      </c>
      <c r="B178" t="n">
        <v>4.5909</v>
      </c>
    </row>
    <row r="179">
      <c r="A179" s="3" t="n">
        <v>45835</v>
      </c>
      <c r="B179" t="n">
        <v>4.7537</v>
      </c>
    </row>
    <row r="180">
      <c r="A180" s="3" t="n">
        <v>45836</v>
      </c>
      <c r="B180" t="n">
        <v>4.9209</v>
      </c>
    </row>
    <row r="181">
      <c r="A181" s="3" t="n">
        <v>45837</v>
      </c>
      <c r="B181" t="n">
        <v>5.1185</v>
      </c>
    </row>
    <row r="182">
      <c r="A182" s="3" t="n">
        <v>45838</v>
      </c>
      <c r="B182" t="n">
        <v>5.3744</v>
      </c>
    </row>
    <row r="183">
      <c r="A183" s="3" t="n">
        <v>45839</v>
      </c>
      <c r="B183" t="n">
        <v>5.6762</v>
      </c>
      <c r="C183" t="inlineStr">
        <is>
          <t>Jul/25</t>
        </is>
      </c>
    </row>
    <row r="184">
      <c r="A184" s="3" t="n">
        <v>45840</v>
      </c>
      <c r="B184" t="n">
        <v>5.9473</v>
      </c>
    </row>
    <row r="185">
      <c r="A185" s="3" t="n">
        <v>45841</v>
      </c>
      <c r="B185" t="n">
        <v>6.0359</v>
      </c>
    </row>
    <row r="186">
      <c r="A186" s="3" t="n">
        <v>45842</v>
      </c>
      <c r="B186" t="n">
        <v>6.0237</v>
      </c>
    </row>
    <row r="187">
      <c r="A187" s="3" t="n">
        <v>45843</v>
      </c>
      <c r="B187" t="n">
        <v>6.0989</v>
      </c>
    </row>
    <row r="188">
      <c r="A188" s="3" t="n">
        <v>45844</v>
      </c>
      <c r="B188" t="n">
        <v>6.2286</v>
      </c>
    </row>
    <row r="189">
      <c r="A189" s="3" t="n">
        <v>45845</v>
      </c>
      <c r="B189" t="n">
        <v>6.2812</v>
      </c>
    </row>
    <row r="190">
      <c r="A190" s="3" t="n">
        <v>45846</v>
      </c>
      <c r="B190" t="n">
        <v>6.2317</v>
      </c>
    </row>
    <row r="191">
      <c r="A191" s="3" t="n">
        <v>45847</v>
      </c>
      <c r="B191" t="n">
        <v>6.1403</v>
      </c>
    </row>
    <row r="192">
      <c r="A192" s="3" t="n">
        <v>45848</v>
      </c>
      <c r="B192" t="n">
        <v>5.9452</v>
      </c>
    </row>
    <row r="193">
      <c r="A193" s="3" t="n">
        <v>45849</v>
      </c>
      <c r="B193" t="n">
        <v>5.8121</v>
      </c>
    </row>
    <row r="194">
      <c r="A194" s="3" t="n">
        <v>45850</v>
      </c>
      <c r="B194" t="n">
        <v>5.8985</v>
      </c>
    </row>
    <row r="195">
      <c r="A195" s="3" t="n">
        <v>45851</v>
      </c>
      <c r="B195" t="n">
        <v>5.9936</v>
      </c>
    </row>
    <row r="196">
      <c r="A196" s="3" t="n">
        <v>45852</v>
      </c>
      <c r="B196" t="n">
        <v>5.9664</v>
      </c>
    </row>
    <row r="197">
      <c r="A197" s="3" t="n">
        <v>45853</v>
      </c>
      <c r="B197" t="n">
        <v>5.7926</v>
      </c>
    </row>
    <row r="198">
      <c r="A198" s="3" t="n">
        <v>45854</v>
      </c>
      <c r="B198" t="n">
        <v>5.6038</v>
      </c>
    </row>
    <row r="199">
      <c r="A199" s="3" t="n">
        <v>45855</v>
      </c>
      <c r="B199" t="n">
        <v>5.71</v>
      </c>
    </row>
    <row r="200">
      <c r="A200" s="3" t="n">
        <v>45856</v>
      </c>
      <c r="B200" t="n">
        <v>5.8047</v>
      </c>
    </row>
    <row r="201">
      <c r="A201" s="3" t="n">
        <v>45857</v>
      </c>
      <c r="B201" t="n">
        <v>5.5182</v>
      </c>
    </row>
    <row r="202">
      <c r="A202" s="3" t="n">
        <v>45858</v>
      </c>
      <c r="B202" t="n">
        <v>5.153</v>
      </c>
    </row>
    <row r="203">
      <c r="A203" s="3" t="n">
        <v>45859</v>
      </c>
      <c r="B203" t="n">
        <v>4.886</v>
      </c>
    </row>
    <row r="204">
      <c r="A204" s="3" t="n">
        <v>45860</v>
      </c>
      <c r="B204" t="n">
        <v>4.7708</v>
      </c>
    </row>
    <row r="205">
      <c r="A205" s="3" t="n">
        <v>45861</v>
      </c>
      <c r="B205" t="n">
        <v>4.805</v>
      </c>
    </row>
    <row r="206">
      <c r="A206" s="3" t="n">
        <v>45862</v>
      </c>
      <c r="B206" t="n">
        <v>4.8743</v>
      </c>
    </row>
    <row r="207">
      <c r="A207" s="3" t="n">
        <v>45863</v>
      </c>
      <c r="B207" t="n">
        <v>5.1616</v>
      </c>
    </row>
    <row r="208">
      <c r="A208" s="3" t="n">
        <v>45864</v>
      </c>
      <c r="B208" t="n">
        <v>5.4515</v>
      </c>
    </row>
    <row r="209">
      <c r="A209" s="3" t="n">
        <v>45865</v>
      </c>
      <c r="B209" t="n">
        <v>5.6086</v>
      </c>
    </row>
    <row r="210">
      <c r="A210" s="3" t="n">
        <v>45866</v>
      </c>
      <c r="B210" t="n">
        <v>5.8249</v>
      </c>
    </row>
    <row r="211">
      <c r="A211" s="3" t="n">
        <v>45867</v>
      </c>
      <c r="B211" t="n">
        <v>6.1214</v>
      </c>
    </row>
    <row r="212">
      <c r="A212" s="3" t="n">
        <v>45868</v>
      </c>
      <c r="B212" t="n">
        <v>6.3835</v>
      </c>
    </row>
    <row r="213">
      <c r="A213" s="3" t="n">
        <v>45869</v>
      </c>
      <c r="B213" t="n">
        <v>6.5997</v>
      </c>
    </row>
    <row r="214">
      <c r="A214" s="3" t="n">
        <v>45870</v>
      </c>
      <c r="B214" t="n">
        <v>6.6653</v>
      </c>
    </row>
    <row r="215">
      <c r="A215" s="3" t="n">
        <v>45871</v>
      </c>
      <c r="B215" t="n">
        <v>6.7904</v>
      </c>
    </row>
    <row r="216">
      <c r="A216" s="3" t="n">
        <v>45872</v>
      </c>
      <c r="B216" t="n">
        <v>6.9069</v>
      </c>
    </row>
    <row r="217">
      <c r="A217" s="3" t="n">
        <v>45873</v>
      </c>
      <c r="B217" t="n">
        <v>6.9348</v>
      </c>
    </row>
    <row r="218">
      <c r="A218" s="3" t="n">
        <v>45874</v>
      </c>
      <c r="B218" t="n">
        <v>6.7963</v>
      </c>
    </row>
    <row r="219">
      <c r="A219" s="3" t="n">
        <v>45875</v>
      </c>
      <c r="B219" t="n">
        <v>6.5635</v>
      </c>
    </row>
    <row r="220">
      <c r="A220" s="3" t="n">
        <v>45876</v>
      </c>
      <c r="B220" t="n">
        <v>6.3285</v>
      </c>
    </row>
    <row r="221">
      <c r="A221" s="3" t="n">
        <v>45877</v>
      </c>
      <c r="B221" t="n">
        <v>6.0046</v>
      </c>
    </row>
    <row r="222">
      <c r="A222" s="3" t="n">
        <v>45878</v>
      </c>
      <c r="B222" t="n">
        <v>5.7327</v>
      </c>
    </row>
    <row r="223">
      <c r="A223" s="3" t="n">
        <v>45879</v>
      </c>
      <c r="B223" t="n">
        <v>5.6791</v>
      </c>
    </row>
    <row r="224">
      <c r="A224" s="3" t="n">
        <v>45880</v>
      </c>
      <c r="B224" t="n">
        <v>5.7897</v>
      </c>
    </row>
    <row r="225">
      <c r="A225" s="3" t="n">
        <v>45881</v>
      </c>
      <c r="B225" t="n">
        <v>6.0077</v>
      </c>
    </row>
    <row r="226">
      <c r="A226" s="3" t="n">
        <v>45882</v>
      </c>
      <c r="B226" t="n">
        <v>6.2869</v>
      </c>
    </row>
    <row r="227">
      <c r="A227" s="3" t="n">
        <v>45883</v>
      </c>
      <c r="B227" t="n">
        <v>6.3677</v>
      </c>
    </row>
    <row r="228">
      <c r="A228" s="3" t="n">
        <v>45884</v>
      </c>
      <c r="B228" t="n">
        <v>6.412</v>
      </c>
    </row>
    <row r="229">
      <c r="A229" s="3" t="n">
        <v>45885</v>
      </c>
      <c r="B229" t="n">
        <v>6.5304</v>
      </c>
    </row>
    <row r="230">
      <c r="A230" s="3" t="n">
        <v>45886</v>
      </c>
      <c r="B230" t="n">
        <v>6.61</v>
      </c>
    </row>
    <row r="231">
      <c r="A231" s="3" t="n">
        <v>45887</v>
      </c>
      <c r="B231" t="n">
        <v>6.5962</v>
      </c>
    </row>
    <row r="232">
      <c r="A232" s="3" t="n">
        <v>45888</v>
      </c>
      <c r="B232" t="n">
        <v>6.7011</v>
      </c>
    </row>
    <row r="233">
      <c r="A233" s="3" t="n">
        <v>45889</v>
      </c>
      <c r="B233" t="n">
        <v>6.7155</v>
      </c>
    </row>
    <row r="234">
      <c r="A234" s="3" t="n">
        <v>45890</v>
      </c>
      <c r="B234" t="n">
        <v>6.9162</v>
      </c>
    </row>
    <row r="235">
      <c r="A235" s="3" t="n">
        <v>45891</v>
      </c>
      <c r="B235" t="n">
        <v>7.1452</v>
      </c>
    </row>
    <row r="236">
      <c r="A236" s="3" t="n">
        <v>45892</v>
      </c>
      <c r="B236" t="n">
        <v>7.2607</v>
      </c>
    </row>
    <row r="237">
      <c r="A237" s="3" t="n">
        <v>45893</v>
      </c>
      <c r="B237" t="n">
        <v>7.3913</v>
      </c>
    </row>
    <row r="238">
      <c r="A238" s="3" t="n">
        <v>45894</v>
      </c>
      <c r="B238" t="n">
        <v>7.3806</v>
      </c>
    </row>
    <row r="239">
      <c r="A239" s="3" t="n">
        <v>45895</v>
      </c>
      <c r="B239" t="n">
        <v>7.2025</v>
      </c>
    </row>
    <row r="240">
      <c r="A240" s="3" t="n">
        <v>45896</v>
      </c>
      <c r="B240" t="n">
        <v>7.0876</v>
      </c>
    </row>
    <row r="241">
      <c r="A241" s="3" t="n">
        <v>45897</v>
      </c>
      <c r="B241" t="n">
        <v>6.8573</v>
      </c>
    </row>
    <row r="242">
      <c r="A242" s="3" t="n">
        <v>45898</v>
      </c>
      <c r="B242" t="n">
        <v>6.81</v>
      </c>
    </row>
    <row r="243">
      <c r="A243" s="3" t="n">
        <v>45899</v>
      </c>
      <c r="B243" t="n">
        <v>6.7952</v>
      </c>
    </row>
    <row r="244">
      <c r="A244" s="3" t="n">
        <v>45900</v>
      </c>
      <c r="B244" t="n">
        <v>6.7346</v>
      </c>
    </row>
    <row r="245">
      <c r="A245" s="3" t="n">
        <v>45901</v>
      </c>
      <c r="B245" t="n">
        <v>6.7621</v>
      </c>
      <c r="C245" t="inlineStr">
        <is>
          <t>Sep/25</t>
        </is>
      </c>
    </row>
    <row r="246">
      <c r="A246" s="3" t="n">
        <v>45902</v>
      </c>
      <c r="B246" t="n">
        <v>6.7967</v>
      </c>
    </row>
    <row r="247">
      <c r="A247" s="3" t="n">
        <v>45903</v>
      </c>
      <c r="B247" t="n">
        <v>6.8555</v>
      </c>
    </row>
    <row r="248">
      <c r="A248" s="3" t="n">
        <v>45904</v>
      </c>
      <c r="B248" t="n">
        <v>6.8369</v>
      </c>
    </row>
    <row r="249">
      <c r="A249" s="3" t="n">
        <v>45905</v>
      </c>
      <c r="B249" t="n">
        <v>6.6999</v>
      </c>
    </row>
    <row r="250">
      <c r="A250" s="3" t="n">
        <v>45906</v>
      </c>
      <c r="B250" t="n">
        <v>6.6557</v>
      </c>
    </row>
    <row r="251">
      <c r="A251" s="3" t="n">
        <v>45907</v>
      </c>
      <c r="B251" t="n">
        <v>6.5375</v>
      </c>
    </row>
    <row r="252">
      <c r="A252" s="3" t="n">
        <v>45908</v>
      </c>
      <c r="B252" t="n">
        <v>6.2306</v>
      </c>
    </row>
    <row r="253">
      <c r="A253" s="3" t="n">
        <v>45909</v>
      </c>
      <c r="B253" t="n">
        <v>5.8241</v>
      </c>
    </row>
    <row r="254">
      <c r="A254" s="3" t="n">
        <v>45910</v>
      </c>
      <c r="B254" t="n">
        <v>5.4162</v>
      </c>
    </row>
    <row r="255">
      <c r="A255" s="3" t="n">
        <v>45911</v>
      </c>
      <c r="B255" t="n">
        <v>5.2564</v>
      </c>
    </row>
    <row r="256">
      <c r="A256" s="3" t="n">
        <v>45912</v>
      </c>
      <c r="B256" t="n">
        <v>5.0959</v>
      </c>
    </row>
    <row r="257">
      <c r="A257" s="3" t="n">
        <v>45913</v>
      </c>
      <c r="B257" t="n">
        <v>4.8413</v>
      </c>
    </row>
    <row r="258">
      <c r="A258" s="3" t="n">
        <v>45914</v>
      </c>
      <c r="B258" t="n">
        <v>4.7421</v>
      </c>
    </row>
    <row r="259">
      <c r="A259" s="3" t="n">
        <v>45915</v>
      </c>
      <c r="B259" t="n">
        <v>4.9203</v>
      </c>
    </row>
    <row r="260">
      <c r="A260" s="3" t="n">
        <v>45916</v>
      </c>
      <c r="B260" t="n">
        <v>5.1907</v>
      </c>
    </row>
    <row r="261">
      <c r="A261" s="3" t="n">
        <v>45917</v>
      </c>
      <c r="B261" t="n">
        <v>5.4712</v>
      </c>
    </row>
    <row r="262">
      <c r="A262" s="3" t="n">
        <v>45918</v>
      </c>
      <c r="B262" t="n">
        <v>5.6908</v>
      </c>
    </row>
    <row r="263">
      <c r="A263" s="3" t="n">
        <v>45919</v>
      </c>
      <c r="B263" t="n">
        <v>5.894</v>
      </c>
    </row>
    <row r="264">
      <c r="A264" s="3" t="n">
        <v>45920</v>
      </c>
      <c r="B264" t="n">
        <v>6.0197</v>
      </c>
    </row>
    <row r="265">
      <c r="A265" s="3" t="n">
        <v>45921</v>
      </c>
      <c r="B265" t="n">
        <v>6.0365</v>
      </c>
    </row>
    <row r="266">
      <c r="A266" s="3" t="n">
        <v>45922</v>
      </c>
      <c r="B266" t="n">
        <v>6.005</v>
      </c>
    </row>
    <row r="267">
      <c r="A267" s="3" t="n">
        <v>45923</v>
      </c>
      <c r="B267" t="n">
        <v>5.9717</v>
      </c>
    </row>
    <row r="268">
      <c r="A268" s="3" t="n">
        <v>45924</v>
      </c>
      <c r="B268" t="n">
        <v>5.9702</v>
      </c>
    </row>
    <row r="269">
      <c r="A269" s="3" t="n">
        <v>45925</v>
      </c>
      <c r="B269" t="n">
        <v>5.9561</v>
      </c>
    </row>
    <row r="270">
      <c r="A270" s="3" t="n">
        <v>45926</v>
      </c>
      <c r="B270" t="n">
        <v>5.8588</v>
      </c>
    </row>
    <row r="271">
      <c r="A271" s="3" t="n">
        <v>45927</v>
      </c>
      <c r="B271" t="n">
        <v>5.773</v>
      </c>
    </row>
    <row r="272">
      <c r="A272" s="3" t="n">
        <v>45928</v>
      </c>
      <c r="B272" t="n">
        <v>5.7424</v>
      </c>
    </row>
    <row r="273">
      <c r="A273" s="3" t="n">
        <v>45929</v>
      </c>
      <c r="B273" t="n">
        <v>5.7441</v>
      </c>
    </row>
    <row r="274">
      <c r="A274" s="3" t="n">
        <v>45930</v>
      </c>
      <c r="B274" t="n">
        <v>5.8038</v>
      </c>
    </row>
    <row r="275">
      <c r="A275" s="3" t="n">
        <v>45931</v>
      </c>
      <c r="B275" t="n">
        <v>5.7296</v>
      </c>
    </row>
    <row r="276">
      <c r="A276" s="3" t="n">
        <v>45932</v>
      </c>
      <c r="B276" t="n">
        <v>5.6084</v>
      </c>
    </row>
    <row r="277">
      <c r="A277" s="3" t="n">
        <v>45933</v>
      </c>
      <c r="B277" t="n">
        <v>5.562</v>
      </c>
    </row>
    <row r="278">
      <c r="A278" s="3" t="n">
        <v>45934</v>
      </c>
      <c r="B278" t="n">
        <v>5.4063</v>
      </c>
    </row>
    <row r="279">
      <c r="A279" s="3" t="n">
        <v>45935</v>
      </c>
      <c r="B279" t="n">
        <v>5.2296</v>
      </c>
    </row>
    <row r="280">
      <c r="A280" s="3" t="n">
        <v>45936</v>
      </c>
      <c r="B280" t="n">
        <v>5.189</v>
      </c>
    </row>
    <row r="281">
      <c r="A281" s="3" t="n">
        <v>45937</v>
      </c>
      <c r="B281" t="n">
        <v>5.2229</v>
      </c>
    </row>
    <row r="282">
      <c r="A282" s="3" t="n">
        <v>45938</v>
      </c>
      <c r="B282" t="n">
        <v>5.3899</v>
      </c>
    </row>
    <row r="283">
      <c r="A283" s="3" t="n">
        <v>45939</v>
      </c>
      <c r="B283" t="n">
        <v>5.4829</v>
      </c>
    </row>
    <row r="284">
      <c r="A284" s="3" t="n">
        <v>45940</v>
      </c>
      <c r="B284" t="n">
        <v>5.5111</v>
      </c>
    </row>
    <row r="285">
      <c r="A285" s="3" t="n">
        <v>45941</v>
      </c>
      <c r="B285" t="n">
        <v>5.57</v>
      </c>
    </row>
    <row r="286">
      <c r="A286" s="3" t="n">
        <v>45942</v>
      </c>
      <c r="B286" t="n">
        <v>5.5526</v>
      </c>
    </row>
    <row r="287">
      <c r="A287" s="3" t="n">
        <v>45943</v>
      </c>
      <c r="B287" t="n">
        <v>5.5294</v>
      </c>
    </row>
    <row r="288">
      <c r="A288" s="3" t="n">
        <v>45944</v>
      </c>
      <c r="B288" t="n">
        <v>5.3471</v>
      </c>
    </row>
    <row r="289">
      <c r="A289" s="3" t="n">
        <v>45945</v>
      </c>
      <c r="B289" t="n">
        <v>5.1139</v>
      </c>
    </row>
    <row r="290">
      <c r="A290" s="3" t="n">
        <v>45946</v>
      </c>
      <c r="B290" t="n">
        <v>4.8374</v>
      </c>
    </row>
    <row r="291">
      <c r="A291" s="3" t="n">
        <v>45947</v>
      </c>
      <c r="B291" t="n">
        <v>4.7345</v>
      </c>
    </row>
    <row r="292">
      <c r="A292" s="3" t="n">
        <v>45948</v>
      </c>
      <c r="B292" t="n">
        <v>4.8347</v>
      </c>
    </row>
    <row r="293">
      <c r="A293" s="3" t="n">
        <v>45949</v>
      </c>
      <c r="B293" t="n">
        <v>4.8644</v>
      </c>
    </row>
    <row r="294">
      <c r="A294" s="3" t="n">
        <v>45950</v>
      </c>
      <c r="B294" t="n">
        <v>4.6005</v>
      </c>
    </row>
    <row r="295">
      <c r="A295" s="3" t="n">
        <v>45951</v>
      </c>
      <c r="B295" t="n">
        <v>4.5636</v>
      </c>
    </row>
    <row r="296">
      <c r="A296" s="3" t="n">
        <v>45952</v>
      </c>
      <c r="B296" t="n">
        <v>4.4363</v>
      </c>
    </row>
    <row r="297">
      <c r="A297" s="3" t="n">
        <v>45953</v>
      </c>
      <c r="B297" t="n">
        <v>4.4831</v>
      </c>
    </row>
    <row r="298">
      <c r="A298" s="3" t="n">
        <v>45954</v>
      </c>
      <c r="B298" t="n">
        <v>4.474</v>
      </c>
    </row>
    <row r="299">
      <c r="A299" s="3" t="n">
        <v>45955</v>
      </c>
      <c r="B299" t="n">
        <v>4.5849</v>
      </c>
    </row>
    <row r="300">
      <c r="A300" s="3" t="n">
        <v>45956</v>
      </c>
      <c r="B300" t="n">
        <v>4.8275</v>
      </c>
    </row>
    <row r="301">
      <c r="A301" s="3" t="n">
        <v>45957</v>
      </c>
      <c r="B301" t="n">
        <v>5.0548</v>
      </c>
    </row>
    <row r="302">
      <c r="A302" s="3" t="n">
        <v>45958</v>
      </c>
      <c r="B302" t="n">
        <v>4.8963</v>
      </c>
    </row>
    <row r="303">
      <c r="A303" s="3" t="n">
        <v>45959</v>
      </c>
      <c r="B303" t="n">
        <v>4.6176</v>
      </c>
    </row>
    <row r="304">
      <c r="A304" s="3" t="n">
        <v>45960</v>
      </c>
      <c r="B304" t="n">
        <v>4.5981</v>
      </c>
    </row>
    <row r="305">
      <c r="A305" s="3" t="n">
        <v>45961</v>
      </c>
      <c r="B305" t="n">
        <v>4.4457</v>
      </c>
    </row>
    <row r="306">
      <c r="A306" s="3" t="n">
        <v>45962</v>
      </c>
      <c r="B306" t="n">
        <v>4.0903</v>
      </c>
      <c r="C306" t="inlineStr">
        <is>
          <t>Nov/25</t>
        </is>
      </c>
    </row>
    <row r="307">
      <c r="A307" s="3" t="n">
        <v>45963</v>
      </c>
      <c r="B307" t="n">
        <v>3.756</v>
      </c>
    </row>
    <row r="308">
      <c r="A308" s="3" t="n">
        <v>45964</v>
      </c>
      <c r="B308" t="n">
        <v>3.3849</v>
      </c>
    </row>
    <row r="309">
      <c r="A309" s="3" t="n">
        <v>45965</v>
      </c>
      <c r="B309" t="n">
        <v>3.1546</v>
      </c>
    </row>
    <row r="310">
      <c r="A310" s="3" t="n">
        <v>45966</v>
      </c>
      <c r="B310" t="n">
        <v>3.2927</v>
      </c>
    </row>
    <row r="311">
      <c r="A311" s="3" t="n">
        <v>45967</v>
      </c>
      <c r="B311" t="n">
        <v>3.1631</v>
      </c>
    </row>
    <row r="312">
      <c r="A312" s="3" t="n">
        <v>45968</v>
      </c>
      <c r="B312" t="n">
        <v>3.2077</v>
      </c>
    </row>
    <row r="313">
      <c r="A313" s="3" t="n">
        <v>45969</v>
      </c>
      <c r="B313" t="n">
        <v>3.3144</v>
      </c>
    </row>
    <row r="314">
      <c r="A314" s="3" t="n">
        <v>45970</v>
      </c>
      <c r="B314" t="n">
        <v>3.3429</v>
      </c>
    </row>
    <row r="315">
      <c r="A315" s="3" t="n">
        <v>45971</v>
      </c>
      <c r="B315" t="n">
        <v>3.3609</v>
      </c>
    </row>
    <row r="316">
      <c r="A316" s="3" t="n">
        <v>45972</v>
      </c>
      <c r="B316" t="n">
        <v>3.5761</v>
      </c>
    </row>
    <row r="317">
      <c r="A317" s="3" t="n">
        <v>45973</v>
      </c>
      <c r="B317" t="n">
        <v>3.4114</v>
      </c>
    </row>
    <row r="318">
      <c r="A318" s="3" t="n">
        <v>45974</v>
      </c>
      <c r="B318" t="n">
        <v>3.37</v>
      </c>
    </row>
    <row r="319">
      <c r="A319" s="3" t="n">
        <v>45975</v>
      </c>
      <c r="B319" t="n">
        <v>3.2298</v>
      </c>
    </row>
    <row r="320">
      <c r="A320" s="3" t="n">
        <v>45976</v>
      </c>
      <c r="B320" t="n">
        <v>3.1055</v>
      </c>
    </row>
    <row r="321">
      <c r="A321" s="3" t="n">
        <v>45977</v>
      </c>
      <c r="B321" t="n">
        <v>3.0869</v>
      </c>
    </row>
    <row r="322">
      <c r="A322" s="3" t="n">
        <v>45978</v>
      </c>
      <c r="B322" t="n">
        <v>3.4311</v>
      </c>
    </row>
    <row r="323">
      <c r="A323" s="3" t="n">
        <v>45979</v>
      </c>
      <c r="B323" t="n">
        <v>3.5388</v>
      </c>
    </row>
    <row r="324">
      <c r="A324" s="3" t="n">
        <v>45980</v>
      </c>
      <c r="B324" t="n">
        <v>4.0664</v>
      </c>
    </row>
    <row r="325">
      <c r="A325" s="3" t="n">
        <v>45981</v>
      </c>
      <c r="B325" t="n">
        <v>4.5079</v>
      </c>
    </row>
    <row r="326">
      <c r="A326" s="3" t="n">
        <v>45982</v>
      </c>
      <c r="B326" t="n">
        <v>4.7851</v>
      </c>
    </row>
    <row r="327">
      <c r="A327" s="3" t="n">
        <v>45983</v>
      </c>
      <c r="B327" t="n">
        <v>5.0602</v>
      </c>
    </row>
    <row r="328">
      <c r="A328" s="3" t="n">
        <v>45984</v>
      </c>
      <c r="B328" t="n">
        <v>5.3295</v>
      </c>
    </row>
    <row r="329">
      <c r="A329" s="3" t="n">
        <v>45985</v>
      </c>
      <c r="B329" t="n">
        <v>5.1644</v>
      </c>
    </row>
    <row r="330">
      <c r="A330" s="3" t="n">
        <v>45986</v>
      </c>
      <c r="B330" t="n">
        <v>5.2503</v>
      </c>
    </row>
    <row r="331">
      <c r="A331" s="3" t="n">
        <v>45987</v>
      </c>
      <c r="B331" t="n">
        <v>5.1111</v>
      </c>
    </row>
    <row r="332">
      <c r="A332" s="3" t="n">
        <v>45988</v>
      </c>
      <c r="B332" t="n">
        <v>4.7573</v>
      </c>
    </row>
    <row r="333">
      <c r="A333" s="3" t="n">
        <v>45989</v>
      </c>
      <c r="B333" t="n">
        <v>4.597</v>
      </c>
    </row>
    <row r="334">
      <c r="A334" s="3" t="n">
        <v>45990</v>
      </c>
      <c r="B334" t="n">
        <v>4.1523</v>
      </c>
    </row>
    <row r="335">
      <c r="A335" s="3" t="n">
        <v>45991</v>
      </c>
      <c r="B335" t="n">
        <v>3.7103</v>
      </c>
    </row>
    <row r="336">
      <c r="A336" s="3" t="n">
        <v>45992</v>
      </c>
      <c r="B336" t="n">
        <v>3.837</v>
      </c>
    </row>
    <row r="337">
      <c r="A337" s="3" t="n">
        <v>45993</v>
      </c>
      <c r="B337" t="n">
        <v>4.1648</v>
      </c>
    </row>
    <row r="338">
      <c r="A338" s="3" t="n">
        <v>45994</v>
      </c>
      <c r="B338" t="n">
        <v>4.1539</v>
      </c>
    </row>
    <row r="339">
      <c r="A339" s="3" t="n">
        <v>45995</v>
      </c>
      <c r="B339" t="n">
        <v>4.2567</v>
      </c>
    </row>
    <row r="340">
      <c r="A340" s="3" t="n">
        <v>45998</v>
      </c>
      <c r="B340" t="n">
        <v>4.3115</v>
      </c>
    </row>
    <row r="341">
      <c r="A341" s="3" t="n">
        <v>45999</v>
      </c>
      <c r="B341" t="n">
        <v>4.5672</v>
      </c>
    </row>
    <row r="342">
      <c r="A342" s="3" t="n">
        <v>46000</v>
      </c>
      <c r="B342" t="n">
        <v>4.921</v>
      </c>
    </row>
    <row r="343">
      <c r="A343" s="3" t="n">
        <v>46001</v>
      </c>
      <c r="B343" t="n">
        <v>4.6989</v>
      </c>
    </row>
    <row r="344">
      <c r="A344" s="3" t="n">
        <v>46002</v>
      </c>
      <c r="B344" t="n">
        <v>4.1846</v>
      </c>
    </row>
    <row r="345">
      <c r="A345" s="3" t="n">
        <v>46003</v>
      </c>
      <c r="B345" t="n">
        <v>4.0977</v>
      </c>
    </row>
    <row r="346">
      <c r="A346" s="3" t="n">
        <v>46004</v>
      </c>
      <c r="B346" t="n">
        <v>4.1972</v>
      </c>
    </row>
    <row r="347">
      <c r="A347" s="3" t="n">
        <v>46005</v>
      </c>
      <c r="B347" t="n">
        <v>4.2758</v>
      </c>
    </row>
    <row r="348">
      <c r="A348" s="3" t="n">
        <v>46006</v>
      </c>
      <c r="B348" t="n">
        <v>4.5903</v>
      </c>
    </row>
    <row r="349">
      <c r="A349" s="3" t="n">
        <v>46007</v>
      </c>
      <c r="B349" t="n">
        <v>4.5712</v>
      </c>
    </row>
    <row r="350">
      <c r="A350" s="3" t="n">
        <v>46008</v>
      </c>
      <c r="B350" t="n">
        <v>4.8155</v>
      </c>
    </row>
    <row r="351">
      <c r="A351" s="3" t="n">
        <v>46009</v>
      </c>
      <c r="B351" t="n">
        <v>4.7348</v>
      </c>
    </row>
    <row r="352">
      <c r="A352" s="3" t="n">
        <v>46010</v>
      </c>
      <c r="B352" t="n">
        <v>4.5718</v>
      </c>
    </row>
    <row r="353">
      <c r="A353" s="3" t="n">
        <v>46011</v>
      </c>
      <c r="B353" t="n">
        <v>4.1466</v>
      </c>
    </row>
    <row r="354">
      <c r="A354" s="3" t="n">
        <v>46012</v>
      </c>
      <c r="B354" t="n">
        <v>3.8025</v>
      </c>
    </row>
    <row r="355">
      <c r="A355" s="3" t="n">
        <v>46013</v>
      </c>
      <c r="B355" t="n">
        <v>3.5846</v>
      </c>
    </row>
    <row r="356">
      <c r="A356" s="3" t="n">
        <v>46014</v>
      </c>
      <c r="B356" t="n">
        <v>3.3771</v>
      </c>
    </row>
    <row r="357">
      <c r="A357" s="3" t="n">
        <v>46015</v>
      </c>
      <c r="B357" t="n">
        <v>3.0555</v>
      </c>
    </row>
    <row r="358">
      <c r="A358" s="3" t="n">
        <v>46016</v>
      </c>
      <c r="B358" t="n">
        <v>3.0307</v>
      </c>
    </row>
    <row r="359">
      <c r="A359" s="3" t="n">
        <v>46017</v>
      </c>
      <c r="B359" t="n">
        <v>3.0266</v>
      </c>
    </row>
    <row r="360">
      <c r="A360" s="3" t="n">
        <v>46018</v>
      </c>
      <c r="B360" t="n">
        <v>3.2519</v>
      </c>
    </row>
    <row r="361">
      <c r="A361" s="3" t="n">
        <v>46019</v>
      </c>
      <c r="B361" t="n">
        <v>3.2761</v>
      </c>
    </row>
    <row r="362">
      <c r="A362" s="3" t="n">
        <v>46020</v>
      </c>
      <c r="B362" t="n">
        <v>3.0565</v>
      </c>
    </row>
    <row r="363">
      <c r="A363" s="3" t="n">
        <v>46021</v>
      </c>
      <c r="B363" t="n">
        <v>3.4169</v>
      </c>
    </row>
    <row r="364">
      <c r="A364" s="3" t="n">
        <v>46022</v>
      </c>
      <c r="B364" t="n">
        <v>3.8322</v>
      </c>
    </row>
    <row r="365">
      <c r="A365" s="3" t="n">
        <v>46023</v>
      </c>
      <c r="B365" t="n">
        <v>3.8397</v>
      </c>
      <c r="C365" t="inlineStr">
        <is>
          <t>Jan/26</t>
        </is>
      </c>
    </row>
    <row r="366">
      <c r="A366" s="3" t="n">
        <v>46024</v>
      </c>
      <c r="B366" t="n">
        <v>3.7119</v>
      </c>
    </row>
    <row r="367">
      <c r="A367" s="3" t="n">
        <v>46025</v>
      </c>
      <c r="B367" t="n">
        <v>3.6123</v>
      </c>
    </row>
    <row r="368">
      <c r="A368" s="3" t="n">
        <v>46026</v>
      </c>
      <c r="B368" t="n">
        <v>3.633</v>
      </c>
    </row>
    <row r="369">
      <c r="A369" s="3" t="n">
        <v>46027</v>
      </c>
      <c r="B369" t="n">
        <v>3.5951</v>
      </c>
    </row>
    <row r="370">
      <c r="A370" s="3" t="n">
        <v>46028</v>
      </c>
      <c r="B370" t="n">
        <v>3.3723</v>
      </c>
    </row>
    <row r="371">
      <c r="A371" s="3" t="n">
        <v>46029</v>
      </c>
      <c r="B371" t="n">
        <v>3.0737</v>
      </c>
    </row>
    <row r="372">
      <c r="A372" s="3" t="n">
        <v>46030</v>
      </c>
      <c r="B372" t="n">
        <v>3.0012</v>
      </c>
    </row>
    <row r="373">
      <c r="A373" s="3" t="n">
        <v>46031</v>
      </c>
      <c r="B373" t="n">
        <v>3.2396</v>
      </c>
    </row>
    <row r="374">
      <c r="A374" s="3" t="n">
        <v>46032</v>
      </c>
      <c r="B374" t="n">
        <v>3.2019</v>
      </c>
    </row>
    <row r="375">
      <c r="A375" s="3" t="n">
        <v>46033</v>
      </c>
      <c r="B375" t="n">
        <v>3.5282</v>
      </c>
    </row>
    <row r="376">
      <c r="A376" s="3" t="n">
        <v>46034</v>
      </c>
      <c r="B376" t="n">
        <v>3.9599</v>
      </c>
    </row>
    <row r="377">
      <c r="A377" s="3" t="n">
        <v>46035</v>
      </c>
      <c r="B377" t="n">
        <v>4.109</v>
      </c>
    </row>
    <row r="378">
      <c r="A378" s="3" t="n">
        <v>46036</v>
      </c>
      <c r="B378" t="n">
        <v>4.0216</v>
      </c>
    </row>
    <row r="379">
      <c r="A379" s="3" t="n">
        <v>46037</v>
      </c>
      <c r="B379" t="n">
        <v>4.1528</v>
      </c>
    </row>
    <row r="380">
      <c r="A380" s="3" t="n">
        <v>46038</v>
      </c>
      <c r="B380" t="n">
        <v>3.9865</v>
      </c>
    </row>
    <row r="381">
      <c r="A381" s="3" t="n">
        <v>46039</v>
      </c>
      <c r="B381" t="n">
        <v>4.0924</v>
      </c>
    </row>
    <row r="382">
      <c r="A382" s="3" t="n">
        <v>46040</v>
      </c>
      <c r="B382" t="n">
        <v>3.998</v>
      </c>
    </row>
    <row r="383">
      <c r="A383" s="3" t="n">
        <v>46041</v>
      </c>
      <c r="B383" t="n">
        <v>3.7541</v>
      </c>
    </row>
    <row r="384">
      <c r="A384" s="3" t="n">
        <v>46042</v>
      </c>
      <c r="B384" t="n">
        <v>3.7857</v>
      </c>
    </row>
    <row r="385">
      <c r="A385" s="3" t="n">
        <v>46043</v>
      </c>
      <c r="B385" t="n">
        <v>3.9559</v>
      </c>
    </row>
    <row r="386">
      <c r="A386" s="3" t="n">
        <v>46044</v>
      </c>
      <c r="B386" t="n">
        <v>4.1551</v>
      </c>
    </row>
    <row r="387">
      <c r="A387" s="3" t="n">
        <v>46045</v>
      </c>
      <c r="B387" t="n">
        <v>4.3519</v>
      </c>
    </row>
    <row r="388">
      <c r="A388" s="3" t="n">
        <v>46046</v>
      </c>
      <c r="B388" t="n">
        <v>4.7585</v>
      </c>
    </row>
    <row r="389">
      <c r="A389" s="3" t="n">
        <v>46047</v>
      </c>
      <c r="B389" t="n">
        <v>5.2764</v>
      </c>
    </row>
    <row r="390">
      <c r="A390" s="3" t="n">
        <v>46048</v>
      </c>
      <c r="B390" t="n">
        <v>5.7706</v>
      </c>
    </row>
    <row r="391">
      <c r="A391" s="3" t="n">
        <v>46049</v>
      </c>
      <c r="B391" t="n">
        <v>5.8931</v>
      </c>
    </row>
    <row r="392">
      <c r="A392" s="3" t="n">
        <v>46050</v>
      </c>
      <c r="B392" t="n">
        <v>6.0927</v>
      </c>
    </row>
    <row r="393">
      <c r="A393" s="3" t="n">
        <v>46051</v>
      </c>
      <c r="B393" t="n">
        <v>5.9492</v>
      </c>
    </row>
    <row r="394">
      <c r="A394" s="3" t="n">
        <v>46052</v>
      </c>
      <c r="B394" t="n">
        <v>6.1505</v>
      </c>
    </row>
    <row r="395">
      <c r="A395" s="3" t="n">
        <v>46053</v>
      </c>
      <c r="B395" t="n">
        <v>6.0013</v>
      </c>
    </row>
    <row r="396">
      <c r="A396" s="3" t="n">
        <v>46054</v>
      </c>
      <c r="B396" t="n">
        <v>5.5767</v>
      </c>
    </row>
    <row r="397">
      <c r="A397" s="3" t="n">
        <v>46055</v>
      </c>
      <c r="B397" t="n">
        <v>4.9142</v>
      </c>
    </row>
    <row r="398">
      <c r="A398" s="3" t="n">
        <v>46056</v>
      </c>
      <c r="B398" t="n">
        <v>4.4142</v>
      </c>
    </row>
    <row r="399">
      <c r="A399" s="3" t="n">
        <v>46057</v>
      </c>
      <c r="B399" t="n">
        <v>4.1386</v>
      </c>
    </row>
    <row r="400">
      <c r="A400" s="3" t="n">
        <v>46058</v>
      </c>
      <c r="B400" t="n">
        <v>4.1261</v>
      </c>
    </row>
    <row r="401">
      <c r="A401" s="3" t="n">
        <v>46059</v>
      </c>
      <c r="B401" t="n">
        <v>3.851</v>
      </c>
    </row>
    <row r="402">
      <c r="A402" s="3" t="n">
        <v>46060</v>
      </c>
      <c r="B402" t="n">
        <v>3.4499</v>
      </c>
    </row>
    <row r="403">
      <c r="A403" s="3" t="n">
        <v>46061</v>
      </c>
      <c r="B403" t="n">
        <v>3.0805</v>
      </c>
    </row>
    <row r="404">
      <c r="A404" s="3" t="n">
        <v>46062</v>
      </c>
      <c r="B404" t="n">
        <v>3.129</v>
      </c>
    </row>
    <row r="405">
      <c r="A405" s="3" t="n">
        <v>46063</v>
      </c>
      <c r="B405" t="n">
        <v>3.187</v>
      </c>
    </row>
    <row r="406">
      <c r="A406" s="3" t="n">
        <v>46064</v>
      </c>
      <c r="B406" t="n">
        <v>3.2601</v>
      </c>
    </row>
    <row r="407">
      <c r="A407" s="3" t="n">
        <v>46065</v>
      </c>
      <c r="B407" t="n">
        <v>3.1853</v>
      </c>
    </row>
    <row r="408">
      <c r="A408" s="3" t="n">
        <v>46066</v>
      </c>
      <c r="B408" t="n">
        <v>3.0692</v>
      </c>
    </row>
    <row r="409">
      <c r="A409" s="3" t="n">
        <v>46067</v>
      </c>
      <c r="B409" t="n">
        <v>3.0622</v>
      </c>
    </row>
    <row r="410">
      <c r="A410" s="3" t="n">
        <v>46068</v>
      </c>
      <c r="B410" t="n">
        <v>3.057</v>
      </c>
    </row>
    <row r="411">
      <c r="A411" s="3" t="n">
        <v>46069</v>
      </c>
      <c r="B411" t="n">
        <v>2.929</v>
      </c>
    </row>
    <row r="412">
      <c r="A412" s="3" t="n">
        <v>46070</v>
      </c>
      <c r="B412" t="n">
        <v>2.753</v>
      </c>
    </row>
    <row r="413">
      <c r="A413" s="3" t="n">
        <v>46071</v>
      </c>
      <c r="B413" t="n">
        <v>2.5305</v>
      </c>
    </row>
    <row r="414">
      <c r="A414" s="3" t="n">
        <v>46072</v>
      </c>
      <c r="B414" t="n">
        <v>2.4681</v>
      </c>
    </row>
    <row r="415">
      <c r="A415" s="3" t="n">
        <v>46073</v>
      </c>
      <c r="B415" t="n">
        <v>2.657</v>
      </c>
    </row>
    <row r="416">
      <c r="A416" s="3" t="n">
        <v>46074</v>
      </c>
      <c r="B416" t="n">
        <v>2.6746</v>
      </c>
    </row>
    <row r="417">
      <c r="A417" s="3" t="n">
        <v>46075</v>
      </c>
      <c r="B417" t="n">
        <v>2.8002</v>
      </c>
    </row>
    <row r="418">
      <c r="A418" s="3" t="n">
        <v>46076</v>
      </c>
      <c r="B418" t="n">
        <v>2.9016</v>
      </c>
    </row>
    <row r="419">
      <c r="A419" s="3" t="n">
        <v>46077</v>
      </c>
      <c r="B419" t="n">
        <v>2.9022</v>
      </c>
    </row>
    <row r="420">
      <c r="A420" s="3" t="n">
        <v>46078</v>
      </c>
      <c r="B420" t="n">
        <v>2.8516</v>
      </c>
    </row>
    <row r="421">
      <c r="A421" s="3" t="n">
        <v>46079</v>
      </c>
      <c r="B421" t="n">
        <v>2.8662</v>
      </c>
    </row>
    <row r="422">
      <c r="A422" s="3" t="n">
        <v>46080</v>
      </c>
      <c r="B422" t="n">
        <v>2.7544</v>
      </c>
    </row>
    <row r="423">
      <c r="A423" s="3" t="n">
        <v>46081</v>
      </c>
      <c r="B423" t="n">
        <v>2.6651</v>
      </c>
    </row>
    <row r="424">
      <c r="A424" s="3" t="n">
        <v>46082</v>
      </c>
      <c r="B424" t="n">
        <v>2.5472</v>
      </c>
      <c r="C424" t="inlineStr">
        <is>
          <t>Mar/26</t>
        </is>
      </c>
    </row>
    <row r="425">
      <c r="A425" s="3" t="n">
        <v>46083</v>
      </c>
      <c r="B425" t="n">
        <v>2.6718</v>
      </c>
    </row>
    <row r="426">
      <c r="A426" s="3" t="n">
        <v>46084</v>
      </c>
      <c r="B426" t="n">
        <v>2.8123</v>
      </c>
    </row>
    <row r="427">
      <c r="A427" s="3" t="n">
        <v>46085</v>
      </c>
      <c r="B427" t="n">
        <v>3.1485</v>
      </c>
    </row>
    <row r="428">
      <c r="A428" s="3" t="n">
        <v>46086</v>
      </c>
      <c r="B428" t="n">
        <v>3.1718</v>
      </c>
    </row>
    <row r="429">
      <c r="A429" s="3" t="n">
        <v>46087</v>
      </c>
      <c r="B429" t="n">
        <v>3.0968</v>
      </c>
    </row>
    <row r="430">
      <c r="A430" s="3" t="n">
        <v>46088</v>
      </c>
      <c r="B430" t="n">
        <v>3.2538</v>
      </c>
    </row>
    <row r="431">
      <c r="A431" s="3" t="n">
        <v>46089</v>
      </c>
      <c r="B431" t="n">
        <v>3.4616</v>
      </c>
    </row>
    <row r="432">
      <c r="A432" s="3" t="n">
        <v>46090</v>
      </c>
      <c r="B432" t="n">
        <v>3.3929</v>
      </c>
    </row>
    <row r="433">
      <c r="A433" s="3" t="n">
        <v>46091</v>
      </c>
      <c r="B433" t="n">
        <v>3.4514</v>
      </c>
    </row>
    <row r="434">
      <c r="A434" s="3" t="n">
        <v>46092</v>
      </c>
      <c r="B434" t="n">
        <v>3.248</v>
      </c>
    </row>
    <row r="435">
      <c r="A435" s="3" t="n">
        <v>46093</v>
      </c>
      <c r="B435" t="n">
        <v>3.1892</v>
      </c>
    </row>
    <row r="436">
      <c r="A436" s="3" t="n">
        <v>46094</v>
      </c>
      <c r="B436" t="n">
        <v>3.1413</v>
      </c>
    </row>
    <row r="437">
      <c r="A437" s="3" t="n">
        <v>46095</v>
      </c>
      <c r="B437" t="n">
        <v>2.9704</v>
      </c>
    </row>
    <row r="438">
      <c r="A438" s="3" t="n">
        <v>46096</v>
      </c>
      <c r="B438" t="n">
        <v>2.6909</v>
      </c>
    </row>
    <row r="439">
      <c r="A439" s="3" t="n">
        <v>46097</v>
      </c>
      <c r="B439" t="n">
        <v>2.751</v>
      </c>
    </row>
    <row r="440">
      <c r="A440" s="3" t="n">
        <v>46098</v>
      </c>
      <c r="B440" t="n">
        <v>2.693</v>
      </c>
    </row>
    <row r="441">
      <c r="A441" s="3" t="n">
        <v>46099</v>
      </c>
      <c r="B441" t="n">
        <v>2.5719</v>
      </c>
    </row>
    <row r="442">
      <c r="A442" s="3" t="n">
        <v>46100</v>
      </c>
      <c r="B442" t="n">
        <v>2.562</v>
      </c>
    </row>
    <row r="443">
      <c r="A443" s="3" t="n">
        <v>46101</v>
      </c>
      <c r="B443" t="n">
        <v>2.6235</v>
      </c>
    </row>
    <row r="444">
      <c r="A444" s="3" t="n">
        <v>46102</v>
      </c>
      <c r="B444" t="n">
        <v>2.7365</v>
      </c>
    </row>
    <row r="445">
      <c r="A445" s="3" t="n">
        <v>46103</v>
      </c>
      <c r="B445" t="n">
        <v>2.7947</v>
      </c>
    </row>
    <row r="446">
      <c r="A446" s="3" t="n">
        <v>46104</v>
      </c>
      <c r="B446" t="n">
        <v>2.7937</v>
      </c>
    </row>
    <row r="447">
      <c r="A447" s="3" t="n">
        <v>46105</v>
      </c>
      <c r="B447" t="n">
        <v>2.9785</v>
      </c>
    </row>
    <row r="448">
      <c r="A448" s="3" t="n">
        <v>46106</v>
      </c>
      <c r="B448" t="n">
        <v>3.0681</v>
      </c>
    </row>
    <row r="449">
      <c r="A449" s="3" t="n">
        <v>46107</v>
      </c>
      <c r="B449" t="n">
        <v>3.0738</v>
      </c>
    </row>
    <row r="450">
      <c r="A450" s="3" t="n">
        <v>46108</v>
      </c>
      <c r="B450" t="n">
        <v>3.073</v>
      </c>
    </row>
    <row r="451">
      <c r="A451" s="3" t="n">
        <v>46109</v>
      </c>
      <c r="B451" t="n">
        <v>3.2112</v>
      </c>
    </row>
    <row r="452">
      <c r="A452" s="3" t="n">
        <v>46110</v>
      </c>
      <c r="B452" t="n">
        <v>3.2059</v>
      </c>
    </row>
    <row r="453">
      <c r="A453" s="3" t="n">
        <v>46111</v>
      </c>
      <c r="B453" t="n">
        <v>3.0467</v>
      </c>
    </row>
    <row r="454">
      <c r="A454" s="3" t="n">
        <v>46112</v>
      </c>
      <c r="B454" t="n">
        <v>2.8816</v>
      </c>
    </row>
    <row r="455">
      <c r="A455" s="3" t="n">
        <v>46113</v>
      </c>
      <c r="B455" t="n">
        <v>2.9213</v>
      </c>
    </row>
    <row r="456">
      <c r="A456" s="3" t="n">
        <v>46114</v>
      </c>
      <c r="B456" t="n">
        <v>3.0258</v>
      </c>
    </row>
    <row r="457">
      <c r="A457" s="3" t="n">
        <v>46115</v>
      </c>
      <c r="B457" t="n">
        <v>3.0836</v>
      </c>
    </row>
    <row r="458">
      <c r="A458" s="3" t="n">
        <v>46116</v>
      </c>
      <c r="B458" t="n">
        <v>3.0082</v>
      </c>
    </row>
    <row r="459">
      <c r="A459" s="3" t="n">
        <v>46117</v>
      </c>
      <c r="B459" t="n">
        <v>3.1246</v>
      </c>
    </row>
    <row r="460">
      <c r="A460" s="3" t="n">
        <v>46118</v>
      </c>
      <c r="B460" t="n">
        <v>3.2301</v>
      </c>
    </row>
    <row r="461">
      <c r="A461" s="3" t="n">
        <v>46119</v>
      </c>
      <c r="B461" t="n">
        <v>3.2383</v>
      </c>
    </row>
    <row r="462">
      <c r="A462" s="3" t="n">
        <v>46120</v>
      </c>
      <c r="B462" t="n">
        <v>3.221</v>
      </c>
    </row>
    <row r="463">
      <c r="A463" s="3" t="n">
        <v>46121</v>
      </c>
      <c r="B463" t="n">
        <v>3.1519</v>
      </c>
    </row>
    <row r="464">
      <c r="A464" s="3" t="n">
        <v>46122</v>
      </c>
      <c r="B464" t="n">
        <v>3.1871</v>
      </c>
    </row>
    <row r="465">
      <c r="A465" s="3" t="n">
        <v>46123</v>
      </c>
      <c r="B465" t="n">
        <v>3.2117</v>
      </c>
    </row>
    <row r="466">
      <c r="A466" s="3" t="n">
        <v>46124</v>
      </c>
      <c r="B466" t="n">
        <v>3.2511</v>
      </c>
    </row>
    <row r="467">
      <c r="A467" s="3" t="n">
        <v>46125</v>
      </c>
      <c r="B467" t="n">
        <v>3.2793</v>
      </c>
    </row>
    <row r="468">
      <c r="A468" s="3" t="n">
        <v>46126</v>
      </c>
      <c r="B468" t="n">
        <v>3.376</v>
      </c>
    </row>
    <row r="469">
      <c r="A469" s="3" t="n">
        <v>46127</v>
      </c>
      <c r="B469" t="n">
        <v>3.5083</v>
      </c>
    </row>
    <row r="470">
      <c r="A470" s="3" t="n">
        <v>46128</v>
      </c>
      <c r="B470" t="n">
        <v>3.6299</v>
      </c>
    </row>
    <row r="471">
      <c r="A471" s="3" t="n">
        <v>46129</v>
      </c>
      <c r="B471" t="n">
        <v>3.5583</v>
      </c>
    </row>
    <row r="472">
      <c r="A472" s="3" t="n">
        <v>46130</v>
      </c>
      <c r="B472" t="n">
        <v>3.4763</v>
      </c>
    </row>
    <row r="473">
      <c r="A473" s="3" t="n">
        <v>46131</v>
      </c>
      <c r="B473" t="n">
        <v>3.3903</v>
      </c>
    </row>
    <row r="474">
      <c r="A474" s="3" t="n">
        <v>46132</v>
      </c>
      <c r="B474" t="n">
        <v>3.4709</v>
      </c>
    </row>
    <row r="475">
      <c r="A475" s="3" t="n">
        <v>46133</v>
      </c>
      <c r="B475" t="n">
        <v>3.5803</v>
      </c>
    </row>
    <row r="476">
      <c r="A476" s="3" t="n">
        <v>46134</v>
      </c>
      <c r="B476" t="n">
        <v>3.5202</v>
      </c>
    </row>
    <row r="477">
      <c r="A477" s="3" t="n">
        <v>46135</v>
      </c>
      <c r="B477" t="n">
        <v>3.4827</v>
      </c>
    </row>
    <row r="478">
      <c r="A478" s="3" t="n">
        <v>46136</v>
      </c>
      <c r="B478" t="n">
        <v>3.7438</v>
      </c>
    </row>
    <row r="479">
      <c r="A479" s="3" t="n">
        <v>46137</v>
      </c>
      <c r="B479" t="n">
        <v>4.0289</v>
      </c>
    </row>
    <row r="480">
      <c r="A480" s="3" t="n">
        <v>46138</v>
      </c>
      <c r="B480" t="n">
        <v>4.2702</v>
      </c>
    </row>
    <row r="481">
      <c r="A481" s="3" t="n">
        <v>46139</v>
      </c>
      <c r="B481" t="n">
        <v>4.4084</v>
      </c>
    </row>
    <row r="482">
      <c r="A482" s="3" t="n">
        <v>46140</v>
      </c>
      <c r="B482" t="n">
        <v>4.5403</v>
      </c>
    </row>
    <row r="483">
      <c r="A483" s="3" t="n">
        <v>46141</v>
      </c>
      <c r="B483" t="n">
        <v>4.7536</v>
      </c>
    </row>
    <row r="484">
      <c r="A484" s="3" t="n">
        <v>46142</v>
      </c>
      <c r="B484" t="n">
        <v>5.0465</v>
      </c>
    </row>
    <row r="485">
      <c r="A485" s="3" t="n">
        <v>46143</v>
      </c>
      <c r="B485" t="n">
        <v>4.9729</v>
      </c>
      <c r="C485" t="inlineStr">
        <is>
          <t>May/26</t>
        </is>
      </c>
    </row>
    <row r="486">
      <c r="A486" s="3" t="n">
        <v>46144</v>
      </c>
      <c r="B486" t="n">
        <v>4.7286</v>
      </c>
    </row>
    <row r="487">
      <c r="A487" s="3" t="n">
        <v>46145</v>
      </c>
      <c r="B487" t="n">
        <v>4.4149</v>
      </c>
    </row>
    <row r="488">
      <c r="A488" s="3" t="n">
        <v>46146</v>
      </c>
      <c r="B488" t="n">
        <v>3.9949</v>
      </c>
    </row>
    <row r="489">
      <c r="A489" s="3" t="n">
        <v>46147</v>
      </c>
      <c r="B489" t="n">
        <v>3.7733</v>
      </c>
    </row>
    <row r="490">
      <c r="A490" s="3" t="n">
        <v>46148</v>
      </c>
      <c r="B490" t="n">
        <v>3.7943</v>
      </c>
    </row>
    <row r="491">
      <c r="A491" s="3" t="n">
        <v>46149</v>
      </c>
      <c r="B491" t="n">
        <v>3.6665</v>
      </c>
    </row>
    <row r="492">
      <c r="A492" s="3" t="n">
        <v>46150</v>
      </c>
      <c r="B492" t="n">
        <v>3.7699</v>
      </c>
    </row>
    <row r="493">
      <c r="A493" s="3" t="n">
        <v>46151</v>
      </c>
      <c r="B493" t="n">
        <v>3.9912</v>
      </c>
    </row>
    <row r="494">
      <c r="A494" s="3" t="n">
        <v>46152</v>
      </c>
      <c r="B494" t="n">
        <v>4.2227</v>
      </c>
    </row>
    <row r="495">
      <c r="A495" s="3" t="n">
        <v>46153</v>
      </c>
      <c r="B495" t="n">
        <v>4.6172</v>
      </c>
    </row>
    <row r="496">
      <c r="A496" s="3" t="n">
        <v>46154</v>
      </c>
      <c r="B496" t="n">
        <v>4.6738</v>
      </c>
    </row>
    <row r="497">
      <c r="A497" s="3" t="n">
        <v>46155</v>
      </c>
      <c r="B497" t="n">
        <v>4.5249</v>
      </c>
    </row>
    <row r="498">
      <c r="A498" s="3" t="n">
        <v>46156</v>
      </c>
      <c r="B498" t="n">
        <v>4.3685</v>
      </c>
    </row>
    <row r="499">
      <c r="A499" s="3" t="n">
        <v>46157</v>
      </c>
      <c r="B499" t="n">
        <v>4.135</v>
      </c>
    </row>
    <row r="500">
      <c r="A500" s="3" t="n">
        <v>46158</v>
      </c>
      <c r="B500" t="n">
        <v>3.8916</v>
      </c>
    </row>
    <row r="501">
      <c r="A501" s="3" t="n">
        <v>46159</v>
      </c>
      <c r="B501" t="n">
        <v>3.8429</v>
      </c>
    </row>
    <row r="502">
      <c r="A502" s="3" t="n">
        <v>46160</v>
      </c>
      <c r="B502" t="n">
        <v>3.7512</v>
      </c>
    </row>
    <row r="503">
      <c r="A503" s="3" t="n">
        <v>46161</v>
      </c>
      <c r="B503" t="n">
        <v>3.8728</v>
      </c>
    </row>
    <row r="504">
      <c r="A504" s="3" t="n">
        <v>46162</v>
      </c>
      <c r="B504" t="n">
        <v>4.0502</v>
      </c>
    </row>
    <row r="505">
      <c r="A505" s="3" t="n">
        <v>46163</v>
      </c>
      <c r="B505" t="n">
        <v>4.4043</v>
      </c>
    </row>
    <row r="506">
      <c r="A506" s="3" t="n">
        <v>46164</v>
      </c>
      <c r="B506" t="n">
        <v>4.6793</v>
      </c>
    </row>
    <row r="507">
      <c r="A507" s="3" t="n">
        <v>46165</v>
      </c>
      <c r="B507" t="n">
        <v>5.0077</v>
      </c>
    </row>
    <row r="508">
      <c r="A508" s="3" t="n">
        <v>46166</v>
      </c>
      <c r="B508" t="n">
        <v>5.2245</v>
      </c>
    </row>
    <row r="509">
      <c r="A509" s="3" t="n">
        <v>46167</v>
      </c>
      <c r="B509" t="n">
        <v>5.3916</v>
      </c>
    </row>
    <row r="510">
      <c r="A510" s="3" t="n">
        <v>46168</v>
      </c>
      <c r="B510" t="n">
        <v>5.4625</v>
      </c>
    </row>
    <row r="511">
      <c r="A511" s="3" t="n">
        <v>46169</v>
      </c>
      <c r="B511" t="n">
        <v>5.5519</v>
      </c>
    </row>
    <row r="512">
      <c r="A512" s="3" t="n">
        <v>46170</v>
      </c>
      <c r="B512" t="n">
        <v>5.5156</v>
      </c>
    </row>
    <row r="513">
      <c r="A513" s="3" t="n">
        <v>46171</v>
      </c>
      <c r="B513" t="n">
        <v>5.5334</v>
      </c>
    </row>
    <row r="514">
      <c r="A514" s="3" t="n">
        <v>46172</v>
      </c>
      <c r="B514" t="n">
        <v>5.3882</v>
      </c>
    </row>
    <row r="515">
      <c r="A515" s="3" t="n">
        <v>46173</v>
      </c>
      <c r="B515" t="n">
        <v>5.311</v>
      </c>
    </row>
    <row r="516">
      <c r="A516" s="3" t="n">
        <v>46174</v>
      </c>
      <c r="B516" t="n">
        <v>5.3525</v>
      </c>
    </row>
    <row r="517">
      <c r="A517" s="3" t="n">
        <v>46175</v>
      </c>
      <c r="B517" t="n">
        <v>5.4074</v>
      </c>
    </row>
    <row r="518">
      <c r="A518" s="3" t="n">
        <v>46176</v>
      </c>
      <c r="B518" t="n">
        <v>5.4003</v>
      </c>
    </row>
    <row r="519">
      <c r="A519" s="3" t="n">
        <v>46177</v>
      </c>
      <c r="B519" t="n">
        <v>5.4125</v>
      </c>
    </row>
    <row r="520">
      <c r="A520" s="3" t="n">
        <v>46178</v>
      </c>
      <c r="B520" t="n">
        <v>5.4761</v>
      </c>
    </row>
    <row r="521">
      <c r="A521" s="3" t="n">
        <v>46179</v>
      </c>
      <c r="B521" t="n">
        <v>5.7143</v>
      </c>
    </row>
    <row r="522">
      <c r="A522" s="3" t="n">
        <v>46180</v>
      </c>
      <c r="B522" t="n">
        <v>5.6854</v>
      </c>
    </row>
    <row r="523">
      <c r="A523" s="3" t="n">
        <v>46181</v>
      </c>
      <c r="B523" t="n">
        <v>5.4932</v>
      </c>
    </row>
    <row r="524">
      <c r="A524" s="3" t="n">
        <v>46182</v>
      </c>
      <c r="B524" t="n">
        <v>5.3012</v>
      </c>
    </row>
    <row r="525">
      <c r="A525" s="3" t="n">
        <v>46183</v>
      </c>
      <c r="B525" t="n">
        <v>5.0956</v>
      </c>
    </row>
    <row r="526">
      <c r="A526" s="3" t="n">
        <v>46184</v>
      </c>
      <c r="B526" t="n">
        <v>4.9445</v>
      </c>
    </row>
    <row r="527">
      <c r="A527" s="3" t="n">
        <v>46185</v>
      </c>
      <c r="B527" t="n">
        <v>4.9406</v>
      </c>
    </row>
    <row r="528">
      <c r="A528" s="3" t="n">
        <v>46186</v>
      </c>
      <c r="B528" t="n">
        <v>4.7954</v>
      </c>
    </row>
    <row r="529">
      <c r="A529" s="3" t="n">
        <v>46187</v>
      </c>
      <c r="B529" t="n">
        <v>4.9848</v>
      </c>
    </row>
    <row r="530">
      <c r="A530" s="3" t="n">
        <v>46188</v>
      </c>
      <c r="B530" t="n">
        <v>5.3143</v>
      </c>
    </row>
    <row r="531">
      <c r="A531" s="3" t="n">
        <v>46189</v>
      </c>
      <c r="B531" t="n">
        <v>5.5412</v>
      </c>
    </row>
    <row r="532">
      <c r="A532" s="3" t="n">
        <v>46190</v>
      </c>
      <c r="B532" t="n">
        <v>5.5627</v>
      </c>
    </row>
    <row r="533">
      <c r="A533" s="3" t="n">
        <v>46191</v>
      </c>
      <c r="B533" t="n">
        <v>5.6533</v>
      </c>
    </row>
    <row r="534">
      <c r="A534" s="3" t="n">
        <v>46192</v>
      </c>
      <c r="B534" t="n">
        <v>5.7545</v>
      </c>
    </row>
    <row r="535">
      <c r="A535" s="3" t="n">
        <v>46193</v>
      </c>
      <c r="B535" t="n">
        <v>5.8654</v>
      </c>
    </row>
    <row r="536">
      <c r="A536" s="3" t="n">
        <v>46194</v>
      </c>
      <c r="B536" t="n">
        <v>5.646</v>
      </c>
    </row>
    <row r="537">
      <c r="A537" s="3" t="n">
        <v>46195</v>
      </c>
      <c r="B537" t="n">
        <v>5.4599</v>
      </c>
    </row>
    <row r="538">
      <c r="A538" s="3" t="n">
        <v>46196</v>
      </c>
      <c r="B538" t="n">
        <v>5.3681</v>
      </c>
    </row>
    <row r="539">
      <c r="A539" s="3" t="n">
        <v>46197</v>
      </c>
      <c r="B539" t="n">
        <v>5.4487</v>
      </c>
    </row>
    <row r="540">
      <c r="A540" s="3" t="n">
        <v>46198</v>
      </c>
      <c r="B540" t="n">
        <v>5.3287</v>
      </c>
    </row>
    <row r="541">
      <c r="A541" s="3" t="n">
        <v>46199</v>
      </c>
      <c r="B541" t="n">
        <v>5.0429</v>
      </c>
    </row>
    <row r="542">
      <c r="A542" s="3" t="n">
        <v>46200</v>
      </c>
      <c r="B542" t="n">
        <v>4.8082</v>
      </c>
    </row>
    <row r="543">
      <c r="A543" s="3" t="n">
        <v>46201</v>
      </c>
      <c r="B543" t="n">
        <v>4.7524</v>
      </c>
    </row>
    <row r="544">
      <c r="A544" s="3" t="n">
        <v>46202</v>
      </c>
      <c r="B544" t="n">
        <v>4.5892</v>
      </c>
    </row>
    <row r="545">
      <c r="A545" s="3" t="n">
        <v>46203</v>
      </c>
      <c r="B545" t="n">
        <v>4.4277</v>
      </c>
    </row>
    <row r="546">
      <c r="A546" s="3" t="n">
        <v>46204</v>
      </c>
      <c r="B546" t="n">
        <v>4.3708</v>
      </c>
      <c r="C546" t="inlineStr">
        <is>
          <t>Jul/26</t>
        </is>
      </c>
    </row>
    <row r="547">
      <c r="A547" s="3" t="n">
        <v>46205</v>
      </c>
      <c r="B547" t="n">
        <v>4.4558</v>
      </c>
    </row>
    <row r="548">
      <c r="A548" s="3" t="n">
        <v>46206</v>
      </c>
      <c r="B548" t="n">
        <v>4.5271</v>
      </c>
    </row>
    <row r="549">
      <c r="A549" s="3" t="n">
        <v>46207</v>
      </c>
      <c r="B549" t="n">
        <v>4.697</v>
      </c>
    </row>
    <row r="550">
      <c r="A550" s="3" t="n">
        <v>46208</v>
      </c>
      <c r="B550" t="n">
        <v>4.99</v>
      </c>
    </row>
    <row r="551">
      <c r="A551" s="3" t="n">
        <v>46209</v>
      </c>
      <c r="B551" t="n">
        <v>5.3154</v>
      </c>
    </row>
    <row r="552">
      <c r="A552" s="3" t="n">
        <v>46210</v>
      </c>
      <c r="B552" t="n">
        <v>5.6054</v>
      </c>
    </row>
    <row r="553">
      <c r="A553" s="3" t="n">
        <v>46211</v>
      </c>
      <c r="B553" t="n">
        <v>5.6713</v>
      </c>
    </row>
    <row r="554">
      <c r="A554" s="3" t="n">
        <v>46212</v>
      </c>
      <c r="B554" t="n">
        <v>5.617</v>
      </c>
    </row>
    <row r="555">
      <c r="A555" s="3" t="n">
        <v>46213</v>
      </c>
      <c r="B555" t="n">
        <v>5.5726</v>
      </c>
    </row>
    <row r="556">
      <c r="A556" s="3" t="n">
        <v>46214</v>
      </c>
      <c r="B556" t="n">
        <v>5.6341</v>
      </c>
    </row>
    <row r="557">
      <c r="A557" s="3" t="n">
        <v>46215</v>
      </c>
      <c r="B557" t="n">
        <v>5.6666</v>
      </c>
    </row>
    <row r="558">
      <c r="A558" s="3" t="n">
        <v>46216</v>
      </c>
      <c r="B558" t="n">
        <v>5.6625</v>
      </c>
    </row>
    <row r="559">
      <c r="A559" s="3" t="n">
        <v>46217</v>
      </c>
      <c r="B559" t="n">
        <v>5.5893</v>
      </c>
    </row>
    <row r="560">
      <c r="A560" s="3" t="n">
        <v>46218</v>
      </c>
      <c r="B560" t="n">
        <v>5.6298</v>
      </c>
    </row>
    <row r="561">
      <c r="A561" s="3" t="n">
        <v>46219</v>
      </c>
      <c r="B561" t="n">
        <v>5.7132</v>
      </c>
    </row>
    <row r="562">
      <c r="A562" s="3" t="n">
        <v>46220</v>
      </c>
      <c r="B562" t="n">
        <v>5.7559</v>
      </c>
    </row>
    <row r="563">
      <c r="A563" s="3" t="n">
        <v>46221</v>
      </c>
      <c r="B563" t="n">
        <v>5.6636</v>
      </c>
    </row>
    <row r="564">
      <c r="A564" s="3" t="n">
        <v>46222</v>
      </c>
      <c r="B564" t="n">
        <v>5.6413</v>
      </c>
    </row>
    <row r="565">
      <c r="A565" s="3" t="n">
        <v>46223</v>
      </c>
      <c r="B565" t="n">
        <v>5.5768</v>
      </c>
    </row>
    <row r="566">
      <c r="A566" s="3" t="n">
        <v>46224</v>
      </c>
      <c r="B566" t="n">
        <v>5.694</v>
      </c>
    </row>
    <row r="567">
      <c r="A567" s="3" t="n">
        <v>46225</v>
      </c>
      <c r="B567" t="n">
        <v>5.9884</v>
      </c>
    </row>
    <row r="568">
      <c r="A568" s="3" t="n">
        <v>46226</v>
      </c>
      <c r="B568" t="n">
        <v>6.235</v>
      </c>
    </row>
    <row r="569">
      <c r="A569" s="3" t="n">
        <v>46227</v>
      </c>
      <c r="B569" t="n">
        <v>6.3396</v>
      </c>
    </row>
    <row r="570">
      <c r="A570" s="3" t="n">
        <v>46228</v>
      </c>
      <c r="B570" t="n">
        <v>6.362</v>
      </c>
    </row>
    <row r="571">
      <c r="A571" s="3" t="n">
        <v>46229</v>
      </c>
      <c r="B571" t="n">
        <v>6.2581</v>
      </c>
    </row>
    <row r="572">
      <c r="A572" s="3" t="n">
        <v>46230</v>
      </c>
      <c r="B572" t="n">
        <v>6.1721</v>
      </c>
    </row>
    <row r="573">
      <c r="A573" s="3" t="n">
        <v>46231</v>
      </c>
      <c r="B573" t="n">
        <v>6.036</v>
      </c>
    </row>
    <row r="574">
      <c r="A574" s="3" t="n">
        <v>46232</v>
      </c>
      <c r="B574" t="n">
        <v>5.8453</v>
      </c>
    </row>
    <row r="575">
      <c r="A575" s="3" t="n">
        <v>46233</v>
      </c>
      <c r="B575" t="n">
        <v>5.7266</v>
      </c>
    </row>
    <row r="576">
      <c r="A576" s="3" t="n">
        <v>46234</v>
      </c>
      <c r="B576" t="n">
        <v>5.8018</v>
      </c>
    </row>
    <row r="577">
      <c r="A577" s="3" t="n">
        <v>46235</v>
      </c>
      <c r="B577" t="n">
        <v>6.0166</v>
      </c>
    </row>
    <row r="578">
      <c r="A578" s="3" t="n">
        <v>46236</v>
      </c>
      <c r="B578" t="n">
        <v>6.2541</v>
      </c>
    </row>
    <row r="579">
      <c r="A579" s="3" t="n">
        <v>46237</v>
      </c>
      <c r="B579" t="n">
        <v>6.3316</v>
      </c>
    </row>
    <row r="580">
      <c r="A580" s="3" t="n">
        <v>46238</v>
      </c>
      <c r="B580" t="n">
        <v>6.2815</v>
      </c>
    </row>
    <row r="581">
      <c r="A581" s="3" t="n">
        <v>46239</v>
      </c>
      <c r="B581" t="n">
        <v>6.155</v>
      </c>
    </row>
    <row r="582">
      <c r="A582" s="3" t="n">
        <v>46240</v>
      </c>
      <c r="B582" t="n">
        <v>6.0897</v>
      </c>
    </row>
    <row r="583">
      <c r="A583" s="3" t="n">
        <v>46241</v>
      </c>
      <c r="B583" t="n">
        <v>6.0553</v>
      </c>
    </row>
    <row r="584">
      <c r="A584" s="3" t="n">
        <v>46242</v>
      </c>
      <c r="B584" t="n">
        <v>5.969</v>
      </c>
    </row>
    <row r="585">
      <c r="A585" s="3" t="n">
        <v>46243</v>
      </c>
      <c r="B585" t="n">
        <v>5.8453</v>
      </c>
    </row>
    <row r="586">
      <c r="A586" s="3" t="n">
        <v>46244</v>
      </c>
      <c r="B586" t="n">
        <v>5.8083</v>
      </c>
    </row>
    <row r="587">
      <c r="A587" s="3" t="n">
        <v>46245</v>
      </c>
      <c r="B587" t="n">
        <v>5.781</v>
      </c>
    </row>
    <row r="588">
      <c r="A588" s="3" t="n">
        <v>46246</v>
      </c>
      <c r="B588" t="n">
        <v>5.7229</v>
      </c>
    </row>
    <row r="589">
      <c r="A589" s="3" t="n">
        <v>46247</v>
      </c>
      <c r="B589" t="n">
        <v>5.5999</v>
      </c>
    </row>
    <row r="590">
      <c r="A590" s="3" t="n">
        <v>46248</v>
      </c>
      <c r="B590" t="n">
        <v>5.4509</v>
      </c>
    </row>
    <row r="591">
      <c r="A591" s="3" t="n">
        <v>46249</v>
      </c>
      <c r="B591" t="n">
        <v>5.3248</v>
      </c>
    </row>
    <row r="592">
      <c r="A592" s="3" t="n">
        <v>46250</v>
      </c>
      <c r="B592" t="n">
        <v>5.3566</v>
      </c>
    </row>
    <row r="593">
      <c r="A593" s="3" t="n">
        <v>46251</v>
      </c>
      <c r="B593" t="n">
        <v>5.5258</v>
      </c>
    </row>
    <row r="594">
      <c r="A594" s="3" t="n">
        <v>46252</v>
      </c>
      <c r="B594" t="n">
        <v>5.7206</v>
      </c>
    </row>
    <row r="595">
      <c r="A595" s="3" t="n">
        <v>46253</v>
      </c>
      <c r="B595" t="n">
        <v>5.892</v>
      </c>
    </row>
    <row r="596">
      <c r="A596" s="3" t="n">
        <v>46254</v>
      </c>
      <c r="B596" t="n">
        <v>6.1027</v>
      </c>
    </row>
    <row r="597">
      <c r="A597" s="3" t="n">
        <v>46255</v>
      </c>
      <c r="B597" t="n">
        <v>6.3795</v>
      </c>
    </row>
    <row r="598">
      <c r="A598" s="3" t="n">
        <v>46256</v>
      </c>
      <c r="B598" t="n">
        <v>6.6316</v>
      </c>
    </row>
    <row r="599">
      <c r="A599" s="3" t="n">
        <v>46257</v>
      </c>
      <c r="B599" t="n">
        <v>6.7983</v>
      </c>
    </row>
    <row r="600">
      <c r="A600" s="3" t="n">
        <v>46258</v>
      </c>
      <c r="B600" t="n">
        <v>6.7516</v>
      </c>
    </row>
    <row r="601">
      <c r="A601" s="3" t="n">
        <v>46259</v>
      </c>
      <c r="B601" t="n">
        <v>6.766</v>
      </c>
    </row>
    <row r="602">
      <c r="A602" s="3" t="n">
        <v>46260</v>
      </c>
      <c r="B602" t="n">
        <v>6.9578</v>
      </c>
    </row>
    <row r="603">
      <c r="A603" s="3" t="n">
        <v>46261</v>
      </c>
      <c r="B603" t="n">
        <v>7.117</v>
      </c>
    </row>
    <row r="604">
      <c r="A604" s="3" t="n">
        <v>46262</v>
      </c>
      <c r="B604" t="n">
        <v>7.1916</v>
      </c>
    </row>
    <row r="605">
      <c r="A605" s="3" t="n">
        <v>46263</v>
      </c>
      <c r="B605" t="n">
        <v>7.0418</v>
      </c>
    </row>
    <row r="606">
      <c r="A606" s="3" t="n">
        <v>46264</v>
      </c>
      <c r="B606" t="n">
        <v>6.7759</v>
      </c>
    </row>
    <row r="607">
      <c r="A607" s="3" t="n">
        <v>46265</v>
      </c>
      <c r="B607" t="n">
        <v>6.7008</v>
      </c>
    </row>
    <row r="608">
      <c r="A608" s="3" t="n">
        <v>46266</v>
      </c>
      <c r="B608" t="n">
        <v>6.7032</v>
      </c>
      <c r="C608" t="inlineStr">
        <is>
          <t>Sep/26</t>
        </is>
      </c>
    </row>
    <row r="609">
      <c r="A609" s="3" t="n">
        <v>46267</v>
      </c>
      <c r="B609" t="n">
        <v>6.5983</v>
      </c>
    </row>
    <row r="610">
      <c r="A610" s="3" t="n">
        <v>46268</v>
      </c>
      <c r="B610" t="n">
        <v>6.4993</v>
      </c>
    </row>
    <row r="611">
      <c r="A611" s="3" t="n">
        <v>46269</v>
      </c>
      <c r="B611" t="n">
        <v>6.3191</v>
      </c>
    </row>
    <row r="612">
      <c r="A612" s="3" t="n">
        <v>46270</v>
      </c>
      <c r="B612" t="n">
        <v>6.4286</v>
      </c>
    </row>
    <row r="613">
      <c r="A613" s="3" t="n">
        <v>46271</v>
      </c>
      <c r="B613" t="n">
        <v>6.6522</v>
      </c>
    </row>
    <row r="614">
      <c r="A614" s="3" t="n">
        <v>46272</v>
      </c>
      <c r="B614" t="n">
        <v>6.7942</v>
      </c>
    </row>
    <row r="615">
      <c r="A615" s="3" t="n">
        <v>46273</v>
      </c>
      <c r="B615" t="n">
        <v>6.8448</v>
      </c>
    </row>
    <row r="616">
      <c r="A616" s="3" t="n">
        <v>46274</v>
      </c>
      <c r="B616" t="n">
        <v>6.9191</v>
      </c>
    </row>
    <row r="617">
      <c r="A617" s="3" t="n">
        <v>46275</v>
      </c>
      <c r="B617" t="n">
        <v>6.9483</v>
      </c>
    </row>
    <row r="618">
      <c r="A618" s="3" t="n">
        <v>46276</v>
      </c>
      <c r="B618" t="n">
        <v>7.0137</v>
      </c>
    </row>
    <row r="619">
      <c r="A619" s="3" t="n">
        <v>46277</v>
      </c>
      <c r="B619" t="n">
        <v>6.8468</v>
      </c>
    </row>
    <row r="620">
      <c r="A620" s="3" t="n">
        <v>46278</v>
      </c>
      <c r="B620" t="n">
        <v>6.6542</v>
      </c>
    </row>
    <row r="621">
      <c r="A621" s="3" t="n">
        <v>46279</v>
      </c>
      <c r="B621" t="n">
        <v>6.4492</v>
      </c>
    </row>
    <row r="622">
      <c r="A622" s="3" t="n">
        <v>46280</v>
      </c>
      <c r="B622" t="n">
        <v>6.2437</v>
      </c>
    </row>
    <row r="623">
      <c r="A623" s="3" t="n">
        <v>46281</v>
      </c>
      <c r="B623" t="n">
        <v>6.1435</v>
      </c>
    </row>
    <row r="624">
      <c r="A624" s="3" t="n">
        <v>46282</v>
      </c>
      <c r="B624" t="n">
        <v>6.1135</v>
      </c>
    </row>
    <row r="625">
      <c r="A625" s="3" t="n">
        <v>46283</v>
      </c>
      <c r="B625" t="n">
        <v>6.115</v>
      </c>
    </row>
    <row r="626">
      <c r="A626" s="3" t="n">
        <v>46284</v>
      </c>
      <c r="B626" t="n">
        <v>6.2297</v>
      </c>
    </row>
    <row r="627">
      <c r="A627" s="3" t="n">
        <v>46285</v>
      </c>
      <c r="B627" t="n">
        <v>6.44</v>
      </c>
    </row>
    <row r="628">
      <c r="A628" s="3" t="n">
        <v>46286</v>
      </c>
      <c r="B628" t="n">
        <v>6.693</v>
      </c>
    </row>
    <row r="629">
      <c r="A629" s="3" t="n">
        <v>46287</v>
      </c>
      <c r="B629" t="n">
        <v>6.9404</v>
      </c>
    </row>
    <row r="630">
      <c r="A630" s="3" t="n">
        <v>46288</v>
      </c>
      <c r="B630" t="n">
        <v>7.018</v>
      </c>
    </row>
    <row r="631">
      <c r="A631" s="3" t="n">
        <v>46289</v>
      </c>
      <c r="B631" t="n">
        <v>6.9843</v>
      </c>
    </row>
    <row r="632">
      <c r="A632" s="3" t="n">
        <v>46290</v>
      </c>
      <c r="B632" t="n">
        <v>6.9723</v>
      </c>
    </row>
    <row r="633">
      <c r="A633" s="3" t="n">
        <v>46291</v>
      </c>
      <c r="B633" t="n">
        <v>6.9387</v>
      </c>
    </row>
    <row r="634">
      <c r="A634" s="3" t="n">
        <v>46292</v>
      </c>
      <c r="B634" t="n">
        <v>6.8898</v>
      </c>
    </row>
    <row r="635">
      <c r="A635" s="3" t="n">
        <v>46293</v>
      </c>
      <c r="B635" t="n">
        <v>6.8531</v>
      </c>
    </row>
    <row r="636">
      <c r="A636" s="3" t="n">
        <v>46294</v>
      </c>
      <c r="B636" t="n">
        <v>6.6006</v>
      </c>
    </row>
    <row r="637">
      <c r="A637" s="3" t="n">
        <v>46295</v>
      </c>
      <c r="B637" t="n">
        <v>6.3363</v>
      </c>
    </row>
    <row r="638">
      <c r="A638" s="3" t="n">
        <v>46296</v>
      </c>
      <c r="B638" t="n">
        <v>6.3569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Heat rate (EIA-923 calibrated, else prior year)</t>
        </is>
      </c>
    </row>
    <row r="2">
      <c r="A2" s="3" t="n">
        <v>44197</v>
      </c>
      <c r="B2" t="n">
        <v>8.371600000000001</v>
      </c>
    </row>
    <row r="3">
      <c r="A3" s="3" t="n">
        <v>44228</v>
      </c>
      <c r="B3" t="n">
        <v>8.1684</v>
      </c>
    </row>
    <row r="4">
      <c r="A4" s="3" t="n">
        <v>44256</v>
      </c>
      <c r="B4" t="n">
        <v>8.878399999999999</v>
      </c>
    </row>
    <row r="5">
      <c r="A5" s="3" t="n">
        <v>44287</v>
      </c>
      <c r="B5" t="n">
        <v>8.6716</v>
      </c>
    </row>
    <row r="6">
      <c r="A6" s="3" t="n">
        <v>44317</v>
      </c>
      <c r="B6" t="n">
        <v>8.835699999999999</v>
      </c>
    </row>
    <row r="7">
      <c r="A7" s="3" t="n">
        <v>44348</v>
      </c>
      <c r="B7" t="n">
        <v>8.5716</v>
      </c>
    </row>
    <row r="8">
      <c r="A8" s="3" t="n">
        <v>44378</v>
      </c>
      <c r="B8" t="n">
        <v>8.5177</v>
      </c>
    </row>
    <row r="9">
      <c r="A9" s="3" t="n">
        <v>44409</v>
      </c>
      <c r="B9" t="n">
        <v>8.4963</v>
      </c>
    </row>
    <row r="10">
      <c r="A10" s="3" t="n">
        <v>44440</v>
      </c>
      <c r="B10" t="n">
        <v>8.491099999999999</v>
      </c>
    </row>
    <row r="11">
      <c r="A11" s="3" t="n">
        <v>44470</v>
      </c>
      <c r="B11" t="n">
        <v>8.5654</v>
      </c>
    </row>
    <row r="12">
      <c r="A12" s="3" t="n">
        <v>44501</v>
      </c>
      <c r="B12" t="n">
        <v>8.8368</v>
      </c>
    </row>
    <row r="13">
      <c r="A13" s="3" t="n">
        <v>44531</v>
      </c>
      <c r="B13" t="n">
        <v>8.961399999999999</v>
      </c>
    </row>
    <row r="14">
      <c r="A14" s="3" t="n">
        <v>44562</v>
      </c>
      <c r="B14" t="n">
        <v>8.3977</v>
      </c>
    </row>
    <row r="15">
      <c r="A15" s="3" t="n">
        <v>44593</v>
      </c>
      <c r="B15" t="n">
        <v>8.2531</v>
      </c>
    </row>
    <row r="16">
      <c r="A16" s="3" t="n">
        <v>44621</v>
      </c>
      <c r="B16" t="n">
        <v>8.8527</v>
      </c>
    </row>
    <row r="17">
      <c r="A17" s="3" t="n">
        <v>44652</v>
      </c>
      <c r="B17" t="n">
        <v>9.151</v>
      </c>
    </row>
    <row r="18">
      <c r="A18" s="3" t="n">
        <v>44682</v>
      </c>
      <c r="B18" t="n">
        <v>8.706799999999999</v>
      </c>
    </row>
    <row r="19">
      <c r="A19" s="3" t="n">
        <v>44713</v>
      </c>
      <c r="B19" t="n">
        <v>8.4229</v>
      </c>
    </row>
    <row r="20">
      <c r="A20" s="3" t="n">
        <v>44743</v>
      </c>
      <c r="B20" t="n">
        <v>8.4208</v>
      </c>
    </row>
    <row r="21">
      <c r="A21" s="3" t="n">
        <v>44774</v>
      </c>
      <c r="B21" t="n">
        <v>8.2281</v>
      </c>
    </row>
    <row r="22">
      <c r="A22" s="3" t="n">
        <v>44805</v>
      </c>
      <c r="B22" t="n">
        <v>8.210100000000001</v>
      </c>
    </row>
    <row r="23">
      <c r="A23" s="3" t="n">
        <v>44835</v>
      </c>
      <c r="B23" t="n">
        <v>8.4519</v>
      </c>
    </row>
    <row r="24">
      <c r="A24" s="3" t="n">
        <v>44866</v>
      </c>
      <c r="B24" t="n">
        <v>8.4877</v>
      </c>
    </row>
    <row r="25">
      <c r="A25" s="3" t="n">
        <v>44896</v>
      </c>
      <c r="B25" t="n">
        <v>8.101100000000001</v>
      </c>
    </row>
    <row r="26">
      <c r="A26" s="3" t="n">
        <v>44927</v>
      </c>
      <c r="B26" t="n">
        <v>8.715</v>
      </c>
    </row>
    <row r="27">
      <c r="A27" s="3" t="n">
        <v>44958</v>
      </c>
      <c r="B27" t="n">
        <v>8.551600000000001</v>
      </c>
    </row>
    <row r="28">
      <c r="A28" s="3" t="n">
        <v>44986</v>
      </c>
      <c r="B28" t="n">
        <v>8.780799999999999</v>
      </c>
    </row>
    <row r="29">
      <c r="A29" s="3" t="n">
        <v>45017</v>
      </c>
      <c r="B29" t="n">
        <v>8.677899999999999</v>
      </c>
    </row>
    <row r="30">
      <c r="A30" s="3" t="n">
        <v>45047</v>
      </c>
      <c r="B30" t="n">
        <v>8.4621</v>
      </c>
    </row>
    <row r="31">
      <c r="A31" s="3" t="n">
        <v>45078</v>
      </c>
      <c r="B31" t="n">
        <v>8.601699999999999</v>
      </c>
    </row>
    <row r="32">
      <c r="A32" s="3" t="n">
        <v>45108</v>
      </c>
      <c r="B32" t="n">
        <v>8.5412</v>
      </c>
    </row>
    <row r="33">
      <c r="A33" s="3" t="n">
        <v>45139</v>
      </c>
      <c r="B33" t="n">
        <v>8.5547</v>
      </c>
    </row>
    <row r="34">
      <c r="A34" s="3" t="n">
        <v>45170</v>
      </c>
      <c r="B34" t="n">
        <v>8.5016</v>
      </c>
    </row>
    <row r="35">
      <c r="A35" s="3" t="n">
        <v>45200</v>
      </c>
      <c r="B35" t="n">
        <v>8.760999999999999</v>
      </c>
    </row>
    <row r="36">
      <c r="A36" s="3" t="n">
        <v>45231</v>
      </c>
      <c r="B36" t="n">
        <v>8.744199999999999</v>
      </c>
    </row>
    <row r="37">
      <c r="A37" s="3" t="n">
        <v>45261</v>
      </c>
      <c r="B37" t="n">
        <v>8.763400000000001</v>
      </c>
    </row>
    <row r="38">
      <c r="A38" s="3" t="n">
        <v>45292</v>
      </c>
      <c r="B38" t="n">
        <v>8.5906</v>
      </c>
    </row>
    <row r="39">
      <c r="A39" s="3" t="n">
        <v>45323</v>
      </c>
      <c r="B39" t="n">
        <v>9.3719</v>
      </c>
    </row>
    <row r="40">
      <c r="A40" s="3" t="n">
        <v>45352</v>
      </c>
      <c r="B40" t="n">
        <v>8.863899999999999</v>
      </c>
    </row>
    <row r="41">
      <c r="A41" s="3" t="n">
        <v>45383</v>
      </c>
      <c r="B41" t="n">
        <v>8.8919</v>
      </c>
    </row>
    <row r="42">
      <c r="A42" s="3" t="n">
        <v>45413</v>
      </c>
      <c r="B42" t="n">
        <v>8.5061</v>
      </c>
    </row>
    <row r="43">
      <c r="A43" s="3" t="n">
        <v>45444</v>
      </c>
      <c r="B43" t="n">
        <v>8.504099999999999</v>
      </c>
    </row>
    <row r="44">
      <c r="A44" s="3" t="n">
        <v>45474</v>
      </c>
      <c r="B44" t="n">
        <v>8.5069</v>
      </c>
    </row>
    <row r="45">
      <c r="A45" s="3" t="n">
        <v>45505</v>
      </c>
      <c r="B45" t="n">
        <v>8.5101</v>
      </c>
    </row>
    <row r="46">
      <c r="A46" s="3" t="n">
        <v>45536</v>
      </c>
      <c r="B46" t="n">
        <v>8.4049</v>
      </c>
    </row>
    <row r="47">
      <c r="A47" s="3" t="n">
        <v>45566</v>
      </c>
      <c r="B47" t="n">
        <v>8.5588</v>
      </c>
    </row>
    <row r="48">
      <c r="A48" s="3" t="n">
        <v>45597</v>
      </c>
      <c r="B48" t="n">
        <v>9.159000000000001</v>
      </c>
    </row>
    <row r="49">
      <c r="A49" s="3" t="n">
        <v>45627</v>
      </c>
      <c r="B49" t="n">
        <v>9.302899999999999</v>
      </c>
    </row>
    <row r="50">
      <c r="A50" s="3" t="n">
        <v>45658</v>
      </c>
      <c r="B50" t="n">
        <v>8.733700000000001</v>
      </c>
    </row>
    <row r="51">
      <c r="A51" s="3" t="n">
        <v>45689</v>
      </c>
      <c r="B51" t="n">
        <v>8.666600000000001</v>
      </c>
    </row>
    <row r="52">
      <c r="A52" s="3" t="n">
        <v>45717</v>
      </c>
      <c r="B52" t="n">
        <v>9.430300000000001</v>
      </c>
    </row>
    <row r="53">
      <c r="A53" s="3" t="n">
        <v>45748</v>
      </c>
      <c r="B53" t="n">
        <v>9.058400000000001</v>
      </c>
    </row>
    <row r="54">
      <c r="A54" s="3" t="n">
        <v>45778</v>
      </c>
      <c r="B54" t="n">
        <v>8.5664</v>
      </c>
    </row>
    <row r="55">
      <c r="A55" s="3" t="n">
        <v>45809</v>
      </c>
      <c r="B55" t="n">
        <v>8.5847</v>
      </c>
    </row>
    <row r="56">
      <c r="A56" s="3" t="n">
        <v>45839</v>
      </c>
      <c r="B56" t="n">
        <v>8.5678</v>
      </c>
    </row>
    <row r="57">
      <c r="A57" s="3" t="n">
        <v>45870</v>
      </c>
      <c r="B57" t="n">
        <v>8.407400000000001</v>
      </c>
    </row>
    <row r="58">
      <c r="A58" s="3" t="n">
        <v>45901</v>
      </c>
      <c r="B58" t="n">
        <v>8.459199999999999</v>
      </c>
    </row>
    <row r="59">
      <c r="A59" s="3" t="n">
        <v>45931</v>
      </c>
      <c r="B59" t="n">
        <v>8.773999999999999</v>
      </c>
    </row>
    <row r="60">
      <c r="A60" s="3" t="n">
        <v>45962</v>
      </c>
      <c r="B60" t="n">
        <v>9.098599999999999</v>
      </c>
    </row>
    <row r="61">
      <c r="A61" s="3" t="n">
        <v>45992</v>
      </c>
      <c r="B61" t="n">
        <v>9.0602</v>
      </c>
    </row>
    <row r="62">
      <c r="A62" s="3" t="n">
        <v>46023</v>
      </c>
      <c r="B62" t="n">
        <v>8.385899999999999</v>
      </c>
    </row>
    <row r="63">
      <c r="A63" s="3" t="n">
        <v>46054</v>
      </c>
      <c r="B63" t="n">
        <v>8.057399999999999</v>
      </c>
    </row>
    <row r="64">
      <c r="A64" s="3" t="n">
        <v>46082</v>
      </c>
      <c r="B64" t="n">
        <v>8.951499999999999</v>
      </c>
    </row>
    <row r="65">
      <c r="A65" s="3" t="n">
        <v>46113</v>
      </c>
      <c r="B65" t="n">
        <v>8.6198</v>
      </c>
    </row>
    <row r="66">
      <c r="A66" s="3" t="n">
        <v>46143</v>
      </c>
      <c r="B66" t="n">
        <v>8.2936</v>
      </c>
    </row>
    <row r="67">
      <c r="A67" s="3" t="n">
        <v>46174</v>
      </c>
      <c r="B67" t="n">
        <v>8.2567</v>
      </c>
    </row>
    <row r="68">
      <c r="A68" s="3" t="n">
        <v>46204</v>
      </c>
      <c r="B68" t="n">
        <v>8.2121</v>
      </c>
    </row>
    <row r="69">
      <c r="A69" s="3" t="n">
        <v>46235</v>
      </c>
      <c r="B69" t="n">
        <v>8.0943</v>
      </c>
    </row>
    <row r="70">
      <c r="A70" s="3" t="n">
        <v>46266</v>
      </c>
      <c r="B70" t="n">
        <v>8.459199999999999</v>
      </c>
    </row>
    <row r="71">
      <c r="A71" s="3" t="n">
        <v>46296</v>
      </c>
      <c r="B71" t="n">
        <v>8.773999999999999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Gas_MW_avg</t>
        </is>
      </c>
      <c r="C1" t="inlineStr">
        <is>
          <t>Gas_GWh</t>
        </is>
      </c>
      <c r="D1" t="inlineStr">
        <is>
          <t>Heat_rate_MMBtu_per_MWh</t>
        </is>
      </c>
      <c r="E1" t="inlineStr">
        <is>
          <t>Heat_rate_basis</t>
        </is>
      </c>
      <c r="F1" t="inlineStr">
        <is>
          <t>MMBtu_per_Mcf</t>
        </is>
      </c>
      <c r="G1" t="inlineStr">
        <is>
          <t>Gas_burn_MMBtu_d</t>
        </is>
      </c>
      <c r="H1" t="inlineStr">
        <is>
          <t>Gas_burn_MMcf_d</t>
        </is>
      </c>
      <c r="I1" t="inlineStr">
        <is>
          <t>Gas_burn_Bcf_per_day</t>
        </is>
      </c>
      <c r="J1" t="inlineStr">
        <is>
          <t>Gas_burn_Bcf_per_day_7d_avg</t>
        </is>
      </c>
      <c r="K1" t="inlineStr">
        <is>
          <t>Flat_7.5_Bcf_per_day</t>
        </is>
      </c>
    </row>
    <row r="2">
      <c r="A2" s="4" t="n">
        <v>44197</v>
      </c>
      <c r="B2" t="n">
        <v>20650.7</v>
      </c>
      <c r="C2" t="n">
        <v>495.616</v>
      </c>
      <c r="D2" t="n">
        <v>8.372</v>
      </c>
      <c r="E2" t="inlineStr">
        <is>
          <t>calibrated (EIA-923 burn / ERCOT MWh)</t>
        </is>
      </c>
      <c r="F2" t="n">
        <v>1.0209</v>
      </c>
      <c r="G2" t="n">
        <v>4149105</v>
      </c>
      <c r="H2" t="n">
        <v>4064.2</v>
      </c>
      <c r="I2" t="n">
        <v>4.0642</v>
      </c>
      <c r="K2" t="n">
        <v>3.588</v>
      </c>
    </row>
    <row r="3">
      <c r="A3" s="4" t="n">
        <v>44198</v>
      </c>
      <c r="B3" t="n">
        <v>18953.5</v>
      </c>
      <c r="C3" t="n">
        <v>454.885</v>
      </c>
      <c r="D3" t="n">
        <v>8.372</v>
      </c>
      <c r="E3" t="inlineStr">
        <is>
          <t>calibrated (EIA-923 burn / ERCOT MWh)</t>
        </is>
      </c>
      <c r="F3" t="n">
        <v>1.0209</v>
      </c>
      <c r="G3" t="n">
        <v>3808121</v>
      </c>
      <c r="H3" t="n">
        <v>3730.1</v>
      </c>
      <c r="I3" t="n">
        <v>3.7301</v>
      </c>
      <c r="K3" t="n">
        <v>3.2931</v>
      </c>
    </row>
    <row r="4">
      <c r="A4" s="4" t="n">
        <v>44199</v>
      </c>
      <c r="B4" t="n">
        <v>14770.9</v>
      </c>
      <c r="C4" t="n">
        <v>354.501</v>
      </c>
      <c r="D4" t="n">
        <v>8.372</v>
      </c>
      <c r="E4" t="inlineStr">
        <is>
          <t>calibrated (EIA-923 burn / ERCOT MWh)</t>
        </is>
      </c>
      <c r="F4" t="n">
        <v>1.0209</v>
      </c>
      <c r="G4" t="n">
        <v>2967745</v>
      </c>
      <c r="H4" t="n">
        <v>2907</v>
      </c>
      <c r="I4" t="n">
        <v>2.907</v>
      </c>
      <c r="K4" t="n">
        <v>2.5664</v>
      </c>
    </row>
    <row r="5">
      <c r="A5" s="4" t="n">
        <v>44200</v>
      </c>
      <c r="B5" t="n">
        <v>16732.1</v>
      </c>
      <c r="C5" t="n">
        <v>401.57</v>
      </c>
      <c r="D5" t="n">
        <v>8.372</v>
      </c>
      <c r="E5" t="inlineStr">
        <is>
          <t>calibrated (EIA-923 burn / ERCOT MWh)</t>
        </is>
      </c>
      <c r="F5" t="n">
        <v>1.0209</v>
      </c>
      <c r="G5" t="n">
        <v>3361788</v>
      </c>
      <c r="H5" t="n">
        <v>3293</v>
      </c>
      <c r="I5" t="n">
        <v>3.293</v>
      </c>
      <c r="K5" t="n">
        <v>2.9071</v>
      </c>
    </row>
    <row r="6">
      <c r="A6" s="4" t="n">
        <v>44201</v>
      </c>
      <c r="B6" t="n">
        <v>13578.6</v>
      </c>
      <c r="C6" t="n">
        <v>325.887</v>
      </c>
      <c r="D6" t="n">
        <v>8.372</v>
      </c>
      <c r="E6" t="inlineStr">
        <is>
          <t>calibrated (EIA-923 burn / ERCOT MWh)</t>
        </is>
      </c>
      <c r="F6" t="n">
        <v>1.0209</v>
      </c>
      <c r="G6" t="n">
        <v>2728199</v>
      </c>
      <c r="H6" t="n">
        <v>2672.3</v>
      </c>
      <c r="I6" t="n">
        <v>2.6723</v>
      </c>
      <c r="K6" t="n">
        <v>2.3592</v>
      </c>
    </row>
    <row r="7">
      <c r="A7" s="4" t="n">
        <v>44202</v>
      </c>
      <c r="B7" t="n">
        <v>7457.5</v>
      </c>
      <c r="C7" t="n">
        <v>178.979</v>
      </c>
      <c r="D7" t="n">
        <v>8.372</v>
      </c>
      <c r="E7" t="inlineStr">
        <is>
          <t>calibrated (EIA-923 burn / ERCOT MWh)</t>
        </is>
      </c>
      <c r="F7" t="n">
        <v>1.0209</v>
      </c>
      <c r="G7" t="n">
        <v>1498343</v>
      </c>
      <c r="H7" t="n">
        <v>1467.7</v>
      </c>
      <c r="I7" t="n">
        <v>1.4677</v>
      </c>
      <c r="K7" t="n">
        <v>1.2957</v>
      </c>
    </row>
    <row r="8">
      <c r="A8" s="4" t="n">
        <v>44203</v>
      </c>
      <c r="B8" t="n">
        <v>15302</v>
      </c>
      <c r="C8" t="n">
        <v>367.248</v>
      </c>
      <c r="D8" t="n">
        <v>8.372</v>
      </c>
      <c r="E8" t="inlineStr">
        <is>
          <t>calibrated (EIA-923 burn / ERCOT MWh)</t>
        </is>
      </c>
      <c r="F8" t="n">
        <v>1.0209</v>
      </c>
      <c r="G8" t="n">
        <v>3074458</v>
      </c>
      <c r="H8" t="n">
        <v>3011.5</v>
      </c>
      <c r="I8" t="n">
        <v>3.0115</v>
      </c>
      <c r="J8" t="n">
        <v>3.0208</v>
      </c>
      <c r="K8" t="n">
        <v>2.6586</v>
      </c>
    </row>
    <row r="9">
      <c r="A9" s="4" t="n">
        <v>44204</v>
      </c>
      <c r="B9" t="n">
        <v>20538.8</v>
      </c>
      <c r="C9" t="n">
        <v>492.932</v>
      </c>
      <c r="D9" t="n">
        <v>8.372</v>
      </c>
      <c r="E9" t="inlineStr">
        <is>
          <t>calibrated (EIA-923 burn / ERCOT MWh)</t>
        </is>
      </c>
      <c r="F9" t="n">
        <v>1.0209</v>
      </c>
      <c r="G9" t="n">
        <v>4126635</v>
      </c>
      <c r="H9" t="n">
        <v>4042.1</v>
      </c>
      <c r="I9" t="n">
        <v>4.0421</v>
      </c>
      <c r="J9" t="n">
        <v>3.0177</v>
      </c>
      <c r="K9" t="n">
        <v>3.5685</v>
      </c>
    </row>
    <row r="10">
      <c r="A10" s="4" t="n">
        <v>44205</v>
      </c>
      <c r="B10" t="n">
        <v>21435.7</v>
      </c>
      <c r="C10" t="n">
        <v>514.458</v>
      </c>
      <c r="D10" t="n">
        <v>8.372</v>
      </c>
      <c r="E10" t="inlineStr">
        <is>
          <t>calibrated (EIA-923 burn / ERCOT MWh)</t>
        </is>
      </c>
      <c r="F10" t="n">
        <v>1.0209</v>
      </c>
      <c r="G10" t="n">
        <v>4306843</v>
      </c>
      <c r="H10" t="n">
        <v>4218.7</v>
      </c>
      <c r="I10" t="n">
        <v>4.2187</v>
      </c>
      <c r="J10" t="n">
        <v>3.0875</v>
      </c>
      <c r="K10" t="n">
        <v>3.7244</v>
      </c>
    </row>
    <row r="11">
      <c r="A11" s="4" t="n">
        <v>44206</v>
      </c>
      <c r="B11" t="n">
        <v>22948.1</v>
      </c>
      <c r="C11" t="n">
        <v>550.754</v>
      </c>
      <c r="D11" t="n">
        <v>8.372</v>
      </c>
      <c r="E11" t="inlineStr">
        <is>
          <t>calibrated (EIA-923 burn / ERCOT MWh)</t>
        </is>
      </c>
      <c r="F11" t="n">
        <v>1.0209</v>
      </c>
      <c r="G11" t="n">
        <v>4610699</v>
      </c>
      <c r="H11" t="n">
        <v>4516.3</v>
      </c>
      <c r="I11" t="n">
        <v>4.5163</v>
      </c>
      <c r="J11" t="n">
        <v>3.3174</v>
      </c>
      <c r="K11" t="n">
        <v>3.9871</v>
      </c>
    </row>
    <row r="12">
      <c r="A12" s="4" t="n">
        <v>44207</v>
      </c>
      <c r="B12" t="n">
        <v>28472.2</v>
      </c>
      <c r="C12" t="n">
        <v>683.3339999999999</v>
      </c>
      <c r="D12" t="n">
        <v>8.372</v>
      </c>
      <c r="E12" t="inlineStr">
        <is>
          <t>calibrated (EIA-923 burn / ERCOT MWh)</t>
        </is>
      </c>
      <c r="F12" t="n">
        <v>1.0209</v>
      </c>
      <c r="G12" t="n">
        <v>5720607</v>
      </c>
      <c r="H12" t="n">
        <v>5603.5</v>
      </c>
      <c r="I12" t="n">
        <v>5.6035</v>
      </c>
      <c r="J12" t="n">
        <v>3.6474</v>
      </c>
      <c r="K12" t="n">
        <v>4.9469</v>
      </c>
    </row>
    <row r="13">
      <c r="A13" s="4" t="n">
        <v>44208</v>
      </c>
      <c r="B13" t="n">
        <v>26193.2</v>
      </c>
      <c r="C13" t="n">
        <v>628.6369999999999</v>
      </c>
      <c r="D13" t="n">
        <v>8.372</v>
      </c>
      <c r="E13" t="inlineStr">
        <is>
          <t>calibrated (EIA-923 burn / ERCOT MWh)</t>
        </is>
      </c>
      <c r="F13" t="n">
        <v>1.0209</v>
      </c>
      <c r="G13" t="n">
        <v>5262705</v>
      </c>
      <c r="H13" t="n">
        <v>5154.9</v>
      </c>
      <c r="I13" t="n">
        <v>5.1549</v>
      </c>
      <c r="J13" t="n">
        <v>4.0021</v>
      </c>
      <c r="K13" t="n">
        <v>4.5509</v>
      </c>
    </row>
    <row r="14">
      <c r="A14" s="4" t="n">
        <v>44209</v>
      </c>
      <c r="B14" t="n">
        <v>15465.7</v>
      </c>
      <c r="C14" t="n">
        <v>371.176</v>
      </c>
      <c r="D14" t="n">
        <v>8.372</v>
      </c>
      <c r="E14" t="inlineStr">
        <is>
          <t>calibrated (EIA-923 burn / ERCOT MWh)</t>
        </is>
      </c>
      <c r="F14" t="n">
        <v>1.0209</v>
      </c>
      <c r="G14" t="n">
        <v>3107341</v>
      </c>
      <c r="H14" t="n">
        <v>3043.7</v>
      </c>
      <c r="I14" t="n">
        <v>3.0437</v>
      </c>
      <c r="J14" t="n">
        <v>4.2272</v>
      </c>
      <c r="K14" t="n">
        <v>2.6871</v>
      </c>
    </row>
    <row r="15">
      <c r="A15" s="4" t="n">
        <v>44210</v>
      </c>
      <c r="B15" t="n">
        <v>10184.9</v>
      </c>
      <c r="C15" t="n">
        <v>244.438</v>
      </c>
      <c r="D15" t="n">
        <v>8.372</v>
      </c>
      <c r="E15" t="inlineStr">
        <is>
          <t>calibrated (EIA-923 burn / ERCOT MWh)</t>
        </is>
      </c>
      <c r="F15" t="n">
        <v>1.0209</v>
      </c>
      <c r="G15" t="n">
        <v>2046340</v>
      </c>
      <c r="H15" t="n">
        <v>2004.4</v>
      </c>
      <c r="I15" t="n">
        <v>2.0044</v>
      </c>
      <c r="J15" t="n">
        <v>4.0834</v>
      </c>
      <c r="K15" t="n">
        <v>1.7696</v>
      </c>
    </row>
    <row r="16">
      <c r="A16" s="4" t="n">
        <v>44211</v>
      </c>
      <c r="B16" t="n">
        <v>13105.4</v>
      </c>
      <c r="C16" t="n">
        <v>314.529</v>
      </c>
      <c r="D16" t="n">
        <v>8.372</v>
      </c>
      <c r="E16" t="inlineStr">
        <is>
          <t>calibrated (EIA-923 burn / ERCOT MWh)</t>
        </is>
      </c>
      <c r="F16" t="n">
        <v>1.0209</v>
      </c>
      <c r="G16" t="n">
        <v>2633115</v>
      </c>
      <c r="H16" t="n">
        <v>2579.2</v>
      </c>
      <c r="I16" t="n">
        <v>2.5792</v>
      </c>
      <c r="J16" t="n">
        <v>3.8744</v>
      </c>
      <c r="K16" t="n">
        <v>2.277</v>
      </c>
    </row>
    <row r="17">
      <c r="A17" s="4" t="n">
        <v>44212</v>
      </c>
      <c r="B17" t="n">
        <v>18464.7</v>
      </c>
      <c r="C17" t="n">
        <v>443.153</v>
      </c>
      <c r="D17" t="n">
        <v>8.372</v>
      </c>
      <c r="E17" t="inlineStr">
        <is>
          <t>calibrated (EIA-923 burn / ERCOT MWh)</t>
        </is>
      </c>
      <c r="F17" t="n">
        <v>1.0209</v>
      </c>
      <c r="G17" t="n">
        <v>3709905</v>
      </c>
      <c r="H17" t="n">
        <v>3633.9</v>
      </c>
      <c r="I17" t="n">
        <v>3.6339</v>
      </c>
      <c r="J17" t="n">
        <v>3.7909</v>
      </c>
      <c r="K17" t="n">
        <v>3.2082</v>
      </c>
    </row>
    <row r="18">
      <c r="A18" s="4" t="n">
        <v>44213</v>
      </c>
      <c r="B18" t="n">
        <v>16960.5</v>
      </c>
      <c r="C18" t="n">
        <v>407.053</v>
      </c>
      <c r="D18" t="n">
        <v>8.372</v>
      </c>
      <c r="E18" t="inlineStr">
        <is>
          <t>calibrated (EIA-923 burn / ERCOT MWh)</t>
        </is>
      </c>
      <c r="F18" t="n">
        <v>1.0209</v>
      </c>
      <c r="G18" t="n">
        <v>3407690</v>
      </c>
      <c r="H18" t="n">
        <v>3337.9</v>
      </c>
      <c r="I18" t="n">
        <v>3.3379</v>
      </c>
      <c r="J18" t="n">
        <v>3.6225</v>
      </c>
      <c r="K18" t="n">
        <v>2.9468</v>
      </c>
    </row>
    <row r="19">
      <c r="A19" s="4" t="n">
        <v>44214</v>
      </c>
      <c r="B19" t="n">
        <v>8788.4</v>
      </c>
      <c r="C19" t="n">
        <v>210.921</v>
      </c>
      <c r="D19" t="n">
        <v>8.372</v>
      </c>
      <c r="E19" t="inlineStr">
        <is>
          <t>calibrated (EIA-923 burn / ERCOT MWh)</t>
        </is>
      </c>
      <c r="F19" t="n">
        <v>1.0209</v>
      </c>
      <c r="G19" t="n">
        <v>1765749</v>
      </c>
      <c r="H19" t="n">
        <v>1729.6</v>
      </c>
      <c r="I19" t="n">
        <v>1.7296</v>
      </c>
      <c r="J19" t="n">
        <v>3.0691</v>
      </c>
      <c r="K19" t="n">
        <v>1.5269</v>
      </c>
    </row>
    <row r="20">
      <c r="A20" s="4" t="n">
        <v>44215</v>
      </c>
      <c r="B20" t="n">
        <v>8824.9</v>
      </c>
      <c r="C20" t="n">
        <v>211.797</v>
      </c>
      <c r="D20" t="n">
        <v>8.372</v>
      </c>
      <c r="E20" t="inlineStr">
        <is>
          <t>calibrated (EIA-923 burn / ERCOT MWh)</t>
        </is>
      </c>
      <c r="F20" t="n">
        <v>1.0209</v>
      </c>
      <c r="G20" t="n">
        <v>1773082</v>
      </c>
      <c r="H20" t="n">
        <v>1736.8</v>
      </c>
      <c r="I20" t="n">
        <v>1.7368</v>
      </c>
      <c r="J20" t="n">
        <v>2.5808</v>
      </c>
      <c r="K20" t="n">
        <v>1.5333</v>
      </c>
    </row>
    <row r="21">
      <c r="A21" s="4" t="n">
        <v>44216</v>
      </c>
      <c r="B21" t="n">
        <v>18973.2</v>
      </c>
      <c r="C21" t="n">
        <v>455.358</v>
      </c>
      <c r="D21" t="n">
        <v>8.372</v>
      </c>
      <c r="E21" t="inlineStr">
        <is>
          <t>calibrated (EIA-923 burn / ERCOT MWh)</t>
        </is>
      </c>
      <c r="F21" t="n">
        <v>1.0209</v>
      </c>
      <c r="G21" t="n">
        <v>3812080</v>
      </c>
      <c r="H21" t="n">
        <v>3734</v>
      </c>
      <c r="I21" t="n">
        <v>3.734</v>
      </c>
      <c r="J21" t="n">
        <v>2.6794</v>
      </c>
      <c r="K21" t="n">
        <v>3.2965</v>
      </c>
    </row>
    <row r="22">
      <c r="A22" s="4" t="n">
        <v>44217</v>
      </c>
      <c r="B22" t="n">
        <v>16442</v>
      </c>
      <c r="C22" t="n">
        <v>394.609</v>
      </c>
      <c r="D22" t="n">
        <v>8.372</v>
      </c>
      <c r="E22" t="inlineStr">
        <is>
          <t>calibrated (EIA-923 burn / ERCOT MWh)</t>
        </is>
      </c>
      <c r="F22" t="n">
        <v>1.0209</v>
      </c>
      <c r="G22" t="n">
        <v>3303513</v>
      </c>
      <c r="H22" t="n">
        <v>3235.9</v>
      </c>
      <c r="I22" t="n">
        <v>3.2359</v>
      </c>
      <c r="J22" t="n">
        <v>2.8553</v>
      </c>
      <c r="K22" t="n">
        <v>2.8567</v>
      </c>
    </row>
    <row r="23">
      <c r="A23" s="4" t="n">
        <v>44218</v>
      </c>
      <c r="B23" t="n">
        <v>18228.8</v>
      </c>
      <c r="C23" t="n">
        <v>437.49</v>
      </c>
      <c r="D23" t="n">
        <v>8.372</v>
      </c>
      <c r="E23" t="inlineStr">
        <is>
          <t>calibrated (EIA-923 burn / ERCOT MWh)</t>
        </is>
      </c>
      <c r="F23" t="n">
        <v>1.0209</v>
      </c>
      <c r="G23" t="n">
        <v>3662496</v>
      </c>
      <c r="H23" t="n">
        <v>3587.5</v>
      </c>
      <c r="I23" t="n">
        <v>3.5875</v>
      </c>
      <c r="J23" t="n">
        <v>2.9994</v>
      </c>
      <c r="K23" t="n">
        <v>3.1672</v>
      </c>
    </row>
    <row r="24">
      <c r="A24" s="4" t="n">
        <v>44219</v>
      </c>
      <c r="B24" t="n">
        <v>14340.4</v>
      </c>
      <c r="C24" t="n">
        <v>344.17</v>
      </c>
      <c r="D24" t="n">
        <v>8.372</v>
      </c>
      <c r="E24" t="inlineStr">
        <is>
          <t>calibrated (EIA-923 burn / ERCOT MWh)</t>
        </is>
      </c>
      <c r="F24" t="n">
        <v>1.0209</v>
      </c>
      <c r="G24" t="n">
        <v>2881258</v>
      </c>
      <c r="H24" t="n">
        <v>2822.3</v>
      </c>
      <c r="I24" t="n">
        <v>2.8223</v>
      </c>
      <c r="J24" t="n">
        <v>2.8834</v>
      </c>
      <c r="K24" t="n">
        <v>2.4916</v>
      </c>
    </row>
    <row r="25">
      <c r="A25" s="4" t="n">
        <v>44220</v>
      </c>
      <c r="B25" t="n">
        <v>10303.4</v>
      </c>
      <c r="C25" t="n">
        <v>247.282</v>
      </c>
      <c r="D25" t="n">
        <v>8.372</v>
      </c>
      <c r="E25" t="inlineStr">
        <is>
          <t>calibrated (EIA-923 burn / ERCOT MWh)</t>
        </is>
      </c>
      <c r="F25" t="n">
        <v>1.0209</v>
      </c>
      <c r="G25" t="n">
        <v>2070149</v>
      </c>
      <c r="H25" t="n">
        <v>2027.8</v>
      </c>
      <c r="I25" t="n">
        <v>2.0278</v>
      </c>
      <c r="J25" t="n">
        <v>2.6963</v>
      </c>
      <c r="K25" t="n">
        <v>1.7902</v>
      </c>
    </row>
    <row r="26">
      <c r="A26" s="4" t="n">
        <v>44221</v>
      </c>
      <c r="B26" t="n">
        <v>9147.6</v>
      </c>
      <c r="C26" t="n">
        <v>219.543</v>
      </c>
      <c r="D26" t="n">
        <v>8.372</v>
      </c>
      <c r="E26" t="inlineStr">
        <is>
          <t>calibrated (EIA-923 burn / ERCOT MWh)</t>
        </is>
      </c>
      <c r="F26" t="n">
        <v>1.0209</v>
      </c>
      <c r="G26" t="n">
        <v>1837929</v>
      </c>
      <c r="H26" t="n">
        <v>1800.3</v>
      </c>
      <c r="I26" t="n">
        <v>1.8003</v>
      </c>
      <c r="J26" t="n">
        <v>2.7064</v>
      </c>
      <c r="K26" t="n">
        <v>1.5894</v>
      </c>
    </row>
    <row r="27">
      <c r="A27" s="4" t="n">
        <v>44222</v>
      </c>
      <c r="B27" t="n">
        <v>17056</v>
      </c>
      <c r="C27" t="n">
        <v>409.345</v>
      </c>
      <c r="D27" t="n">
        <v>8.372</v>
      </c>
      <c r="E27" t="inlineStr">
        <is>
          <t>calibrated (EIA-923 burn / ERCOT MWh)</t>
        </is>
      </c>
      <c r="F27" t="n">
        <v>1.0209</v>
      </c>
      <c r="G27" t="n">
        <v>3426877</v>
      </c>
      <c r="H27" t="n">
        <v>3356.7</v>
      </c>
      <c r="I27" t="n">
        <v>3.3567</v>
      </c>
      <c r="J27" t="n">
        <v>2.9378</v>
      </c>
      <c r="K27" t="n">
        <v>2.9634</v>
      </c>
    </row>
    <row r="28">
      <c r="A28" s="4" t="n">
        <v>44223</v>
      </c>
      <c r="B28" t="n">
        <v>16246.7</v>
      </c>
      <c r="C28" t="n">
        <v>389.921</v>
      </c>
      <c r="D28" t="n">
        <v>8.372</v>
      </c>
      <c r="E28" t="inlineStr">
        <is>
          <t>calibrated (EIA-923 burn / ERCOT MWh)</t>
        </is>
      </c>
      <c r="F28" t="n">
        <v>1.0209</v>
      </c>
      <c r="G28" t="n">
        <v>3264267</v>
      </c>
      <c r="H28" t="n">
        <v>3197.4</v>
      </c>
      <c r="I28" t="n">
        <v>3.1974</v>
      </c>
      <c r="J28" t="n">
        <v>2.8611</v>
      </c>
      <c r="K28" t="n">
        <v>2.8228</v>
      </c>
    </row>
    <row r="29">
      <c r="A29" s="4" t="n">
        <v>44224</v>
      </c>
      <c r="B29" t="n">
        <v>18332</v>
      </c>
      <c r="C29" t="n">
        <v>439.968</v>
      </c>
      <c r="D29" t="n">
        <v>8.372</v>
      </c>
      <c r="E29" t="inlineStr">
        <is>
          <t>calibrated (EIA-923 burn / ERCOT MWh)</t>
        </is>
      </c>
      <c r="F29" t="n">
        <v>1.0209</v>
      </c>
      <c r="G29" t="n">
        <v>3683241</v>
      </c>
      <c r="H29" t="n">
        <v>3607.8</v>
      </c>
      <c r="I29" t="n">
        <v>3.6078</v>
      </c>
      <c r="J29" t="n">
        <v>2.9143</v>
      </c>
      <c r="K29" t="n">
        <v>3.1851</v>
      </c>
    </row>
    <row r="30">
      <c r="A30" s="4" t="n">
        <v>44225</v>
      </c>
      <c r="B30" t="n">
        <v>10823.7</v>
      </c>
      <c r="C30" t="n">
        <v>259.769</v>
      </c>
      <c r="D30" t="n">
        <v>8.372</v>
      </c>
      <c r="E30" t="inlineStr">
        <is>
          <t>calibrated (EIA-923 burn / ERCOT MWh)</t>
        </is>
      </c>
      <c r="F30" t="n">
        <v>1.0209</v>
      </c>
      <c r="G30" t="n">
        <v>2174685</v>
      </c>
      <c r="H30" t="n">
        <v>2130.2</v>
      </c>
      <c r="I30" t="n">
        <v>2.1302</v>
      </c>
      <c r="J30" t="n">
        <v>2.7061</v>
      </c>
      <c r="K30" t="n">
        <v>1.8806</v>
      </c>
    </row>
    <row r="31">
      <c r="A31" s="4" t="n">
        <v>44226</v>
      </c>
      <c r="B31" t="n">
        <v>6041.5</v>
      </c>
      <c r="C31" t="n">
        <v>144.995</v>
      </c>
      <c r="D31" t="n">
        <v>8.372</v>
      </c>
      <c r="E31" t="inlineStr">
        <is>
          <t>calibrated (EIA-923 burn / ERCOT MWh)</t>
        </is>
      </c>
      <c r="F31" t="n">
        <v>1.0209</v>
      </c>
      <c r="G31" t="n">
        <v>1213842</v>
      </c>
      <c r="H31" t="n">
        <v>1189</v>
      </c>
      <c r="I31" t="n">
        <v>1.189</v>
      </c>
      <c r="J31" t="n">
        <v>2.4727</v>
      </c>
      <c r="K31" t="n">
        <v>1.0497</v>
      </c>
    </row>
    <row r="32">
      <c r="A32" s="4" t="n">
        <v>44227</v>
      </c>
      <c r="B32" t="n">
        <v>9549.5</v>
      </c>
      <c r="C32" t="n">
        <v>229.189</v>
      </c>
      <c r="D32" t="n">
        <v>8.372</v>
      </c>
      <c r="E32" t="inlineStr">
        <is>
          <t>calibrated (EIA-923 burn / ERCOT MWh)</t>
        </is>
      </c>
      <c r="F32" t="n">
        <v>1.0209</v>
      </c>
      <c r="G32" t="n">
        <v>1918681</v>
      </c>
      <c r="H32" t="n">
        <v>1879.4</v>
      </c>
      <c r="I32" t="n">
        <v>1.8794</v>
      </c>
      <c r="J32" t="n">
        <v>2.4515</v>
      </c>
      <c r="K32" t="n">
        <v>1.6592</v>
      </c>
    </row>
    <row r="33">
      <c r="A33" s="4" t="n">
        <v>44228</v>
      </c>
      <c r="B33" t="n">
        <v>18989.8</v>
      </c>
      <c r="C33" t="n">
        <v>455.756</v>
      </c>
      <c r="D33" t="n">
        <v>8.167999999999999</v>
      </c>
      <c r="E33" t="inlineStr">
        <is>
          <t>calibrated (EIA-923 burn / ERCOT MWh)</t>
        </is>
      </c>
      <c r="F33" t="n">
        <v>1.0282</v>
      </c>
      <c r="G33" t="n">
        <v>3722775</v>
      </c>
      <c r="H33" t="n">
        <v>3620.6</v>
      </c>
      <c r="I33" t="n">
        <v>3.6206</v>
      </c>
      <c r="J33" t="n">
        <v>2.7116</v>
      </c>
      <c r="K33" t="n">
        <v>3.2994</v>
      </c>
    </row>
    <row r="34">
      <c r="A34" s="4" t="n">
        <v>44229</v>
      </c>
      <c r="B34" t="n">
        <v>13363.8</v>
      </c>
      <c r="C34" t="n">
        <v>320.731</v>
      </c>
      <c r="D34" t="n">
        <v>8.167999999999999</v>
      </c>
      <c r="E34" t="inlineStr">
        <is>
          <t>calibrated (EIA-923 burn / ERCOT MWh)</t>
        </is>
      </c>
      <c r="F34" t="n">
        <v>1.0282</v>
      </c>
      <c r="G34" t="n">
        <v>2619843</v>
      </c>
      <c r="H34" t="n">
        <v>2547.9</v>
      </c>
      <c r="I34" t="n">
        <v>2.5479</v>
      </c>
      <c r="J34" t="n">
        <v>2.596</v>
      </c>
      <c r="K34" t="n">
        <v>2.3219</v>
      </c>
    </row>
    <row r="35">
      <c r="A35" s="4" t="n">
        <v>44230</v>
      </c>
      <c r="B35" t="n">
        <v>9318.4</v>
      </c>
      <c r="C35" t="n">
        <v>223.641</v>
      </c>
      <c r="D35" t="n">
        <v>8.167999999999999</v>
      </c>
      <c r="E35" t="inlineStr">
        <is>
          <t>calibrated (EIA-923 burn / ERCOT MWh)</t>
        </is>
      </c>
      <c r="F35" t="n">
        <v>1.0282</v>
      </c>
      <c r="G35" t="n">
        <v>1826778</v>
      </c>
      <c r="H35" t="n">
        <v>1776.6</v>
      </c>
      <c r="I35" t="n">
        <v>1.7766</v>
      </c>
      <c r="J35" t="n">
        <v>2.3931</v>
      </c>
      <c r="K35" t="n">
        <v>1.619</v>
      </c>
    </row>
    <row r="36">
      <c r="A36" s="4" t="n">
        <v>44231</v>
      </c>
      <c r="B36" t="n">
        <v>8723.799999999999</v>
      </c>
      <c r="C36" t="n">
        <v>209.371</v>
      </c>
      <c r="D36" t="n">
        <v>8.167999999999999</v>
      </c>
      <c r="E36" t="inlineStr">
        <is>
          <t>calibrated (EIA-923 burn / ERCOT MWh)</t>
        </is>
      </c>
      <c r="F36" t="n">
        <v>1.0282</v>
      </c>
      <c r="G36" t="n">
        <v>1710216</v>
      </c>
      <c r="H36" t="n">
        <v>1663.3</v>
      </c>
      <c r="I36" t="n">
        <v>1.6633</v>
      </c>
      <c r="J36" t="n">
        <v>2.1153</v>
      </c>
      <c r="K36" t="n">
        <v>1.5157</v>
      </c>
    </row>
    <row r="37">
      <c r="A37" s="4" t="n">
        <v>44232</v>
      </c>
      <c r="B37" t="n">
        <v>15543.6</v>
      </c>
      <c r="C37" t="n">
        <v>373.047</v>
      </c>
      <c r="D37" t="n">
        <v>8.167999999999999</v>
      </c>
      <c r="E37" t="inlineStr">
        <is>
          <t>calibrated (EIA-923 burn / ERCOT MWh)</t>
        </is>
      </c>
      <c r="F37" t="n">
        <v>1.0282</v>
      </c>
      <c r="G37" t="n">
        <v>3047179</v>
      </c>
      <c r="H37" t="n">
        <v>2963.5</v>
      </c>
      <c r="I37" t="n">
        <v>2.9635</v>
      </c>
      <c r="J37" t="n">
        <v>2.2343</v>
      </c>
      <c r="K37" t="n">
        <v>2.7006</v>
      </c>
    </row>
    <row r="38">
      <c r="A38" s="4" t="n">
        <v>44233</v>
      </c>
      <c r="B38" t="n">
        <v>9899.1</v>
      </c>
      <c r="C38" t="n">
        <v>237.578</v>
      </c>
      <c r="D38" t="n">
        <v>8.167999999999999</v>
      </c>
      <c r="E38" t="inlineStr">
        <is>
          <t>calibrated (EIA-923 burn / ERCOT MWh)</t>
        </is>
      </c>
      <c r="F38" t="n">
        <v>1.0282</v>
      </c>
      <c r="G38" t="n">
        <v>1940620</v>
      </c>
      <c r="H38" t="n">
        <v>1887.3</v>
      </c>
      <c r="I38" t="n">
        <v>1.8873</v>
      </c>
      <c r="J38" t="n">
        <v>2.3341</v>
      </c>
      <c r="K38" t="n">
        <v>1.7199</v>
      </c>
    </row>
    <row r="39">
      <c r="A39" s="4" t="n">
        <v>44234</v>
      </c>
      <c r="B39" t="n">
        <v>7609</v>
      </c>
      <c r="C39" t="n">
        <v>182.615</v>
      </c>
      <c r="D39" t="n">
        <v>8.167999999999999</v>
      </c>
      <c r="E39" t="inlineStr">
        <is>
          <t>calibrated (EIA-923 burn / ERCOT MWh)</t>
        </is>
      </c>
      <c r="F39" t="n">
        <v>1.0282</v>
      </c>
      <c r="G39" t="n">
        <v>1491663</v>
      </c>
      <c r="H39" t="n">
        <v>1450.7</v>
      </c>
      <c r="I39" t="n">
        <v>1.4507</v>
      </c>
      <c r="J39" t="n">
        <v>2.2728</v>
      </c>
      <c r="K39" t="n">
        <v>1.322</v>
      </c>
    </row>
    <row r="40">
      <c r="A40" s="4" t="n">
        <v>44235</v>
      </c>
      <c r="B40" t="n">
        <v>12458.8</v>
      </c>
      <c r="C40" t="n">
        <v>299.011</v>
      </c>
      <c r="D40" t="n">
        <v>8.167999999999999</v>
      </c>
      <c r="E40" t="inlineStr">
        <is>
          <t>calibrated (EIA-923 burn / ERCOT MWh)</t>
        </is>
      </c>
      <c r="F40" t="n">
        <v>1.0282</v>
      </c>
      <c r="G40" t="n">
        <v>2442427</v>
      </c>
      <c r="H40" t="n">
        <v>2375.4</v>
      </c>
      <c r="I40" t="n">
        <v>2.3754</v>
      </c>
      <c r="J40" t="n">
        <v>2.095</v>
      </c>
      <c r="K40" t="n">
        <v>2.1647</v>
      </c>
    </row>
    <row r="41">
      <c r="A41" s="4" t="n">
        <v>44236</v>
      </c>
      <c r="B41" t="n">
        <v>21951.8</v>
      </c>
      <c r="C41" t="n">
        <v>526.843</v>
      </c>
      <c r="D41" t="n">
        <v>8.167999999999999</v>
      </c>
      <c r="E41" t="inlineStr">
        <is>
          <t>calibrated (EIA-923 burn / ERCOT MWh)</t>
        </is>
      </c>
      <c r="F41" t="n">
        <v>1.0282</v>
      </c>
      <c r="G41" t="n">
        <v>4303438</v>
      </c>
      <c r="H41" t="n">
        <v>4185.3</v>
      </c>
      <c r="I41" t="n">
        <v>4.1853</v>
      </c>
      <c r="J41" t="n">
        <v>2.3289</v>
      </c>
      <c r="K41" t="n">
        <v>3.814</v>
      </c>
    </row>
    <row r="42">
      <c r="A42" s="4" t="n">
        <v>44237</v>
      </c>
      <c r="B42" t="n">
        <v>27584.7</v>
      </c>
      <c r="C42" t="n">
        <v>662.033</v>
      </c>
      <c r="D42" t="n">
        <v>8.167999999999999</v>
      </c>
      <c r="E42" t="inlineStr">
        <is>
          <t>calibrated (EIA-923 burn / ERCOT MWh)</t>
        </is>
      </c>
      <c r="F42" t="n">
        <v>1.0282</v>
      </c>
      <c r="G42" t="n">
        <v>5407718</v>
      </c>
      <c r="H42" t="n">
        <v>5259.2</v>
      </c>
      <c r="I42" t="n">
        <v>5.2592</v>
      </c>
      <c r="J42" t="n">
        <v>2.8264</v>
      </c>
      <c r="K42" t="n">
        <v>4.7927</v>
      </c>
    </row>
    <row r="43">
      <c r="A43" s="4" t="n">
        <v>44238</v>
      </c>
      <c r="B43" t="n">
        <v>33786</v>
      </c>
      <c r="C43" t="n">
        <v>810.864</v>
      </c>
      <c r="D43" t="n">
        <v>8.167999999999999</v>
      </c>
      <c r="E43" t="inlineStr">
        <is>
          <t>calibrated (EIA-923 burn / ERCOT MWh)</t>
        </is>
      </c>
      <c r="F43" t="n">
        <v>1.0282</v>
      </c>
      <c r="G43" t="n">
        <v>6623422</v>
      </c>
      <c r="H43" t="n">
        <v>6441.6</v>
      </c>
      <c r="I43" t="n">
        <v>6.4416</v>
      </c>
      <c r="J43" t="n">
        <v>3.509</v>
      </c>
      <c r="K43" t="n">
        <v>5.8702</v>
      </c>
    </row>
    <row r="44">
      <c r="A44" s="4" t="n">
        <v>44239</v>
      </c>
      <c r="B44" t="n">
        <v>36660.8</v>
      </c>
      <c r="C44" t="n">
        <v>879.86</v>
      </c>
      <c r="D44" t="n">
        <v>8.167999999999999</v>
      </c>
      <c r="E44" t="inlineStr">
        <is>
          <t>calibrated (EIA-923 burn / ERCOT MWh)</t>
        </is>
      </c>
      <c r="F44" t="n">
        <v>1.0282</v>
      </c>
      <c r="G44" t="n">
        <v>7187005</v>
      </c>
      <c r="H44" t="n">
        <v>6989.7</v>
      </c>
      <c r="I44" t="n">
        <v>6.9897</v>
      </c>
      <c r="J44" t="n">
        <v>4.0842</v>
      </c>
      <c r="K44" t="n">
        <v>6.3696</v>
      </c>
    </row>
    <row r="45">
      <c r="A45" s="4" t="n">
        <v>44240</v>
      </c>
      <c r="B45" t="n">
        <v>37191.2</v>
      </c>
      <c r="C45" t="n">
        <v>892.59</v>
      </c>
      <c r="D45" t="n">
        <v>8.167999999999999</v>
      </c>
      <c r="E45" t="inlineStr">
        <is>
          <t>calibrated (EIA-923 burn / ERCOT MWh)</t>
        </is>
      </c>
      <c r="F45" t="n">
        <v>1.0282</v>
      </c>
      <c r="G45" t="n">
        <v>7290988</v>
      </c>
      <c r="H45" t="n">
        <v>7090.8</v>
      </c>
      <c r="I45" t="n">
        <v>7.0908</v>
      </c>
      <c r="J45" t="n">
        <v>4.8275</v>
      </c>
      <c r="K45" t="n">
        <v>6.4618</v>
      </c>
    </row>
    <row r="46">
      <c r="A46" s="4" t="n">
        <v>44241</v>
      </c>
      <c r="B46" t="n">
        <v>37091.9</v>
      </c>
      <c r="C46" t="n">
        <v>890.206</v>
      </c>
      <c r="D46" t="n">
        <v>8.167999999999999</v>
      </c>
      <c r="E46" t="inlineStr">
        <is>
          <t>calibrated (EIA-923 burn / ERCOT MWh)</t>
        </is>
      </c>
      <c r="F46" t="n">
        <v>1.0282</v>
      </c>
      <c r="G46" t="n">
        <v>7271515</v>
      </c>
      <c r="H46" t="n">
        <v>7071.8</v>
      </c>
      <c r="I46" t="n">
        <v>7.0718</v>
      </c>
      <c r="J46" t="n">
        <v>5.6305</v>
      </c>
      <c r="K46" t="n">
        <v>6.4445</v>
      </c>
    </row>
    <row r="47">
      <c r="A47" s="4" t="n">
        <v>44242</v>
      </c>
      <c r="B47" t="n">
        <v>32201.6</v>
      </c>
      <c r="C47" t="n">
        <v>772.8390000000001</v>
      </c>
      <c r="D47" t="n">
        <v>8.167999999999999</v>
      </c>
      <c r="E47" t="inlineStr">
        <is>
          <t>calibrated (EIA-923 burn / ERCOT MWh)</t>
        </is>
      </c>
      <c r="F47" t="n">
        <v>1.0282</v>
      </c>
      <c r="G47" t="n">
        <v>6312820</v>
      </c>
      <c r="H47" t="n">
        <v>6139.5</v>
      </c>
      <c r="I47" t="n">
        <v>6.1395</v>
      </c>
      <c r="J47" t="n">
        <v>6.1683</v>
      </c>
      <c r="K47" t="n">
        <v>5.5949</v>
      </c>
    </row>
    <row r="48">
      <c r="A48" s="4" t="n">
        <v>44243</v>
      </c>
      <c r="B48" t="n">
        <v>28919</v>
      </c>
      <c r="C48" t="n">
        <v>694.0549999999999</v>
      </c>
      <c r="D48" t="n">
        <v>8.167999999999999</v>
      </c>
      <c r="E48" t="inlineStr">
        <is>
          <t>calibrated (EIA-923 burn / ERCOT MWh)</t>
        </is>
      </c>
      <c r="F48" t="n">
        <v>1.0282</v>
      </c>
      <c r="G48" t="n">
        <v>5669285</v>
      </c>
      <c r="H48" t="n">
        <v>5513.6</v>
      </c>
      <c r="I48" t="n">
        <v>5.5136</v>
      </c>
      <c r="J48" t="n">
        <v>6.358</v>
      </c>
      <c r="K48" t="n">
        <v>5.0245</v>
      </c>
    </row>
    <row r="49">
      <c r="A49" s="4" t="n">
        <v>44244</v>
      </c>
      <c r="B49" t="n">
        <v>29810.5</v>
      </c>
      <c r="C49" t="n">
        <v>715.451</v>
      </c>
      <c r="D49" t="n">
        <v>8.167999999999999</v>
      </c>
      <c r="E49" t="inlineStr">
        <is>
          <t>calibrated (EIA-923 burn / ERCOT MWh)</t>
        </is>
      </c>
      <c r="F49" t="n">
        <v>1.0282</v>
      </c>
      <c r="G49" t="n">
        <v>5844055</v>
      </c>
      <c r="H49" t="n">
        <v>5683.6</v>
      </c>
      <c r="I49" t="n">
        <v>5.6836</v>
      </c>
      <c r="J49" t="n">
        <v>6.4186</v>
      </c>
      <c r="K49" t="n">
        <v>5.1794</v>
      </c>
    </row>
    <row r="50">
      <c r="A50" s="4" t="n">
        <v>44245</v>
      </c>
      <c r="B50" t="n">
        <v>31596.6</v>
      </c>
      <c r="C50" t="n">
        <v>758.318</v>
      </c>
      <c r="D50" t="n">
        <v>8.167999999999999</v>
      </c>
      <c r="E50" t="inlineStr">
        <is>
          <t>calibrated (EIA-923 burn / ERCOT MWh)</t>
        </is>
      </c>
      <c r="F50" t="n">
        <v>1.0282</v>
      </c>
      <c r="G50" t="n">
        <v>6194207</v>
      </c>
      <c r="H50" t="n">
        <v>6024.1</v>
      </c>
      <c r="I50" t="n">
        <v>6.0241</v>
      </c>
      <c r="J50" t="n">
        <v>6.359</v>
      </c>
      <c r="K50" t="n">
        <v>5.4898</v>
      </c>
    </row>
    <row r="51">
      <c r="A51" s="4" t="n">
        <v>44246</v>
      </c>
      <c r="B51" t="n">
        <v>27003.4</v>
      </c>
      <c r="C51" t="n">
        <v>648.082</v>
      </c>
      <c r="D51" t="n">
        <v>8.167999999999999</v>
      </c>
      <c r="E51" t="inlineStr">
        <is>
          <t>calibrated (EIA-923 burn / ERCOT MWh)</t>
        </is>
      </c>
      <c r="F51" t="n">
        <v>1.0282</v>
      </c>
      <c r="G51" t="n">
        <v>5293761</v>
      </c>
      <c r="H51" t="n">
        <v>5148.4</v>
      </c>
      <c r="I51" t="n">
        <v>5.1484</v>
      </c>
      <c r="J51" t="n">
        <v>6.096</v>
      </c>
      <c r="K51" t="n">
        <v>4.6917</v>
      </c>
    </row>
    <row r="52">
      <c r="A52" s="4" t="n">
        <v>44247</v>
      </c>
      <c r="B52" t="n">
        <v>18137.5</v>
      </c>
      <c r="C52" t="n">
        <v>435.299</v>
      </c>
      <c r="D52" t="n">
        <v>8.167999999999999</v>
      </c>
      <c r="E52" t="inlineStr">
        <is>
          <t>calibrated (EIA-923 burn / ERCOT MWh)</t>
        </is>
      </c>
      <c r="F52" t="n">
        <v>1.0282</v>
      </c>
      <c r="G52" t="n">
        <v>3555675</v>
      </c>
      <c r="H52" t="n">
        <v>3458</v>
      </c>
      <c r="I52" t="n">
        <v>3.458</v>
      </c>
      <c r="J52" t="n">
        <v>5.577</v>
      </c>
      <c r="K52" t="n">
        <v>3.1513</v>
      </c>
    </row>
    <row r="53">
      <c r="A53" s="4" t="n">
        <v>44248</v>
      </c>
      <c r="B53" t="n">
        <v>12119.2</v>
      </c>
      <c r="C53" t="n">
        <v>290.861</v>
      </c>
      <c r="D53" t="n">
        <v>8.167999999999999</v>
      </c>
      <c r="E53" t="inlineStr">
        <is>
          <t>calibrated (EIA-923 burn / ERCOT MWh)</t>
        </is>
      </c>
      <c r="F53" t="n">
        <v>1.0282</v>
      </c>
      <c r="G53" t="n">
        <v>2375855</v>
      </c>
      <c r="H53" t="n">
        <v>2310.6</v>
      </c>
      <c r="I53" t="n">
        <v>2.3106</v>
      </c>
      <c r="J53" t="n">
        <v>4.8968</v>
      </c>
      <c r="K53" t="n">
        <v>2.1057</v>
      </c>
    </row>
    <row r="54">
      <c r="A54" s="4" t="n">
        <v>44249</v>
      </c>
      <c r="B54" t="n">
        <v>13933.8</v>
      </c>
      <c r="C54" t="n">
        <v>334.412</v>
      </c>
      <c r="D54" t="n">
        <v>8.167999999999999</v>
      </c>
      <c r="E54" t="inlineStr">
        <is>
          <t>calibrated (EIA-923 burn / ERCOT MWh)</t>
        </is>
      </c>
      <c r="F54" t="n">
        <v>1.0282</v>
      </c>
      <c r="G54" t="n">
        <v>2731595</v>
      </c>
      <c r="H54" t="n">
        <v>2656.6</v>
      </c>
      <c r="I54" t="n">
        <v>2.6566</v>
      </c>
      <c r="J54" t="n">
        <v>4.3993</v>
      </c>
      <c r="K54" t="n">
        <v>2.4209</v>
      </c>
    </row>
    <row r="55">
      <c r="A55" s="4" t="n">
        <v>44250</v>
      </c>
      <c r="B55" t="n">
        <v>10119.1</v>
      </c>
      <c r="C55" t="n">
        <v>242.858</v>
      </c>
      <c r="D55" t="n">
        <v>8.167999999999999</v>
      </c>
      <c r="E55" t="inlineStr">
        <is>
          <t>calibrated (EIA-923 burn / ERCOT MWh)</t>
        </is>
      </c>
      <c r="F55" t="n">
        <v>1.0282</v>
      </c>
      <c r="G55" t="n">
        <v>1983749</v>
      </c>
      <c r="H55" t="n">
        <v>1929.3</v>
      </c>
      <c r="I55" t="n">
        <v>1.9293</v>
      </c>
      <c r="J55" t="n">
        <v>3.8872</v>
      </c>
      <c r="K55" t="n">
        <v>1.7581</v>
      </c>
    </row>
    <row r="56">
      <c r="A56" s="4" t="n">
        <v>44251</v>
      </c>
      <c r="B56" t="n">
        <v>9549.799999999999</v>
      </c>
      <c r="C56" t="n">
        <v>229.195</v>
      </c>
      <c r="D56" t="n">
        <v>8.167999999999999</v>
      </c>
      <c r="E56" t="inlineStr">
        <is>
          <t>calibrated (EIA-923 burn / ERCOT MWh)</t>
        </is>
      </c>
      <c r="F56" t="n">
        <v>1.0282</v>
      </c>
      <c r="G56" t="n">
        <v>1872145</v>
      </c>
      <c r="H56" t="n">
        <v>1820.7</v>
      </c>
      <c r="I56" t="n">
        <v>1.8207</v>
      </c>
      <c r="J56" t="n">
        <v>3.3354</v>
      </c>
      <c r="K56" t="n">
        <v>1.6592</v>
      </c>
    </row>
    <row r="57">
      <c r="A57" s="4" t="n">
        <v>44252</v>
      </c>
      <c r="B57" t="n">
        <v>12193.4</v>
      </c>
      <c r="C57" t="n">
        <v>292.641</v>
      </c>
      <c r="D57" t="n">
        <v>8.167999999999999</v>
      </c>
      <c r="E57" t="inlineStr">
        <is>
          <t>calibrated (EIA-923 burn / ERCOT MWh)</t>
        </is>
      </c>
      <c r="F57" t="n">
        <v>1.0282</v>
      </c>
      <c r="G57" t="n">
        <v>2390394</v>
      </c>
      <c r="H57" t="n">
        <v>2324.8</v>
      </c>
      <c r="I57" t="n">
        <v>2.3248</v>
      </c>
      <c r="J57" t="n">
        <v>2.8069</v>
      </c>
      <c r="K57" t="n">
        <v>2.1185</v>
      </c>
    </row>
    <row r="58">
      <c r="A58" s="4" t="n">
        <v>44253</v>
      </c>
      <c r="B58" t="n">
        <v>15357.9</v>
      </c>
      <c r="C58" t="n">
        <v>368.59</v>
      </c>
      <c r="D58" t="n">
        <v>8.167999999999999</v>
      </c>
      <c r="E58" t="inlineStr">
        <is>
          <t>calibrated (EIA-923 burn / ERCOT MWh)</t>
        </is>
      </c>
      <c r="F58" t="n">
        <v>1.0282</v>
      </c>
      <c r="G58" t="n">
        <v>3010772</v>
      </c>
      <c r="H58" t="n">
        <v>2928.1</v>
      </c>
      <c r="I58" t="n">
        <v>2.9281</v>
      </c>
      <c r="J58" t="n">
        <v>2.4897</v>
      </c>
      <c r="K58" t="n">
        <v>2.6684</v>
      </c>
    </row>
    <row r="59">
      <c r="A59" s="4" t="n">
        <v>44254</v>
      </c>
      <c r="B59" t="n">
        <v>9988.200000000001</v>
      </c>
      <c r="C59" t="n">
        <v>239.718</v>
      </c>
      <c r="D59" t="n">
        <v>8.167999999999999</v>
      </c>
      <c r="E59" t="inlineStr">
        <is>
          <t>calibrated (EIA-923 burn / ERCOT MWh)</t>
        </is>
      </c>
      <c r="F59" t="n">
        <v>1.0282</v>
      </c>
      <c r="G59" t="n">
        <v>1958101</v>
      </c>
      <c r="H59" t="n">
        <v>1904.3</v>
      </c>
      <c r="I59" t="n">
        <v>1.9043</v>
      </c>
      <c r="J59" t="n">
        <v>2.2678</v>
      </c>
      <c r="K59" t="n">
        <v>1.7354</v>
      </c>
    </row>
    <row r="60">
      <c r="A60" s="4" t="n">
        <v>44255</v>
      </c>
      <c r="B60" t="n">
        <v>8929.799999999999</v>
      </c>
      <c r="C60" t="n">
        <v>214.316</v>
      </c>
      <c r="D60" t="n">
        <v>8.167999999999999</v>
      </c>
      <c r="E60" t="inlineStr">
        <is>
          <t>calibrated (EIA-923 burn / ERCOT MWh)</t>
        </is>
      </c>
      <c r="F60" t="n">
        <v>1.0282</v>
      </c>
      <c r="G60" t="n">
        <v>1750608</v>
      </c>
      <c r="H60" t="n">
        <v>1702.5</v>
      </c>
      <c r="I60" t="n">
        <v>1.7025</v>
      </c>
      <c r="J60" t="n">
        <v>2.1809</v>
      </c>
      <c r="K60" t="n">
        <v>1.5515</v>
      </c>
    </row>
    <row r="61">
      <c r="A61" s="4" t="n">
        <v>44256</v>
      </c>
      <c r="B61" t="n">
        <v>13838.3</v>
      </c>
      <c r="C61" t="n">
        <v>332.119</v>
      </c>
      <c r="D61" t="n">
        <v>8.878</v>
      </c>
      <c r="E61" t="inlineStr">
        <is>
          <t>calibrated (EIA-923 burn / ERCOT MWh)</t>
        </is>
      </c>
      <c r="F61" t="n">
        <v>1.0246</v>
      </c>
      <c r="G61" t="n">
        <v>2948688</v>
      </c>
      <c r="H61" t="n">
        <v>2877.8</v>
      </c>
      <c r="I61" t="n">
        <v>2.8778</v>
      </c>
      <c r="J61" t="n">
        <v>2.2125</v>
      </c>
      <c r="K61" t="n">
        <v>2.4043</v>
      </c>
    </row>
    <row r="62">
      <c r="A62" s="4" t="n">
        <v>44257</v>
      </c>
      <c r="B62" t="n">
        <v>16465.5</v>
      </c>
      <c r="C62" t="n">
        <v>395.173</v>
      </c>
      <c r="D62" t="n">
        <v>8.878</v>
      </c>
      <c r="E62" t="inlineStr">
        <is>
          <t>calibrated (EIA-923 burn / ERCOT MWh)</t>
        </is>
      </c>
      <c r="F62" t="n">
        <v>1.0246</v>
      </c>
      <c r="G62" t="n">
        <v>3508507</v>
      </c>
      <c r="H62" t="n">
        <v>3424.2</v>
      </c>
      <c r="I62" t="n">
        <v>3.4242</v>
      </c>
      <c r="J62" t="n">
        <v>2.4261</v>
      </c>
      <c r="K62" t="n">
        <v>2.8608</v>
      </c>
    </row>
    <row r="63">
      <c r="A63" s="4" t="n">
        <v>44258</v>
      </c>
      <c r="B63" t="n">
        <v>13089.8</v>
      </c>
      <c r="C63" t="n">
        <v>314.156</v>
      </c>
      <c r="D63" t="n">
        <v>8.878</v>
      </c>
      <c r="E63" t="inlineStr">
        <is>
          <t>calibrated (EIA-923 burn / ERCOT MWh)</t>
        </is>
      </c>
      <c r="F63" t="n">
        <v>1.0246</v>
      </c>
      <c r="G63" t="n">
        <v>2789205</v>
      </c>
      <c r="H63" t="n">
        <v>2722.1</v>
      </c>
      <c r="I63" t="n">
        <v>2.7221</v>
      </c>
      <c r="J63" t="n">
        <v>2.5548</v>
      </c>
      <c r="K63" t="n">
        <v>2.2743</v>
      </c>
    </row>
    <row r="64">
      <c r="A64" s="4" t="n">
        <v>44259</v>
      </c>
      <c r="B64" t="n">
        <v>7864.7</v>
      </c>
      <c r="C64" t="n">
        <v>188.752</v>
      </c>
      <c r="D64" t="n">
        <v>8.878</v>
      </c>
      <c r="E64" t="inlineStr">
        <is>
          <t>calibrated (EIA-923 burn / ERCOT MWh)</t>
        </is>
      </c>
      <c r="F64" t="n">
        <v>1.0246</v>
      </c>
      <c r="G64" t="n">
        <v>1675817</v>
      </c>
      <c r="H64" t="n">
        <v>1635.5</v>
      </c>
      <c r="I64" t="n">
        <v>1.6355</v>
      </c>
      <c r="J64" t="n">
        <v>2.4564</v>
      </c>
      <c r="K64" t="n">
        <v>1.3664</v>
      </c>
    </row>
    <row r="65">
      <c r="A65" s="4" t="n">
        <v>44260</v>
      </c>
      <c r="B65" t="n">
        <v>8029.8</v>
      </c>
      <c r="C65" t="n">
        <v>192.716</v>
      </c>
      <c r="D65" t="n">
        <v>8.878</v>
      </c>
      <c r="E65" t="inlineStr">
        <is>
          <t>calibrated (EIA-923 burn / ERCOT MWh)</t>
        </is>
      </c>
      <c r="F65" t="n">
        <v>1.0246</v>
      </c>
      <c r="G65" t="n">
        <v>1711011</v>
      </c>
      <c r="H65" t="n">
        <v>1669.9</v>
      </c>
      <c r="I65" t="n">
        <v>1.6699</v>
      </c>
      <c r="J65" t="n">
        <v>2.2766</v>
      </c>
      <c r="K65" t="n">
        <v>1.3951</v>
      </c>
    </row>
    <row r="66">
      <c r="A66" s="4" t="n">
        <v>44261</v>
      </c>
      <c r="B66" t="n">
        <v>13430.6</v>
      </c>
      <c r="C66" t="n">
        <v>322.335</v>
      </c>
      <c r="D66" t="n">
        <v>8.878</v>
      </c>
      <c r="E66" t="inlineStr">
        <is>
          <t>calibrated (EIA-923 burn / ERCOT MWh)</t>
        </is>
      </c>
      <c r="F66" t="n">
        <v>1.0246</v>
      </c>
      <c r="G66" t="n">
        <v>2861821</v>
      </c>
      <c r="H66" t="n">
        <v>2793</v>
      </c>
      <c r="I66" t="n">
        <v>2.793</v>
      </c>
      <c r="J66" t="n">
        <v>2.4036</v>
      </c>
      <c r="K66" t="n">
        <v>2.3335</v>
      </c>
    </row>
    <row r="67">
      <c r="A67" s="4" t="n">
        <v>44262</v>
      </c>
      <c r="B67" t="n">
        <v>8568.1</v>
      </c>
      <c r="C67" t="n">
        <v>205.635</v>
      </c>
      <c r="D67" t="n">
        <v>8.878</v>
      </c>
      <c r="E67" t="inlineStr">
        <is>
          <t>calibrated (EIA-923 burn / ERCOT MWh)</t>
        </is>
      </c>
      <c r="F67" t="n">
        <v>1.0246</v>
      </c>
      <c r="G67" t="n">
        <v>1825711</v>
      </c>
      <c r="H67" t="n">
        <v>1781.8</v>
      </c>
      <c r="I67" t="n">
        <v>1.7818</v>
      </c>
      <c r="J67" t="n">
        <v>2.4149</v>
      </c>
      <c r="K67" t="n">
        <v>1.4887</v>
      </c>
    </row>
    <row r="68">
      <c r="A68" s="4" t="n">
        <v>44263</v>
      </c>
      <c r="B68" t="n">
        <v>8178.2</v>
      </c>
      <c r="C68" t="n">
        <v>196.276</v>
      </c>
      <c r="D68" t="n">
        <v>8.878</v>
      </c>
      <c r="E68" t="inlineStr">
        <is>
          <t>calibrated (EIA-923 burn / ERCOT MWh)</t>
        </is>
      </c>
      <c r="F68" t="n">
        <v>1.0246</v>
      </c>
      <c r="G68" t="n">
        <v>1742618</v>
      </c>
      <c r="H68" t="n">
        <v>1700.7</v>
      </c>
      <c r="I68" t="n">
        <v>1.7007</v>
      </c>
      <c r="J68" t="n">
        <v>2.2467</v>
      </c>
      <c r="K68" t="n">
        <v>1.4209</v>
      </c>
    </row>
    <row r="69">
      <c r="A69" s="4" t="n">
        <v>44264</v>
      </c>
      <c r="B69" t="n">
        <v>6781</v>
      </c>
      <c r="C69" t="n">
        <v>162.745</v>
      </c>
      <c r="D69" t="n">
        <v>8.878</v>
      </c>
      <c r="E69" t="inlineStr">
        <is>
          <t>calibrated (EIA-923 burn / ERCOT MWh)</t>
        </is>
      </c>
      <c r="F69" t="n">
        <v>1.0246</v>
      </c>
      <c r="G69" t="n">
        <v>1444916</v>
      </c>
      <c r="H69" t="n">
        <v>1410.2</v>
      </c>
      <c r="I69" t="n">
        <v>1.4102</v>
      </c>
      <c r="J69" t="n">
        <v>1.959</v>
      </c>
      <c r="K69" t="n">
        <v>1.1782</v>
      </c>
    </row>
    <row r="70">
      <c r="A70" s="4" t="n">
        <v>44265</v>
      </c>
      <c r="B70" t="n">
        <v>7931</v>
      </c>
      <c r="C70" t="n">
        <v>190.344</v>
      </c>
      <c r="D70" t="n">
        <v>8.878</v>
      </c>
      <c r="E70" t="inlineStr">
        <is>
          <t>calibrated (EIA-923 burn / ERCOT MWh)</t>
        </is>
      </c>
      <c r="F70" t="n">
        <v>1.0246</v>
      </c>
      <c r="G70" t="n">
        <v>1689951</v>
      </c>
      <c r="H70" t="n">
        <v>1649.3</v>
      </c>
      <c r="I70" t="n">
        <v>1.6493</v>
      </c>
      <c r="J70" t="n">
        <v>1.8058</v>
      </c>
      <c r="K70" t="n">
        <v>1.378</v>
      </c>
    </row>
    <row r="71">
      <c r="A71" s="4" t="n">
        <v>44266</v>
      </c>
      <c r="B71" t="n">
        <v>12391.1</v>
      </c>
      <c r="C71" t="n">
        <v>297.386</v>
      </c>
      <c r="D71" t="n">
        <v>8.878</v>
      </c>
      <c r="E71" t="inlineStr">
        <is>
          <t>calibrated (EIA-923 burn / ERCOT MWh)</t>
        </is>
      </c>
      <c r="F71" t="n">
        <v>1.0246</v>
      </c>
      <c r="G71" t="n">
        <v>2640314</v>
      </c>
      <c r="H71" t="n">
        <v>2576.8</v>
      </c>
      <c r="I71" t="n">
        <v>2.5768</v>
      </c>
      <c r="J71" t="n">
        <v>1.9403</v>
      </c>
      <c r="K71" t="n">
        <v>2.1529</v>
      </c>
    </row>
    <row r="72">
      <c r="A72" s="4" t="n">
        <v>44267</v>
      </c>
      <c r="B72" t="n">
        <v>9562.5</v>
      </c>
      <c r="C72" t="n">
        <v>229.499</v>
      </c>
      <c r="D72" t="n">
        <v>8.878</v>
      </c>
      <c r="E72" t="inlineStr">
        <is>
          <t>calibrated (EIA-923 burn / ERCOT MWh)</t>
        </is>
      </c>
      <c r="F72" t="n">
        <v>1.0246</v>
      </c>
      <c r="G72" t="n">
        <v>2037586</v>
      </c>
      <c r="H72" t="n">
        <v>1988.6</v>
      </c>
      <c r="I72" t="n">
        <v>1.9886</v>
      </c>
      <c r="J72" t="n">
        <v>1.9858</v>
      </c>
      <c r="K72" t="n">
        <v>1.6614</v>
      </c>
    </row>
    <row r="73">
      <c r="A73" s="4" t="n">
        <v>44268</v>
      </c>
      <c r="B73" t="n">
        <v>6271.6</v>
      </c>
      <c r="C73" t="n">
        <v>150.519</v>
      </c>
      <c r="D73" t="n">
        <v>8.878</v>
      </c>
      <c r="E73" t="inlineStr">
        <is>
          <t>calibrated (EIA-923 burn / ERCOT MWh)</t>
        </is>
      </c>
      <c r="F73" t="n">
        <v>1.0246</v>
      </c>
      <c r="G73" t="n">
        <v>1336369</v>
      </c>
      <c r="H73" t="n">
        <v>1304.2</v>
      </c>
      <c r="I73" t="n">
        <v>1.3042</v>
      </c>
      <c r="J73" t="n">
        <v>1.7731</v>
      </c>
      <c r="K73" t="n">
        <v>1.0897</v>
      </c>
    </row>
    <row r="74">
      <c r="A74" s="4" t="n">
        <v>44269</v>
      </c>
      <c r="B74" t="n">
        <v>6113.6</v>
      </c>
      <c r="C74" t="n">
        <v>146.727</v>
      </c>
      <c r="D74" t="n">
        <v>8.878</v>
      </c>
      <c r="E74" t="inlineStr">
        <is>
          <t>calibrated (EIA-923 burn / ERCOT MWh)</t>
        </is>
      </c>
      <c r="F74" t="n">
        <v>1.0246</v>
      </c>
      <c r="G74" t="n">
        <v>1302702</v>
      </c>
      <c r="H74" t="n">
        <v>1271.4</v>
      </c>
      <c r="I74" t="n">
        <v>1.2714</v>
      </c>
      <c r="J74" t="n">
        <v>1.7002</v>
      </c>
      <c r="K74" t="n">
        <v>1.0622</v>
      </c>
    </row>
    <row r="75">
      <c r="A75" s="4" t="n">
        <v>44270</v>
      </c>
      <c r="B75" t="n">
        <v>13263.2</v>
      </c>
      <c r="C75" t="n">
        <v>318.316</v>
      </c>
      <c r="D75" t="n">
        <v>8.878</v>
      </c>
      <c r="E75" t="inlineStr">
        <is>
          <t>calibrated (EIA-923 burn / ERCOT MWh)</t>
        </is>
      </c>
      <c r="F75" t="n">
        <v>1.0246</v>
      </c>
      <c r="G75" t="n">
        <v>2826139</v>
      </c>
      <c r="H75" t="n">
        <v>2758.2</v>
      </c>
      <c r="I75" t="n">
        <v>2.7582</v>
      </c>
      <c r="J75" t="n">
        <v>1.8512</v>
      </c>
      <c r="K75" t="n">
        <v>2.3044</v>
      </c>
    </row>
    <row r="76">
      <c r="A76" s="4" t="n">
        <v>44271</v>
      </c>
      <c r="B76" t="n">
        <v>10933.1</v>
      </c>
      <c r="C76" t="n">
        <v>262.394</v>
      </c>
      <c r="D76" t="n">
        <v>8.878</v>
      </c>
      <c r="E76" t="inlineStr">
        <is>
          <t>calibrated (EIA-923 burn / ERCOT MWh)</t>
        </is>
      </c>
      <c r="F76" t="n">
        <v>1.0246</v>
      </c>
      <c r="G76" t="n">
        <v>2329641</v>
      </c>
      <c r="H76" t="n">
        <v>2273.6</v>
      </c>
      <c r="I76" t="n">
        <v>2.2736</v>
      </c>
      <c r="J76" t="n">
        <v>1.9746</v>
      </c>
      <c r="K76" t="n">
        <v>1.8996</v>
      </c>
    </row>
    <row r="77">
      <c r="A77" s="4" t="n">
        <v>44272</v>
      </c>
      <c r="B77" t="n">
        <v>7585.6</v>
      </c>
      <c r="C77" t="n">
        <v>182.055</v>
      </c>
      <c r="D77" t="n">
        <v>8.878</v>
      </c>
      <c r="E77" t="inlineStr">
        <is>
          <t>calibrated (EIA-923 burn / ERCOT MWh)</t>
        </is>
      </c>
      <c r="F77" t="n">
        <v>1.0246</v>
      </c>
      <c r="G77" t="n">
        <v>1616358</v>
      </c>
      <c r="H77" t="n">
        <v>1577.5</v>
      </c>
      <c r="I77" t="n">
        <v>1.5775</v>
      </c>
      <c r="J77" t="n">
        <v>1.9643</v>
      </c>
      <c r="K77" t="n">
        <v>1.318</v>
      </c>
    </row>
    <row r="78">
      <c r="A78" s="4" t="n">
        <v>44273</v>
      </c>
      <c r="B78" t="n">
        <v>11713.7</v>
      </c>
      <c r="C78" t="n">
        <v>281.128</v>
      </c>
      <c r="D78" t="n">
        <v>8.878</v>
      </c>
      <c r="E78" t="inlineStr">
        <is>
          <t>calibrated (EIA-923 burn / ERCOT MWh)</t>
        </is>
      </c>
      <c r="F78" t="n">
        <v>1.0246</v>
      </c>
      <c r="G78" t="n">
        <v>2495969</v>
      </c>
      <c r="H78" t="n">
        <v>2436</v>
      </c>
      <c r="I78" t="n">
        <v>2.436</v>
      </c>
      <c r="J78" t="n">
        <v>1.9442</v>
      </c>
      <c r="K78" t="n">
        <v>2.0352</v>
      </c>
    </row>
    <row r="79">
      <c r="A79" s="4" t="n">
        <v>44274</v>
      </c>
      <c r="B79" t="n">
        <v>17049.2</v>
      </c>
      <c r="C79" t="n">
        <v>409.18</v>
      </c>
      <c r="D79" t="n">
        <v>8.878</v>
      </c>
      <c r="E79" t="inlineStr">
        <is>
          <t>calibrated (EIA-923 burn / ERCOT MWh)</t>
        </is>
      </c>
      <c r="F79" t="n">
        <v>1.0246</v>
      </c>
      <c r="G79" t="n">
        <v>3632867</v>
      </c>
      <c r="H79" t="n">
        <v>3545.5</v>
      </c>
      <c r="I79" t="n">
        <v>3.5455</v>
      </c>
      <c r="J79" t="n">
        <v>2.1666</v>
      </c>
      <c r="K79" t="n">
        <v>2.9622</v>
      </c>
    </row>
    <row r="80">
      <c r="A80" s="4" t="n">
        <v>44275</v>
      </c>
      <c r="B80" t="n">
        <v>12534.6</v>
      </c>
      <c r="C80" t="n">
        <v>300.831</v>
      </c>
      <c r="D80" t="n">
        <v>8.878</v>
      </c>
      <c r="E80" t="inlineStr">
        <is>
          <t>calibrated (EIA-923 burn / ERCOT MWh)</t>
        </is>
      </c>
      <c r="F80" t="n">
        <v>1.0246</v>
      </c>
      <c r="G80" t="n">
        <v>2670900</v>
      </c>
      <c r="H80" t="n">
        <v>2606.7</v>
      </c>
      <c r="I80" t="n">
        <v>2.6067</v>
      </c>
      <c r="J80" t="n">
        <v>2.3527</v>
      </c>
      <c r="K80" t="n">
        <v>2.1778</v>
      </c>
    </row>
    <row r="81">
      <c r="A81" s="4" t="n">
        <v>44276</v>
      </c>
      <c r="B81" t="n">
        <v>6210.6</v>
      </c>
      <c r="C81" t="n">
        <v>149.055</v>
      </c>
      <c r="D81" t="n">
        <v>8.878</v>
      </c>
      <c r="E81" t="inlineStr">
        <is>
          <t>calibrated (EIA-923 burn / ERCOT MWh)</t>
        </is>
      </c>
      <c r="F81" t="n">
        <v>1.0246</v>
      </c>
      <c r="G81" t="n">
        <v>1323371</v>
      </c>
      <c r="H81" t="n">
        <v>1291.6</v>
      </c>
      <c r="I81" t="n">
        <v>1.2916</v>
      </c>
      <c r="J81" t="n">
        <v>2.3556</v>
      </c>
      <c r="K81" t="n">
        <v>1.0791</v>
      </c>
    </row>
    <row r="82">
      <c r="A82" s="4" t="n">
        <v>44277</v>
      </c>
      <c r="B82" t="n">
        <v>7747.8</v>
      </c>
      <c r="C82" t="n">
        <v>185.947</v>
      </c>
      <c r="D82" t="n">
        <v>8.878</v>
      </c>
      <c r="E82" t="inlineStr">
        <is>
          <t>calibrated (EIA-923 burn / ERCOT MWh)</t>
        </is>
      </c>
      <c r="F82" t="n">
        <v>1.0246</v>
      </c>
      <c r="G82" t="n">
        <v>1650913</v>
      </c>
      <c r="H82" t="n">
        <v>1611.2</v>
      </c>
      <c r="I82" t="n">
        <v>1.6112</v>
      </c>
      <c r="J82" t="n">
        <v>2.1917</v>
      </c>
      <c r="K82" t="n">
        <v>1.3461</v>
      </c>
    </row>
    <row r="83">
      <c r="A83" s="4" t="n">
        <v>44278</v>
      </c>
      <c r="B83" t="n">
        <v>16633</v>
      </c>
      <c r="C83" t="n">
        <v>399.193</v>
      </c>
      <c r="D83" t="n">
        <v>8.878</v>
      </c>
      <c r="E83" t="inlineStr">
        <is>
          <t>calibrated (EIA-923 burn / ERCOT MWh)</t>
        </is>
      </c>
      <c r="F83" t="n">
        <v>1.0246</v>
      </c>
      <c r="G83" t="n">
        <v>3544198</v>
      </c>
      <c r="H83" t="n">
        <v>3459</v>
      </c>
      <c r="I83" t="n">
        <v>3.459</v>
      </c>
      <c r="J83" t="n">
        <v>2.3611</v>
      </c>
      <c r="K83" t="n">
        <v>2.8899</v>
      </c>
    </row>
    <row r="84">
      <c r="A84" s="4" t="n">
        <v>44279</v>
      </c>
      <c r="B84" t="n">
        <v>13518.3</v>
      </c>
      <c r="C84" t="n">
        <v>324.439</v>
      </c>
      <c r="D84" t="n">
        <v>8.878</v>
      </c>
      <c r="E84" t="inlineStr">
        <is>
          <t>calibrated (EIA-923 burn / ERCOT MWh)</t>
        </is>
      </c>
      <c r="F84" t="n">
        <v>1.0246</v>
      </c>
      <c r="G84" t="n">
        <v>2880501</v>
      </c>
      <c r="H84" t="n">
        <v>2811.2</v>
      </c>
      <c r="I84" t="n">
        <v>2.8112</v>
      </c>
      <c r="J84" t="n">
        <v>2.5373</v>
      </c>
      <c r="K84" t="n">
        <v>2.3487</v>
      </c>
    </row>
    <row r="85">
      <c r="A85" s="4" t="n">
        <v>44280</v>
      </c>
      <c r="B85" t="n">
        <v>15744.5</v>
      </c>
      <c r="C85" t="n">
        <v>377.868</v>
      </c>
      <c r="D85" t="n">
        <v>8.878</v>
      </c>
      <c r="E85" t="inlineStr">
        <is>
          <t>calibrated (EIA-923 burn / ERCOT MWh)</t>
        </is>
      </c>
      <c r="F85" t="n">
        <v>1.0246</v>
      </c>
      <c r="G85" t="n">
        <v>3354866</v>
      </c>
      <c r="H85" t="n">
        <v>3274.2</v>
      </c>
      <c r="I85" t="n">
        <v>3.2742</v>
      </c>
      <c r="J85" t="n">
        <v>2.6571</v>
      </c>
      <c r="K85" t="n">
        <v>2.7355</v>
      </c>
    </row>
    <row r="86">
      <c r="A86" s="4" t="n">
        <v>44281</v>
      </c>
      <c r="B86" t="n">
        <v>11306.9</v>
      </c>
      <c r="C86" t="n">
        <v>271.365</v>
      </c>
      <c r="D86" t="n">
        <v>8.878</v>
      </c>
      <c r="E86" t="inlineStr">
        <is>
          <t>calibrated (EIA-923 burn / ERCOT MWh)</t>
        </is>
      </c>
      <c r="F86" t="n">
        <v>1.0246</v>
      </c>
      <c r="G86" t="n">
        <v>2409289</v>
      </c>
      <c r="H86" t="n">
        <v>2351.4</v>
      </c>
      <c r="I86" t="n">
        <v>2.3514</v>
      </c>
      <c r="J86" t="n">
        <v>2.4865</v>
      </c>
      <c r="K86" t="n">
        <v>1.9645</v>
      </c>
    </row>
    <row r="87">
      <c r="A87" s="4" t="n">
        <v>44282</v>
      </c>
      <c r="B87" t="n">
        <v>13582.5</v>
      </c>
      <c r="C87" t="n">
        <v>325.98</v>
      </c>
      <c r="D87" t="n">
        <v>8.878</v>
      </c>
      <c r="E87" t="inlineStr">
        <is>
          <t>calibrated (EIA-923 burn / ERCOT MWh)</t>
        </is>
      </c>
      <c r="F87" t="n">
        <v>1.0246</v>
      </c>
      <c r="G87" t="n">
        <v>2894183</v>
      </c>
      <c r="H87" t="n">
        <v>2824.6</v>
      </c>
      <c r="I87" t="n">
        <v>2.8246</v>
      </c>
      <c r="J87" t="n">
        <v>2.5176</v>
      </c>
      <c r="K87" t="n">
        <v>2.3599</v>
      </c>
    </row>
    <row r="88">
      <c r="A88" s="4" t="n">
        <v>44283</v>
      </c>
      <c r="B88" t="n">
        <v>12934.3</v>
      </c>
      <c r="C88" t="n">
        <v>310.423</v>
      </c>
      <c r="D88" t="n">
        <v>8.878</v>
      </c>
      <c r="E88" t="inlineStr">
        <is>
          <t>calibrated (EIA-923 burn / ERCOT MWh)</t>
        </is>
      </c>
      <c r="F88" t="n">
        <v>1.0246</v>
      </c>
      <c r="G88" t="n">
        <v>2756062</v>
      </c>
      <c r="H88" t="n">
        <v>2689.8</v>
      </c>
      <c r="I88" t="n">
        <v>2.6898</v>
      </c>
      <c r="J88" t="n">
        <v>2.7173</v>
      </c>
      <c r="K88" t="n">
        <v>2.2473</v>
      </c>
    </row>
    <row r="89">
      <c r="A89" s="4" t="n">
        <v>44284</v>
      </c>
      <c r="B89" t="n">
        <v>9191</v>
      </c>
      <c r="C89" t="n">
        <v>220.585</v>
      </c>
      <c r="D89" t="n">
        <v>8.878</v>
      </c>
      <c r="E89" t="inlineStr">
        <is>
          <t>calibrated (EIA-923 burn / ERCOT MWh)</t>
        </is>
      </c>
      <c r="F89" t="n">
        <v>1.0246</v>
      </c>
      <c r="G89" t="n">
        <v>1958443</v>
      </c>
      <c r="H89" t="n">
        <v>1911.4</v>
      </c>
      <c r="I89" t="n">
        <v>1.9114</v>
      </c>
      <c r="J89" t="n">
        <v>2.7602</v>
      </c>
      <c r="K89" t="n">
        <v>1.5969</v>
      </c>
    </row>
    <row r="90">
      <c r="A90" s="4" t="n">
        <v>44285</v>
      </c>
      <c r="B90" t="n">
        <v>10871.2</v>
      </c>
      <c r="C90" t="n">
        <v>260.908</v>
      </c>
      <c r="D90" t="n">
        <v>8.878</v>
      </c>
      <c r="E90" t="inlineStr">
        <is>
          <t>calibrated (EIA-923 burn / ERCOT MWh)</t>
        </is>
      </c>
      <c r="F90" t="n">
        <v>1.0246</v>
      </c>
      <c r="G90" t="n">
        <v>2316447</v>
      </c>
      <c r="H90" t="n">
        <v>2260.8</v>
      </c>
      <c r="I90" t="n">
        <v>2.2608</v>
      </c>
      <c r="J90" t="n">
        <v>2.589</v>
      </c>
      <c r="K90" t="n">
        <v>1.8888</v>
      </c>
    </row>
    <row r="91">
      <c r="A91" s="4" t="n">
        <v>44286</v>
      </c>
      <c r="B91" t="n">
        <v>10639</v>
      </c>
      <c r="C91" t="n">
        <v>255.337</v>
      </c>
      <c r="D91" t="n">
        <v>8.878</v>
      </c>
      <c r="E91" t="inlineStr">
        <is>
          <t>calibrated (EIA-923 burn / ERCOT MWh)</t>
        </is>
      </c>
      <c r="F91" t="n">
        <v>1.0246</v>
      </c>
      <c r="G91" t="n">
        <v>2266986</v>
      </c>
      <c r="H91" t="n">
        <v>2212.5</v>
      </c>
      <c r="I91" t="n">
        <v>2.2125</v>
      </c>
      <c r="J91" t="n">
        <v>2.5035</v>
      </c>
      <c r="K91" t="n">
        <v>1.8485</v>
      </c>
    </row>
    <row r="92">
      <c r="A92" s="4" t="n">
        <v>44287</v>
      </c>
      <c r="B92" t="n">
        <v>13407.9</v>
      </c>
      <c r="C92" t="n">
        <v>321.789</v>
      </c>
      <c r="D92" t="n">
        <v>8.672000000000001</v>
      </c>
      <c r="E92" t="inlineStr">
        <is>
          <t>calibrated (EIA-923 burn / ERCOT MWh)</t>
        </is>
      </c>
      <c r="F92" t="n">
        <v>1.0199</v>
      </c>
      <c r="G92" t="n">
        <v>2790430</v>
      </c>
      <c r="H92" t="n">
        <v>2736</v>
      </c>
      <c r="I92" t="n">
        <v>2.736</v>
      </c>
      <c r="J92" t="n">
        <v>2.4266</v>
      </c>
      <c r="K92" t="n">
        <v>2.3296</v>
      </c>
    </row>
    <row r="93">
      <c r="A93" s="4" t="n">
        <v>44288</v>
      </c>
      <c r="B93" t="n">
        <v>7640.6</v>
      </c>
      <c r="C93" t="n">
        <v>183.375</v>
      </c>
      <c r="D93" t="n">
        <v>8.672000000000001</v>
      </c>
      <c r="E93" t="inlineStr">
        <is>
          <t>calibrated (EIA-923 burn / ERCOT MWh)</t>
        </is>
      </c>
      <c r="F93" t="n">
        <v>1.0199</v>
      </c>
      <c r="G93" t="n">
        <v>1590157</v>
      </c>
      <c r="H93" t="n">
        <v>1559.1</v>
      </c>
      <c r="I93" t="n">
        <v>1.5591</v>
      </c>
      <c r="J93" t="n">
        <v>2.3135</v>
      </c>
      <c r="K93" t="n">
        <v>1.3275</v>
      </c>
    </row>
    <row r="94">
      <c r="A94" s="4" t="n">
        <v>44289</v>
      </c>
      <c r="B94" t="n">
        <v>8505.5</v>
      </c>
      <c r="C94" t="n">
        <v>204.131</v>
      </c>
      <c r="D94" t="n">
        <v>8.672000000000001</v>
      </c>
      <c r="E94" t="inlineStr">
        <is>
          <t>calibrated (EIA-923 burn / ERCOT MWh)</t>
        </is>
      </c>
      <c r="F94" t="n">
        <v>1.0199</v>
      </c>
      <c r="G94" t="n">
        <v>1770146</v>
      </c>
      <c r="H94" t="n">
        <v>1735.6</v>
      </c>
      <c r="I94" t="n">
        <v>1.7356</v>
      </c>
      <c r="J94" t="n">
        <v>2.1579</v>
      </c>
      <c r="K94" t="n">
        <v>1.4778</v>
      </c>
    </row>
    <row r="95">
      <c r="A95" s="4" t="n">
        <v>44290</v>
      </c>
      <c r="B95" t="n">
        <v>11507.5</v>
      </c>
      <c r="C95" t="n">
        <v>276.18</v>
      </c>
      <c r="D95" t="n">
        <v>8.672000000000001</v>
      </c>
      <c r="E95" t="inlineStr">
        <is>
          <t>calibrated (EIA-923 burn / ERCOT MWh)</t>
        </is>
      </c>
      <c r="F95" t="n">
        <v>1.0199</v>
      </c>
      <c r="G95" t="n">
        <v>2394927</v>
      </c>
      <c r="H95" t="n">
        <v>2348.2</v>
      </c>
      <c r="I95" t="n">
        <v>2.3482</v>
      </c>
      <c r="J95" t="n">
        <v>2.1091</v>
      </c>
      <c r="K95" t="n">
        <v>1.9994</v>
      </c>
    </row>
    <row r="96">
      <c r="A96" s="4" t="n">
        <v>44291</v>
      </c>
      <c r="B96" t="n">
        <v>9237.9</v>
      </c>
      <c r="C96" t="n">
        <v>221.71</v>
      </c>
      <c r="D96" t="n">
        <v>8.672000000000001</v>
      </c>
      <c r="E96" t="inlineStr">
        <is>
          <t>calibrated (EIA-923 burn / ERCOT MWh)</t>
        </is>
      </c>
      <c r="F96" t="n">
        <v>1.0199</v>
      </c>
      <c r="G96" t="n">
        <v>1922584</v>
      </c>
      <c r="H96" t="n">
        <v>1885.1</v>
      </c>
      <c r="I96" t="n">
        <v>1.8851</v>
      </c>
      <c r="J96" t="n">
        <v>2.1053</v>
      </c>
      <c r="K96" t="n">
        <v>1.605</v>
      </c>
    </row>
    <row r="97">
      <c r="A97" s="4" t="n">
        <v>44292</v>
      </c>
      <c r="B97" t="n">
        <v>9162.6</v>
      </c>
      <c r="C97" t="n">
        <v>219.903</v>
      </c>
      <c r="D97" t="n">
        <v>8.672000000000001</v>
      </c>
      <c r="E97" t="inlineStr">
        <is>
          <t>calibrated (EIA-923 burn / ERCOT MWh)</t>
        </is>
      </c>
      <c r="F97" t="n">
        <v>1.0199</v>
      </c>
      <c r="G97" t="n">
        <v>1906914</v>
      </c>
      <c r="H97" t="n">
        <v>1869.7</v>
      </c>
      <c r="I97" t="n">
        <v>1.8697</v>
      </c>
      <c r="J97" t="n">
        <v>2.0495</v>
      </c>
      <c r="K97" t="n">
        <v>1.592</v>
      </c>
    </row>
    <row r="98">
      <c r="A98" s="4" t="n">
        <v>44293</v>
      </c>
      <c r="B98" t="n">
        <v>15188.2</v>
      </c>
      <c r="C98" t="n">
        <v>364.518</v>
      </c>
      <c r="D98" t="n">
        <v>8.672000000000001</v>
      </c>
      <c r="E98" t="inlineStr">
        <is>
          <t>calibrated (EIA-923 burn / ERCOT MWh)</t>
        </is>
      </c>
      <c r="F98" t="n">
        <v>1.0199</v>
      </c>
      <c r="G98" t="n">
        <v>3160960</v>
      </c>
      <c r="H98" t="n">
        <v>3099.3</v>
      </c>
      <c r="I98" t="n">
        <v>3.0993</v>
      </c>
      <c r="J98" t="n">
        <v>2.1762</v>
      </c>
      <c r="K98" t="n">
        <v>2.6389</v>
      </c>
    </row>
    <row r="99">
      <c r="A99" s="4" t="n">
        <v>44294</v>
      </c>
      <c r="B99" t="n">
        <v>21220.3</v>
      </c>
      <c r="C99" t="n">
        <v>509.287</v>
      </c>
      <c r="D99" t="n">
        <v>8.672000000000001</v>
      </c>
      <c r="E99" t="inlineStr">
        <is>
          <t>calibrated (EIA-923 burn / ERCOT MWh)</t>
        </is>
      </c>
      <c r="F99" t="n">
        <v>1.0199</v>
      </c>
      <c r="G99" t="n">
        <v>4416341</v>
      </c>
      <c r="H99" t="n">
        <v>4330.2</v>
      </c>
      <c r="I99" t="n">
        <v>4.3302</v>
      </c>
      <c r="J99" t="n">
        <v>2.4039</v>
      </c>
      <c r="K99" t="n">
        <v>3.6869</v>
      </c>
    </row>
    <row r="100">
      <c r="A100" s="4" t="n">
        <v>44295</v>
      </c>
      <c r="B100" t="n">
        <v>15993.2</v>
      </c>
      <c r="C100" t="n">
        <v>383.836</v>
      </c>
      <c r="D100" t="n">
        <v>8.672000000000001</v>
      </c>
      <c r="E100" t="inlineStr">
        <is>
          <t>calibrated (EIA-923 burn / ERCOT MWh)</t>
        </is>
      </c>
      <c r="F100" t="n">
        <v>1.0199</v>
      </c>
      <c r="G100" t="n">
        <v>3328478</v>
      </c>
      <c r="H100" t="n">
        <v>3263.6</v>
      </c>
      <c r="I100" t="n">
        <v>3.2636</v>
      </c>
      <c r="J100" t="n">
        <v>2.6474</v>
      </c>
      <c r="K100" t="n">
        <v>2.7787</v>
      </c>
    </row>
    <row r="101">
      <c r="A101" s="4" t="n">
        <v>44296</v>
      </c>
      <c r="B101" t="n">
        <v>15937.9</v>
      </c>
      <c r="C101" t="n">
        <v>382.509</v>
      </c>
      <c r="D101" t="n">
        <v>8.672000000000001</v>
      </c>
      <c r="E101" t="inlineStr">
        <is>
          <t>calibrated (EIA-923 burn / ERCOT MWh)</t>
        </is>
      </c>
      <c r="F101" t="n">
        <v>1.0199</v>
      </c>
      <c r="G101" t="n">
        <v>3316971</v>
      </c>
      <c r="H101" t="n">
        <v>3252.3</v>
      </c>
      <c r="I101" t="n">
        <v>3.2523</v>
      </c>
      <c r="J101" t="n">
        <v>2.8641</v>
      </c>
      <c r="K101" t="n">
        <v>2.7691</v>
      </c>
    </row>
    <row r="102">
      <c r="A102" s="4" t="n">
        <v>44297</v>
      </c>
      <c r="B102" t="n">
        <v>13903.4</v>
      </c>
      <c r="C102" t="n">
        <v>333.682</v>
      </c>
      <c r="D102" t="n">
        <v>8.672000000000001</v>
      </c>
      <c r="E102" t="inlineStr">
        <is>
          <t>calibrated (EIA-923 burn / ERCOT MWh)</t>
        </is>
      </c>
      <c r="F102" t="n">
        <v>1.0199</v>
      </c>
      <c r="G102" t="n">
        <v>2893562</v>
      </c>
      <c r="H102" t="n">
        <v>2837.1</v>
      </c>
      <c r="I102" t="n">
        <v>2.8371</v>
      </c>
      <c r="J102" t="n">
        <v>2.9339</v>
      </c>
      <c r="K102" t="n">
        <v>2.4157</v>
      </c>
    </row>
    <row r="103">
      <c r="A103" s="4" t="n">
        <v>44298</v>
      </c>
      <c r="B103" t="n">
        <v>15126.6</v>
      </c>
      <c r="C103" t="n">
        <v>363.039</v>
      </c>
      <c r="D103" t="n">
        <v>8.672000000000001</v>
      </c>
      <c r="E103" t="inlineStr">
        <is>
          <t>calibrated (EIA-923 burn / ERCOT MWh)</t>
        </is>
      </c>
      <c r="F103" t="n">
        <v>1.0199</v>
      </c>
      <c r="G103" t="n">
        <v>3148135</v>
      </c>
      <c r="H103" t="n">
        <v>3086.7</v>
      </c>
      <c r="I103" t="n">
        <v>3.0867</v>
      </c>
      <c r="J103" t="n">
        <v>3.1056</v>
      </c>
      <c r="K103" t="n">
        <v>2.6282</v>
      </c>
    </row>
    <row r="104">
      <c r="A104" s="4" t="n">
        <v>44299</v>
      </c>
      <c r="B104" t="n">
        <v>19197.2</v>
      </c>
      <c r="C104" t="n">
        <v>460.732</v>
      </c>
      <c r="D104" t="n">
        <v>8.672000000000001</v>
      </c>
      <c r="E104" t="inlineStr">
        <is>
          <t>calibrated (EIA-923 burn / ERCOT MWh)</t>
        </is>
      </c>
      <c r="F104" t="n">
        <v>1.0199</v>
      </c>
      <c r="G104" t="n">
        <v>3995291</v>
      </c>
      <c r="H104" t="n">
        <v>3917.4</v>
      </c>
      <c r="I104" t="n">
        <v>3.9174</v>
      </c>
      <c r="J104" t="n">
        <v>3.3981</v>
      </c>
      <c r="K104" t="n">
        <v>3.3354</v>
      </c>
    </row>
    <row r="105">
      <c r="A105" s="4" t="n">
        <v>44300</v>
      </c>
      <c r="B105" t="n">
        <v>20403.9</v>
      </c>
      <c r="C105" t="n">
        <v>489.694</v>
      </c>
      <c r="D105" t="n">
        <v>8.672000000000001</v>
      </c>
      <c r="E105" t="inlineStr">
        <is>
          <t>calibrated (EIA-923 burn / ERCOT MWh)</t>
        </is>
      </c>
      <c r="F105" t="n">
        <v>1.0199</v>
      </c>
      <c r="G105" t="n">
        <v>4246438</v>
      </c>
      <c r="H105" t="n">
        <v>4163.6</v>
      </c>
      <c r="I105" t="n">
        <v>4.1636</v>
      </c>
      <c r="J105" t="n">
        <v>3.5501</v>
      </c>
      <c r="K105" t="n">
        <v>3.5451</v>
      </c>
    </row>
    <row r="106">
      <c r="A106" s="4" t="n">
        <v>44301</v>
      </c>
      <c r="B106" t="n">
        <v>17915.1</v>
      </c>
      <c r="C106" t="n">
        <v>429.962</v>
      </c>
      <c r="D106" t="n">
        <v>8.672000000000001</v>
      </c>
      <c r="E106" t="inlineStr">
        <is>
          <t>calibrated (EIA-923 burn / ERCOT MWh)</t>
        </is>
      </c>
      <c r="F106" t="n">
        <v>1.0199</v>
      </c>
      <c r="G106" t="n">
        <v>3728465</v>
      </c>
      <c r="H106" t="n">
        <v>3655.8</v>
      </c>
      <c r="I106" t="n">
        <v>3.6558</v>
      </c>
      <c r="J106" t="n">
        <v>3.4538</v>
      </c>
      <c r="K106" t="n">
        <v>3.1127</v>
      </c>
    </row>
    <row r="107">
      <c r="A107" s="4" t="n">
        <v>44302</v>
      </c>
      <c r="B107" t="n">
        <v>16252.4</v>
      </c>
      <c r="C107" t="n">
        <v>390.057</v>
      </c>
      <c r="D107" t="n">
        <v>8.672000000000001</v>
      </c>
      <c r="E107" t="inlineStr">
        <is>
          <t>calibrated (EIA-923 burn / ERCOT MWh)</t>
        </is>
      </c>
      <c r="F107" t="n">
        <v>1.0199</v>
      </c>
      <c r="G107" t="n">
        <v>3382424</v>
      </c>
      <c r="H107" t="n">
        <v>3316.5</v>
      </c>
      <c r="I107" t="n">
        <v>3.3165</v>
      </c>
      <c r="J107" t="n">
        <v>3.4613</v>
      </c>
      <c r="K107" t="n">
        <v>2.8238</v>
      </c>
    </row>
    <row r="108">
      <c r="A108" s="4" t="n">
        <v>44303</v>
      </c>
      <c r="B108" t="n">
        <v>12561.5</v>
      </c>
      <c r="C108" t="n">
        <v>301.476</v>
      </c>
      <c r="D108" t="n">
        <v>8.672000000000001</v>
      </c>
      <c r="E108" t="inlineStr">
        <is>
          <t>calibrated (EIA-923 burn / ERCOT MWh)</t>
        </is>
      </c>
      <c r="F108" t="n">
        <v>1.0199</v>
      </c>
      <c r="G108" t="n">
        <v>2614284</v>
      </c>
      <c r="H108" t="n">
        <v>2563.3</v>
      </c>
      <c r="I108" t="n">
        <v>2.5633</v>
      </c>
      <c r="J108" t="n">
        <v>3.3629</v>
      </c>
      <c r="K108" t="n">
        <v>2.1825</v>
      </c>
    </row>
    <row r="109">
      <c r="A109" s="4" t="n">
        <v>44304</v>
      </c>
      <c r="B109" t="n">
        <v>17764.4</v>
      </c>
      <c r="C109" t="n">
        <v>426.345</v>
      </c>
      <c r="D109" t="n">
        <v>8.672000000000001</v>
      </c>
      <c r="E109" t="inlineStr">
        <is>
          <t>calibrated (EIA-923 burn / ERCOT MWh)</t>
        </is>
      </c>
      <c r="F109" t="n">
        <v>1.0199</v>
      </c>
      <c r="G109" t="n">
        <v>3697100</v>
      </c>
      <c r="H109" t="n">
        <v>3625</v>
      </c>
      <c r="I109" t="n">
        <v>3.625</v>
      </c>
      <c r="J109" t="n">
        <v>3.4755</v>
      </c>
      <c r="K109" t="n">
        <v>3.0865</v>
      </c>
    </row>
    <row r="110">
      <c r="A110" s="4" t="n">
        <v>44305</v>
      </c>
      <c r="B110" t="n">
        <v>17552.5</v>
      </c>
      <c r="C110" t="n">
        <v>421.26</v>
      </c>
      <c r="D110" t="n">
        <v>8.672000000000001</v>
      </c>
      <c r="E110" t="inlineStr">
        <is>
          <t>calibrated (EIA-923 burn / ERCOT MWh)</t>
        </is>
      </c>
      <c r="F110" t="n">
        <v>1.0199</v>
      </c>
      <c r="G110" t="n">
        <v>3653005</v>
      </c>
      <c r="H110" t="n">
        <v>3581.8</v>
      </c>
      <c r="I110" t="n">
        <v>3.5818</v>
      </c>
      <c r="J110" t="n">
        <v>3.5462</v>
      </c>
      <c r="K110" t="n">
        <v>3.0497</v>
      </c>
    </row>
    <row r="111">
      <c r="A111" s="4" t="n">
        <v>44306</v>
      </c>
      <c r="B111" t="n">
        <v>12568.9</v>
      </c>
      <c r="C111" t="n">
        <v>301.653</v>
      </c>
      <c r="D111" t="n">
        <v>8.672000000000001</v>
      </c>
      <c r="E111" t="inlineStr">
        <is>
          <t>calibrated (EIA-923 burn / ERCOT MWh)</t>
        </is>
      </c>
      <c r="F111" t="n">
        <v>1.0199</v>
      </c>
      <c r="G111" t="n">
        <v>2615819</v>
      </c>
      <c r="H111" t="n">
        <v>2564.8</v>
      </c>
      <c r="I111" t="n">
        <v>2.5648</v>
      </c>
      <c r="J111" t="n">
        <v>3.353</v>
      </c>
      <c r="K111" t="n">
        <v>2.1838</v>
      </c>
    </row>
    <row r="112">
      <c r="A112" s="4" t="n">
        <v>44307</v>
      </c>
      <c r="B112" t="n">
        <v>14640.5</v>
      </c>
      <c r="C112" t="n">
        <v>351.372</v>
      </c>
      <c r="D112" t="n">
        <v>8.672000000000001</v>
      </c>
      <c r="E112" t="inlineStr">
        <is>
          <t>calibrated (EIA-923 burn / ERCOT MWh)</t>
        </is>
      </c>
      <c r="F112" t="n">
        <v>1.0199</v>
      </c>
      <c r="G112" t="n">
        <v>3046963</v>
      </c>
      <c r="H112" t="n">
        <v>2987.5</v>
      </c>
      <c r="I112" t="n">
        <v>2.9875</v>
      </c>
      <c r="J112" t="n">
        <v>3.185</v>
      </c>
      <c r="K112" t="n">
        <v>2.5437</v>
      </c>
    </row>
    <row r="113">
      <c r="A113" s="4" t="n">
        <v>44308</v>
      </c>
      <c r="B113" t="n">
        <v>11205</v>
      </c>
      <c r="C113" t="n">
        <v>268.921</v>
      </c>
      <c r="D113" t="n">
        <v>8.672000000000001</v>
      </c>
      <c r="E113" t="inlineStr">
        <is>
          <t>calibrated (EIA-923 burn / ERCOT MWh)</t>
        </is>
      </c>
      <c r="F113" t="n">
        <v>1.0199</v>
      </c>
      <c r="G113" t="n">
        <v>2331979</v>
      </c>
      <c r="H113" t="n">
        <v>2286.5</v>
      </c>
      <c r="I113" t="n">
        <v>2.2865</v>
      </c>
      <c r="J113" t="n">
        <v>2.9893</v>
      </c>
      <c r="K113" t="n">
        <v>1.9468</v>
      </c>
    </row>
    <row r="114">
      <c r="A114" s="4" t="n">
        <v>44309</v>
      </c>
      <c r="B114" t="n">
        <v>10133.7</v>
      </c>
      <c r="C114" t="n">
        <v>243.208</v>
      </c>
      <c r="D114" t="n">
        <v>8.672000000000001</v>
      </c>
      <c r="E114" t="inlineStr">
        <is>
          <t>calibrated (EIA-923 burn / ERCOT MWh)</t>
        </is>
      </c>
      <c r="F114" t="n">
        <v>1.0199</v>
      </c>
      <c r="G114" t="n">
        <v>2109006</v>
      </c>
      <c r="H114" t="n">
        <v>2067.9</v>
      </c>
      <c r="I114" t="n">
        <v>2.0679</v>
      </c>
      <c r="J114" t="n">
        <v>2.811</v>
      </c>
      <c r="K114" t="n">
        <v>1.7607</v>
      </c>
    </row>
    <row r="115">
      <c r="A115" s="4" t="n">
        <v>44310</v>
      </c>
      <c r="B115" t="n">
        <v>14879.8</v>
      </c>
      <c r="C115" t="n">
        <v>357.114</v>
      </c>
      <c r="D115" t="n">
        <v>8.672000000000001</v>
      </c>
      <c r="E115" t="inlineStr">
        <is>
          <t>calibrated (EIA-923 burn / ERCOT MWh)</t>
        </is>
      </c>
      <c r="F115" t="n">
        <v>1.0199</v>
      </c>
      <c r="G115" t="n">
        <v>3096755</v>
      </c>
      <c r="H115" t="n">
        <v>3036.4</v>
      </c>
      <c r="I115" t="n">
        <v>3.0364</v>
      </c>
      <c r="J115" t="n">
        <v>2.8786</v>
      </c>
      <c r="K115" t="n">
        <v>2.5853</v>
      </c>
    </row>
    <row r="116">
      <c r="A116" s="4" t="n">
        <v>44311</v>
      </c>
      <c r="B116" t="n">
        <v>9242.6</v>
      </c>
      <c r="C116" t="n">
        <v>221.822</v>
      </c>
      <c r="D116" t="n">
        <v>8.672000000000001</v>
      </c>
      <c r="E116" t="inlineStr">
        <is>
          <t>calibrated (EIA-923 burn / ERCOT MWh)</t>
        </is>
      </c>
      <c r="F116" t="n">
        <v>1.0199</v>
      </c>
      <c r="G116" t="n">
        <v>1923555</v>
      </c>
      <c r="H116" t="n">
        <v>1886</v>
      </c>
      <c r="I116" t="n">
        <v>1.886</v>
      </c>
      <c r="J116" t="n">
        <v>2.6301</v>
      </c>
      <c r="K116" t="n">
        <v>1.6059</v>
      </c>
    </row>
    <row r="117">
      <c r="A117" s="4" t="n">
        <v>44312</v>
      </c>
      <c r="B117" t="n">
        <v>9942.5</v>
      </c>
      <c r="C117" t="n">
        <v>238.621</v>
      </c>
      <c r="D117" t="n">
        <v>8.672000000000001</v>
      </c>
      <c r="E117" t="inlineStr">
        <is>
          <t>calibrated (EIA-923 burn / ERCOT MWh)</t>
        </is>
      </c>
      <c r="F117" t="n">
        <v>1.0199</v>
      </c>
      <c r="G117" t="n">
        <v>2069230</v>
      </c>
      <c r="H117" t="n">
        <v>2028.9</v>
      </c>
      <c r="I117" t="n">
        <v>2.0289</v>
      </c>
      <c r="J117" t="n">
        <v>2.4083</v>
      </c>
      <c r="K117" t="n">
        <v>1.7275</v>
      </c>
    </row>
    <row r="118">
      <c r="A118" s="4" t="n">
        <v>44313</v>
      </c>
      <c r="B118" t="n">
        <v>11283.7</v>
      </c>
      <c r="C118" t="n">
        <v>270.808</v>
      </c>
      <c r="D118" t="n">
        <v>8.672000000000001</v>
      </c>
      <c r="E118" t="inlineStr">
        <is>
          <t>calibrated (EIA-923 burn / ERCOT MWh)</t>
        </is>
      </c>
      <c r="F118" t="n">
        <v>1.0199</v>
      </c>
      <c r="G118" t="n">
        <v>2348343</v>
      </c>
      <c r="H118" t="n">
        <v>2302.6</v>
      </c>
      <c r="I118" t="n">
        <v>2.3026</v>
      </c>
      <c r="J118" t="n">
        <v>2.3708</v>
      </c>
      <c r="K118" t="n">
        <v>1.9605</v>
      </c>
    </row>
    <row r="119">
      <c r="A119" s="4" t="n">
        <v>44314</v>
      </c>
      <c r="B119" t="n">
        <v>17350.9</v>
      </c>
      <c r="C119" t="n">
        <v>416.421</v>
      </c>
      <c r="D119" t="n">
        <v>8.672000000000001</v>
      </c>
      <c r="E119" t="inlineStr">
        <is>
          <t>calibrated (EIA-923 burn / ERCOT MWh)</t>
        </is>
      </c>
      <c r="F119" t="n">
        <v>1.0199</v>
      </c>
      <c r="G119" t="n">
        <v>3611043</v>
      </c>
      <c r="H119" t="n">
        <v>3540.6</v>
      </c>
      <c r="I119" t="n">
        <v>3.5406</v>
      </c>
      <c r="J119" t="n">
        <v>2.4498</v>
      </c>
      <c r="K119" t="n">
        <v>3.0146</v>
      </c>
    </row>
    <row r="120">
      <c r="A120" s="4" t="n">
        <v>44315</v>
      </c>
      <c r="B120" t="n">
        <v>15363.8</v>
      </c>
      <c r="C120" t="n">
        <v>368.732</v>
      </c>
      <c r="D120" t="n">
        <v>8.672000000000001</v>
      </c>
      <c r="E120" t="inlineStr">
        <is>
          <t>calibrated (EIA-923 burn / ERCOT MWh)</t>
        </is>
      </c>
      <c r="F120" t="n">
        <v>1.0199</v>
      </c>
      <c r="G120" t="n">
        <v>3197502</v>
      </c>
      <c r="H120" t="n">
        <v>3135.2</v>
      </c>
      <c r="I120" t="n">
        <v>3.1352</v>
      </c>
      <c r="J120" t="n">
        <v>2.5711</v>
      </c>
      <c r="K120" t="n">
        <v>2.6694</v>
      </c>
    </row>
    <row r="121">
      <c r="A121" s="4" t="n">
        <v>44316</v>
      </c>
      <c r="B121" t="n">
        <v>17410.5</v>
      </c>
      <c r="C121" t="n">
        <v>417.851</v>
      </c>
      <c r="D121" t="n">
        <v>8.672000000000001</v>
      </c>
      <c r="E121" t="inlineStr">
        <is>
          <t>calibrated (EIA-923 burn / ERCOT MWh)</t>
        </is>
      </c>
      <c r="F121" t="n">
        <v>1.0199</v>
      </c>
      <c r="G121" t="n">
        <v>3623443</v>
      </c>
      <c r="H121" t="n">
        <v>3552.8</v>
      </c>
      <c r="I121" t="n">
        <v>3.5528</v>
      </c>
      <c r="J121" t="n">
        <v>2.7832</v>
      </c>
      <c r="K121" t="n">
        <v>3.025</v>
      </c>
    </row>
    <row r="122">
      <c r="A122" s="4" t="n">
        <v>44317</v>
      </c>
      <c r="B122" t="n">
        <v>17451</v>
      </c>
      <c r="C122" t="n">
        <v>418.825</v>
      </c>
      <c r="D122" t="n">
        <v>8.836</v>
      </c>
      <c r="E122" t="inlineStr">
        <is>
          <t>calibrated (EIA-923 burn / ERCOT MWh)</t>
        </is>
      </c>
      <c r="F122" t="n">
        <v>1.021</v>
      </c>
      <c r="G122" t="n">
        <v>3700615</v>
      </c>
      <c r="H122" t="n">
        <v>3624.6</v>
      </c>
      <c r="I122" t="n">
        <v>3.6246</v>
      </c>
      <c r="J122" t="n">
        <v>2.8672</v>
      </c>
      <c r="K122" t="n">
        <v>3.032</v>
      </c>
    </row>
    <row r="123">
      <c r="A123" s="4" t="n">
        <v>44318</v>
      </c>
      <c r="B123" t="n">
        <v>15007.4</v>
      </c>
      <c r="C123" t="n">
        <v>360.177</v>
      </c>
      <c r="D123" t="n">
        <v>8.836</v>
      </c>
      <c r="E123" t="inlineStr">
        <is>
          <t>calibrated (EIA-923 burn / ERCOT MWh)</t>
        </is>
      </c>
      <c r="F123" t="n">
        <v>1.021</v>
      </c>
      <c r="G123" t="n">
        <v>3182419</v>
      </c>
      <c r="H123" t="n">
        <v>3117</v>
      </c>
      <c r="I123" t="n">
        <v>3.117</v>
      </c>
      <c r="J123" t="n">
        <v>3.0431</v>
      </c>
      <c r="K123" t="n">
        <v>2.6075</v>
      </c>
    </row>
    <row r="124">
      <c r="A124" s="4" t="n">
        <v>44319</v>
      </c>
      <c r="B124" t="n">
        <v>17969</v>
      </c>
      <c r="C124" t="n">
        <v>431.256</v>
      </c>
      <c r="D124" t="n">
        <v>8.836</v>
      </c>
      <c r="E124" t="inlineStr">
        <is>
          <t>calibrated (EIA-923 burn / ERCOT MWh)</t>
        </is>
      </c>
      <c r="F124" t="n">
        <v>1.021</v>
      </c>
      <c r="G124" t="n">
        <v>3810452</v>
      </c>
      <c r="H124" t="n">
        <v>3732.2</v>
      </c>
      <c r="I124" t="n">
        <v>3.7322</v>
      </c>
      <c r="J124" t="n">
        <v>3.2864</v>
      </c>
      <c r="K124" t="n">
        <v>3.122</v>
      </c>
    </row>
    <row r="125">
      <c r="A125" s="4" t="n">
        <v>44320</v>
      </c>
      <c r="B125" t="n">
        <v>17036.1</v>
      </c>
      <c r="C125" t="n">
        <v>408.867</v>
      </c>
      <c r="D125" t="n">
        <v>8.836</v>
      </c>
      <c r="E125" t="inlineStr">
        <is>
          <t>calibrated (EIA-923 burn / ERCOT MWh)</t>
        </is>
      </c>
      <c r="F125" t="n">
        <v>1.021</v>
      </c>
      <c r="G125" t="n">
        <v>3612629</v>
      </c>
      <c r="H125" t="n">
        <v>3538.4</v>
      </c>
      <c r="I125" t="n">
        <v>3.5384</v>
      </c>
      <c r="J125" t="n">
        <v>3.463</v>
      </c>
      <c r="K125" t="n">
        <v>2.9599</v>
      </c>
    </row>
    <row r="126">
      <c r="A126" s="4" t="n">
        <v>44321</v>
      </c>
      <c r="B126" t="n">
        <v>16181.8</v>
      </c>
      <c r="C126" t="n">
        <v>388.362</v>
      </c>
      <c r="D126" t="n">
        <v>8.836</v>
      </c>
      <c r="E126" t="inlineStr">
        <is>
          <t>calibrated (EIA-923 burn / ERCOT MWh)</t>
        </is>
      </c>
      <c r="F126" t="n">
        <v>1.021</v>
      </c>
      <c r="G126" t="n">
        <v>3431453</v>
      </c>
      <c r="H126" t="n">
        <v>3361</v>
      </c>
      <c r="I126" t="n">
        <v>3.361</v>
      </c>
      <c r="J126" t="n">
        <v>3.4373</v>
      </c>
      <c r="K126" t="n">
        <v>2.8115</v>
      </c>
    </row>
    <row r="127">
      <c r="A127" s="4" t="n">
        <v>44322</v>
      </c>
      <c r="B127" t="n">
        <v>17375.6</v>
      </c>
      <c r="C127" t="n">
        <v>417.015</v>
      </c>
      <c r="D127" t="n">
        <v>8.836</v>
      </c>
      <c r="E127" t="inlineStr">
        <is>
          <t>calibrated (EIA-923 burn / ERCOT MWh)</t>
        </is>
      </c>
      <c r="F127" t="n">
        <v>1.021</v>
      </c>
      <c r="G127" t="n">
        <v>3684623</v>
      </c>
      <c r="H127" t="n">
        <v>3608.9</v>
      </c>
      <c r="I127" t="n">
        <v>3.6089</v>
      </c>
      <c r="J127" t="n">
        <v>3.505</v>
      </c>
      <c r="K127" t="n">
        <v>3.0189</v>
      </c>
    </row>
    <row r="128">
      <c r="A128" s="4" t="n">
        <v>44323</v>
      </c>
      <c r="B128" t="n">
        <v>12468.7</v>
      </c>
      <c r="C128" t="n">
        <v>299.249</v>
      </c>
      <c r="D128" t="n">
        <v>8.836</v>
      </c>
      <c r="E128" t="inlineStr">
        <is>
          <t>calibrated (EIA-923 burn / ERCOT MWh)</t>
        </is>
      </c>
      <c r="F128" t="n">
        <v>1.021</v>
      </c>
      <c r="G128" t="n">
        <v>2644077</v>
      </c>
      <c r="H128" t="n">
        <v>2589.8</v>
      </c>
      <c r="I128" t="n">
        <v>2.5898</v>
      </c>
      <c r="J128" t="n">
        <v>3.3674</v>
      </c>
      <c r="K128" t="n">
        <v>2.1664</v>
      </c>
    </row>
    <row r="129">
      <c r="A129" s="4" t="n">
        <v>44324</v>
      </c>
      <c r="B129" t="n">
        <v>10983.9</v>
      </c>
      <c r="C129" t="n">
        <v>263.613</v>
      </c>
      <c r="D129" t="n">
        <v>8.836</v>
      </c>
      <c r="E129" t="inlineStr">
        <is>
          <t>calibrated (EIA-923 burn / ERCOT MWh)</t>
        </is>
      </c>
      <c r="F129" t="n">
        <v>1.021</v>
      </c>
      <c r="G129" t="n">
        <v>2329207</v>
      </c>
      <c r="H129" t="n">
        <v>2281.4</v>
      </c>
      <c r="I129" t="n">
        <v>2.2814</v>
      </c>
      <c r="J129" t="n">
        <v>3.1755</v>
      </c>
      <c r="K129" t="n">
        <v>1.9084</v>
      </c>
    </row>
    <row r="130">
      <c r="A130" s="4" t="n">
        <v>44325</v>
      </c>
      <c r="B130" t="n">
        <v>14859.5</v>
      </c>
      <c r="C130" t="n">
        <v>356.627</v>
      </c>
      <c r="D130" t="n">
        <v>8.836</v>
      </c>
      <c r="E130" t="inlineStr">
        <is>
          <t>calibrated (EIA-923 burn / ERCOT MWh)</t>
        </is>
      </c>
      <c r="F130" t="n">
        <v>1.021</v>
      </c>
      <c r="G130" t="n">
        <v>3151052</v>
      </c>
      <c r="H130" t="n">
        <v>3086.3</v>
      </c>
      <c r="I130" t="n">
        <v>3.0863</v>
      </c>
      <c r="J130" t="n">
        <v>3.1711</v>
      </c>
      <c r="K130" t="n">
        <v>2.5818</v>
      </c>
    </row>
    <row r="131">
      <c r="A131" s="4" t="n">
        <v>44326</v>
      </c>
      <c r="B131" t="n">
        <v>17924.9</v>
      </c>
      <c r="C131" t="n">
        <v>430.197</v>
      </c>
      <c r="D131" t="n">
        <v>8.836</v>
      </c>
      <c r="E131" t="inlineStr">
        <is>
          <t>calibrated (EIA-923 burn / ERCOT MWh)</t>
        </is>
      </c>
      <c r="F131" t="n">
        <v>1.021</v>
      </c>
      <c r="G131" t="n">
        <v>3801095</v>
      </c>
      <c r="H131" t="n">
        <v>3723</v>
      </c>
      <c r="I131" t="n">
        <v>3.723</v>
      </c>
      <c r="J131" t="n">
        <v>3.1698</v>
      </c>
      <c r="K131" t="n">
        <v>3.1144</v>
      </c>
    </row>
    <row r="132">
      <c r="A132" s="4" t="n">
        <v>44327</v>
      </c>
      <c r="B132" t="n">
        <v>17409.2</v>
      </c>
      <c r="C132" t="n">
        <v>417.821</v>
      </c>
      <c r="D132" t="n">
        <v>8.836</v>
      </c>
      <c r="E132" t="inlineStr">
        <is>
          <t>calibrated (EIA-923 burn / ERCOT MWh)</t>
        </is>
      </c>
      <c r="F132" t="n">
        <v>1.021</v>
      </c>
      <c r="G132" t="n">
        <v>3691744</v>
      </c>
      <c r="H132" t="n">
        <v>3615.9</v>
      </c>
      <c r="I132" t="n">
        <v>3.6159</v>
      </c>
      <c r="J132" t="n">
        <v>3.1809</v>
      </c>
      <c r="K132" t="n">
        <v>3.0248</v>
      </c>
    </row>
    <row r="133">
      <c r="A133" s="4" t="n">
        <v>44328</v>
      </c>
      <c r="B133" t="n">
        <v>14935.9</v>
      </c>
      <c r="C133" t="n">
        <v>358.461</v>
      </c>
      <c r="D133" t="n">
        <v>8.836</v>
      </c>
      <c r="E133" t="inlineStr">
        <is>
          <t>calibrated (EIA-923 burn / ERCOT MWh)</t>
        </is>
      </c>
      <c r="F133" t="n">
        <v>1.021</v>
      </c>
      <c r="G133" t="n">
        <v>3167257</v>
      </c>
      <c r="H133" t="n">
        <v>3102.2</v>
      </c>
      <c r="I133" t="n">
        <v>3.1022</v>
      </c>
      <c r="J133" t="n">
        <v>3.1439</v>
      </c>
      <c r="K133" t="n">
        <v>2.595</v>
      </c>
    </row>
    <row r="134">
      <c r="A134" s="4" t="n">
        <v>44329</v>
      </c>
      <c r="B134" t="n">
        <v>17786.8</v>
      </c>
      <c r="C134" t="n">
        <v>426.882</v>
      </c>
      <c r="D134" t="n">
        <v>8.836</v>
      </c>
      <c r="E134" t="inlineStr">
        <is>
          <t>calibrated (EIA-923 burn / ERCOT MWh)</t>
        </is>
      </c>
      <c r="F134" t="n">
        <v>1.021</v>
      </c>
      <c r="G134" t="n">
        <v>3771805</v>
      </c>
      <c r="H134" t="n">
        <v>3694.3</v>
      </c>
      <c r="I134" t="n">
        <v>3.6943</v>
      </c>
      <c r="J134" t="n">
        <v>3.1561</v>
      </c>
      <c r="K134" t="n">
        <v>3.0904</v>
      </c>
    </row>
    <row r="135">
      <c r="A135" s="4" t="n">
        <v>44330</v>
      </c>
      <c r="B135" t="n">
        <v>11978.3</v>
      </c>
      <c r="C135" t="n">
        <v>287.479</v>
      </c>
      <c r="D135" t="n">
        <v>8.836</v>
      </c>
      <c r="E135" t="inlineStr">
        <is>
          <t>calibrated (EIA-923 burn / ERCOT MWh)</t>
        </is>
      </c>
      <c r="F135" t="n">
        <v>1.021</v>
      </c>
      <c r="G135" t="n">
        <v>2540080</v>
      </c>
      <c r="H135" t="n">
        <v>2487.9</v>
      </c>
      <c r="I135" t="n">
        <v>2.4879</v>
      </c>
      <c r="J135" t="n">
        <v>3.1416</v>
      </c>
      <c r="K135" t="n">
        <v>2.0812</v>
      </c>
    </row>
    <row r="136">
      <c r="A136" s="4" t="n">
        <v>44331</v>
      </c>
      <c r="B136" t="n">
        <v>9867.299999999999</v>
      </c>
      <c r="C136" t="n">
        <v>236.815</v>
      </c>
      <c r="D136" t="n">
        <v>8.836</v>
      </c>
      <c r="E136" t="inlineStr">
        <is>
          <t>calibrated (EIA-923 burn / ERCOT MWh)</t>
        </is>
      </c>
      <c r="F136" t="n">
        <v>1.021</v>
      </c>
      <c r="G136" t="n">
        <v>2092428</v>
      </c>
      <c r="H136" t="n">
        <v>2049.4</v>
      </c>
      <c r="I136" t="n">
        <v>2.0494</v>
      </c>
      <c r="J136" t="n">
        <v>3.1084</v>
      </c>
      <c r="K136" t="n">
        <v>1.7144</v>
      </c>
    </row>
    <row r="137">
      <c r="A137" s="4" t="n">
        <v>44332</v>
      </c>
      <c r="B137" t="n">
        <v>13218.9</v>
      </c>
      <c r="C137" t="n">
        <v>317.254</v>
      </c>
      <c r="D137" t="n">
        <v>8.836</v>
      </c>
      <c r="E137" t="inlineStr">
        <is>
          <t>calibrated (EIA-923 burn / ERCOT MWh)</t>
        </is>
      </c>
      <c r="F137" t="n">
        <v>1.021</v>
      </c>
      <c r="G137" t="n">
        <v>2803164</v>
      </c>
      <c r="H137" t="n">
        <v>2745.6</v>
      </c>
      <c r="I137" t="n">
        <v>2.7456</v>
      </c>
      <c r="J137" t="n">
        <v>3.0598</v>
      </c>
      <c r="K137" t="n">
        <v>2.2967</v>
      </c>
    </row>
    <row r="138">
      <c r="A138" s="4" t="n">
        <v>44333</v>
      </c>
      <c r="B138" t="n">
        <v>14062.9</v>
      </c>
      <c r="C138" t="n">
        <v>337.51</v>
      </c>
      <c r="D138" t="n">
        <v>8.836</v>
      </c>
      <c r="E138" t="inlineStr">
        <is>
          <t>calibrated (EIA-923 burn / ERCOT MWh)</t>
        </is>
      </c>
      <c r="F138" t="n">
        <v>1.021</v>
      </c>
      <c r="G138" t="n">
        <v>2982140</v>
      </c>
      <c r="H138" t="n">
        <v>2920.9</v>
      </c>
      <c r="I138" t="n">
        <v>2.9209</v>
      </c>
      <c r="J138" t="n">
        <v>2.9452</v>
      </c>
      <c r="K138" t="n">
        <v>2.4434</v>
      </c>
    </row>
    <row r="139">
      <c r="A139" s="4" t="n">
        <v>44334</v>
      </c>
      <c r="B139" t="n">
        <v>13725.3</v>
      </c>
      <c r="C139" t="n">
        <v>329.408</v>
      </c>
      <c r="D139" t="n">
        <v>8.836</v>
      </c>
      <c r="E139" t="inlineStr">
        <is>
          <t>calibrated (EIA-923 burn / ERCOT MWh)</t>
        </is>
      </c>
      <c r="F139" t="n">
        <v>1.021</v>
      </c>
      <c r="G139" t="n">
        <v>2910553</v>
      </c>
      <c r="H139" t="n">
        <v>2850.8</v>
      </c>
      <c r="I139" t="n">
        <v>2.8508</v>
      </c>
      <c r="J139" t="n">
        <v>2.8359</v>
      </c>
      <c r="K139" t="n">
        <v>2.3847</v>
      </c>
    </row>
    <row r="140">
      <c r="A140" s="4" t="n">
        <v>44335</v>
      </c>
      <c r="B140" t="n">
        <v>15708.3</v>
      </c>
      <c r="C140" t="n">
        <v>376.999</v>
      </c>
      <c r="D140" t="n">
        <v>8.836</v>
      </c>
      <c r="E140" t="inlineStr">
        <is>
          <t>calibrated (EIA-923 burn / ERCOT MWh)</t>
        </is>
      </c>
      <c r="F140" t="n">
        <v>1.021</v>
      </c>
      <c r="G140" t="n">
        <v>3331053</v>
      </c>
      <c r="H140" t="n">
        <v>3262.6</v>
      </c>
      <c r="I140" t="n">
        <v>3.2626</v>
      </c>
      <c r="J140" t="n">
        <v>2.8588</v>
      </c>
      <c r="K140" t="n">
        <v>2.7292</v>
      </c>
    </row>
    <row r="141">
      <c r="A141" s="4" t="n">
        <v>44336</v>
      </c>
      <c r="B141" t="n">
        <v>15482.3</v>
      </c>
      <c r="C141" t="n">
        <v>371.576</v>
      </c>
      <c r="D141" t="n">
        <v>8.836</v>
      </c>
      <c r="E141" t="inlineStr">
        <is>
          <t>calibrated (EIA-923 burn / ERCOT MWh)</t>
        </is>
      </c>
      <c r="F141" t="n">
        <v>1.021</v>
      </c>
      <c r="G141" t="n">
        <v>3283137</v>
      </c>
      <c r="H141" t="n">
        <v>3215.7</v>
      </c>
      <c r="I141" t="n">
        <v>3.2157</v>
      </c>
      <c r="J141" t="n">
        <v>2.7904</v>
      </c>
      <c r="K141" t="n">
        <v>2.69</v>
      </c>
    </row>
    <row r="142">
      <c r="A142" s="4" t="n">
        <v>44337</v>
      </c>
      <c r="B142" t="n">
        <v>12972</v>
      </c>
      <c r="C142" t="n">
        <v>311.329</v>
      </c>
      <c r="D142" t="n">
        <v>8.836</v>
      </c>
      <c r="E142" t="inlineStr">
        <is>
          <t>calibrated (EIA-923 burn / ERCOT MWh)</t>
        </is>
      </c>
      <c r="F142" t="n">
        <v>1.021</v>
      </c>
      <c r="G142" t="n">
        <v>2750812</v>
      </c>
      <c r="H142" t="n">
        <v>2694.3</v>
      </c>
      <c r="I142" t="n">
        <v>2.6943</v>
      </c>
      <c r="J142" t="n">
        <v>2.8199</v>
      </c>
      <c r="K142" t="n">
        <v>2.2538</v>
      </c>
    </row>
    <row r="143">
      <c r="A143" s="4" t="n">
        <v>44338</v>
      </c>
      <c r="B143" t="n">
        <v>12935.4</v>
      </c>
      <c r="C143" t="n">
        <v>310.449</v>
      </c>
      <c r="D143" t="n">
        <v>8.836</v>
      </c>
      <c r="E143" t="inlineStr">
        <is>
          <t>calibrated (EIA-923 burn / ERCOT MWh)</t>
        </is>
      </c>
      <c r="F143" t="n">
        <v>1.021</v>
      </c>
      <c r="G143" t="n">
        <v>2743037</v>
      </c>
      <c r="H143" t="n">
        <v>2686.7</v>
      </c>
      <c r="I143" t="n">
        <v>2.6867</v>
      </c>
      <c r="J143" t="n">
        <v>2.9109</v>
      </c>
      <c r="K143" t="n">
        <v>2.2475</v>
      </c>
    </row>
    <row r="144">
      <c r="A144" s="4" t="n">
        <v>44339</v>
      </c>
      <c r="B144" t="n">
        <v>10149.2</v>
      </c>
      <c r="C144" t="n">
        <v>243.581</v>
      </c>
      <c r="D144" t="n">
        <v>8.836</v>
      </c>
      <c r="E144" t="inlineStr">
        <is>
          <t>calibrated (EIA-923 burn / ERCOT MWh)</t>
        </is>
      </c>
      <c r="F144" t="n">
        <v>1.021</v>
      </c>
      <c r="G144" t="n">
        <v>2152211</v>
      </c>
      <c r="H144" t="n">
        <v>2108</v>
      </c>
      <c r="I144" t="n">
        <v>2.108</v>
      </c>
      <c r="J144" t="n">
        <v>2.8199</v>
      </c>
      <c r="K144" t="n">
        <v>1.7634</v>
      </c>
    </row>
    <row r="145">
      <c r="A145" s="4" t="n">
        <v>44340</v>
      </c>
      <c r="B145" t="n">
        <v>13398.3</v>
      </c>
      <c r="C145" t="n">
        <v>321.559</v>
      </c>
      <c r="D145" t="n">
        <v>8.836</v>
      </c>
      <c r="E145" t="inlineStr">
        <is>
          <t>calibrated (EIA-923 burn / ERCOT MWh)</t>
        </is>
      </c>
      <c r="F145" t="n">
        <v>1.021</v>
      </c>
      <c r="G145" t="n">
        <v>2841201</v>
      </c>
      <c r="H145" t="n">
        <v>2782.8</v>
      </c>
      <c r="I145" t="n">
        <v>2.7828</v>
      </c>
      <c r="J145" t="n">
        <v>2.8001</v>
      </c>
      <c r="K145" t="n">
        <v>2.3279</v>
      </c>
    </row>
    <row r="146">
      <c r="A146" s="4" t="n">
        <v>44341</v>
      </c>
      <c r="B146" t="n">
        <v>17192.9</v>
      </c>
      <c r="C146" t="n">
        <v>412.629</v>
      </c>
      <c r="D146" t="n">
        <v>8.836</v>
      </c>
      <c r="E146" t="inlineStr">
        <is>
          <t>calibrated (EIA-923 burn / ERCOT MWh)</t>
        </is>
      </c>
      <c r="F146" t="n">
        <v>1.021</v>
      </c>
      <c r="G146" t="n">
        <v>3645869</v>
      </c>
      <c r="H146" t="n">
        <v>3571</v>
      </c>
      <c r="I146" t="n">
        <v>3.571</v>
      </c>
      <c r="J146" t="n">
        <v>2.903</v>
      </c>
      <c r="K146" t="n">
        <v>2.9872</v>
      </c>
    </row>
    <row r="147">
      <c r="A147" s="4" t="n">
        <v>44342</v>
      </c>
      <c r="B147" t="n">
        <v>17458</v>
      </c>
      <c r="C147" t="n">
        <v>418.991</v>
      </c>
      <c r="D147" t="n">
        <v>8.836</v>
      </c>
      <c r="E147" t="inlineStr">
        <is>
          <t>calibrated (EIA-923 burn / ERCOT MWh)</t>
        </is>
      </c>
      <c r="F147" t="n">
        <v>1.021</v>
      </c>
      <c r="G147" t="n">
        <v>3702082</v>
      </c>
      <c r="H147" t="n">
        <v>3626</v>
      </c>
      <c r="I147" t="n">
        <v>3.626</v>
      </c>
      <c r="J147" t="n">
        <v>2.9549</v>
      </c>
      <c r="K147" t="n">
        <v>3.0332</v>
      </c>
    </row>
    <row r="148">
      <c r="A148" s="4" t="n">
        <v>44343</v>
      </c>
      <c r="B148" t="n">
        <v>19310.9</v>
      </c>
      <c r="C148" t="n">
        <v>463.461</v>
      </c>
      <c r="D148" t="n">
        <v>8.836</v>
      </c>
      <c r="E148" t="inlineStr">
        <is>
          <t>calibrated (EIA-923 burn / ERCOT MWh)</t>
        </is>
      </c>
      <c r="F148" t="n">
        <v>1.021</v>
      </c>
      <c r="G148" t="n">
        <v>4095006</v>
      </c>
      <c r="H148" t="n">
        <v>4010.9</v>
      </c>
      <c r="I148" t="n">
        <v>4.0109</v>
      </c>
      <c r="J148" t="n">
        <v>3.0685</v>
      </c>
      <c r="K148" t="n">
        <v>3.3552</v>
      </c>
    </row>
    <row r="149">
      <c r="A149" s="4" t="n">
        <v>44344</v>
      </c>
      <c r="B149" t="n">
        <v>19619.8</v>
      </c>
      <c r="C149" t="n">
        <v>470.874</v>
      </c>
      <c r="D149" t="n">
        <v>8.836</v>
      </c>
      <c r="E149" t="inlineStr">
        <is>
          <t>calibrated (EIA-923 burn / ERCOT MWh)</t>
        </is>
      </c>
      <c r="F149" t="n">
        <v>1.021</v>
      </c>
      <c r="G149" t="n">
        <v>4160505</v>
      </c>
      <c r="H149" t="n">
        <v>4075</v>
      </c>
      <c r="I149" t="n">
        <v>4.075</v>
      </c>
      <c r="J149" t="n">
        <v>3.2658</v>
      </c>
      <c r="K149" t="n">
        <v>3.4088</v>
      </c>
    </row>
    <row r="150">
      <c r="A150" s="4" t="n">
        <v>44345</v>
      </c>
      <c r="B150" t="n">
        <v>19743.1</v>
      </c>
      <c r="C150" t="n">
        <v>473.835</v>
      </c>
      <c r="D150" t="n">
        <v>8.836</v>
      </c>
      <c r="E150" t="inlineStr">
        <is>
          <t>calibrated (EIA-923 burn / ERCOT MWh)</t>
        </is>
      </c>
      <c r="F150" t="n">
        <v>1.021</v>
      </c>
      <c r="G150" t="n">
        <v>4186668</v>
      </c>
      <c r="H150" t="n">
        <v>4100.7</v>
      </c>
      <c r="I150" t="n">
        <v>4.1007</v>
      </c>
      <c r="J150" t="n">
        <v>3.4678</v>
      </c>
      <c r="K150" t="n">
        <v>3.4303</v>
      </c>
    </row>
    <row r="151">
      <c r="A151" s="4" t="n">
        <v>44346</v>
      </c>
      <c r="B151" t="n">
        <v>14204</v>
      </c>
      <c r="C151" t="n">
        <v>340.895</v>
      </c>
      <c r="D151" t="n">
        <v>8.836</v>
      </c>
      <c r="E151" t="inlineStr">
        <is>
          <t>calibrated (EIA-923 burn / ERCOT MWh)</t>
        </is>
      </c>
      <c r="F151" t="n">
        <v>1.021</v>
      </c>
      <c r="G151" t="n">
        <v>3012049</v>
      </c>
      <c r="H151" t="n">
        <v>2950.2</v>
      </c>
      <c r="I151" t="n">
        <v>2.9502</v>
      </c>
      <c r="J151" t="n">
        <v>3.5881</v>
      </c>
      <c r="K151" t="n">
        <v>2.4679</v>
      </c>
    </row>
    <row r="152">
      <c r="A152" s="4" t="n">
        <v>44347</v>
      </c>
      <c r="B152" t="n">
        <v>16629</v>
      </c>
      <c r="C152" t="n">
        <v>399.095</v>
      </c>
      <c r="D152" t="n">
        <v>8.836</v>
      </c>
      <c r="E152" t="inlineStr">
        <is>
          <t>calibrated (EIA-923 burn / ERCOT MWh)</t>
        </is>
      </c>
      <c r="F152" t="n">
        <v>1.021</v>
      </c>
      <c r="G152" t="n">
        <v>3526287</v>
      </c>
      <c r="H152" t="n">
        <v>3453.9</v>
      </c>
      <c r="I152" t="n">
        <v>3.4539</v>
      </c>
      <c r="J152" t="n">
        <v>3.6839</v>
      </c>
      <c r="K152" t="n">
        <v>2.8892</v>
      </c>
    </row>
    <row r="153">
      <c r="A153" s="4" t="n">
        <v>44348</v>
      </c>
      <c r="B153" t="n">
        <v>23986</v>
      </c>
      <c r="C153" t="n">
        <v>575.663</v>
      </c>
      <c r="D153" t="n">
        <v>8.571999999999999</v>
      </c>
      <c r="E153" t="inlineStr">
        <is>
          <t>calibrated (EIA-923 burn / ERCOT MWh)</t>
        </is>
      </c>
      <c r="F153" t="n">
        <v>1.0206</v>
      </c>
      <c r="G153" t="n">
        <v>4934331</v>
      </c>
      <c r="H153" t="n">
        <v>4834.7</v>
      </c>
      <c r="I153" t="n">
        <v>4.8347</v>
      </c>
      <c r="J153" t="n">
        <v>3.8645</v>
      </c>
      <c r="K153" t="n">
        <v>4.1674</v>
      </c>
    </row>
    <row r="154">
      <c r="A154" s="4" t="n">
        <v>44349</v>
      </c>
      <c r="B154" t="n">
        <v>24943</v>
      </c>
      <c r="C154" t="n">
        <v>598.633</v>
      </c>
      <c r="D154" t="n">
        <v>8.571999999999999</v>
      </c>
      <c r="E154" t="inlineStr">
        <is>
          <t>calibrated (EIA-923 burn / ERCOT MWh)</t>
        </is>
      </c>
      <c r="F154" t="n">
        <v>1.0206</v>
      </c>
      <c r="G154" t="n">
        <v>5131220</v>
      </c>
      <c r="H154" t="n">
        <v>5027.6</v>
      </c>
      <c r="I154" t="n">
        <v>5.0276</v>
      </c>
      <c r="J154" t="n">
        <v>4.0647</v>
      </c>
      <c r="K154" t="n">
        <v>4.3337</v>
      </c>
    </row>
    <row r="155">
      <c r="A155" s="4" t="n">
        <v>44350</v>
      </c>
      <c r="B155" t="n">
        <v>21451.2</v>
      </c>
      <c r="C155" t="n">
        <v>514.828</v>
      </c>
      <c r="D155" t="n">
        <v>8.571999999999999</v>
      </c>
      <c r="E155" t="inlineStr">
        <is>
          <t>calibrated (EIA-923 burn / ERCOT MWh)</t>
        </is>
      </c>
      <c r="F155" t="n">
        <v>1.0206</v>
      </c>
      <c r="G155" t="n">
        <v>4412880</v>
      </c>
      <c r="H155" t="n">
        <v>4323.8</v>
      </c>
      <c r="I155" t="n">
        <v>4.3238</v>
      </c>
      <c r="J155" t="n">
        <v>4.1094</v>
      </c>
      <c r="K155" t="n">
        <v>3.727</v>
      </c>
    </row>
    <row r="156">
      <c r="A156" s="4" t="n">
        <v>44351</v>
      </c>
      <c r="B156" t="n">
        <v>20777.2</v>
      </c>
      <c r="C156" t="n">
        <v>498.654</v>
      </c>
      <c r="D156" t="n">
        <v>8.571999999999999</v>
      </c>
      <c r="E156" t="inlineStr">
        <is>
          <t>calibrated (EIA-923 burn / ERCOT MWh)</t>
        </is>
      </c>
      <c r="F156" t="n">
        <v>1.0206</v>
      </c>
      <c r="G156" t="n">
        <v>4274243</v>
      </c>
      <c r="H156" t="n">
        <v>4188</v>
      </c>
      <c r="I156" t="n">
        <v>4.188</v>
      </c>
      <c r="J156" t="n">
        <v>4.1255</v>
      </c>
      <c r="K156" t="n">
        <v>3.6099</v>
      </c>
    </row>
    <row r="157">
      <c r="A157" s="4" t="n">
        <v>44352</v>
      </c>
      <c r="B157" t="n">
        <v>18985</v>
      </c>
      <c r="C157" t="n">
        <v>455.64</v>
      </c>
      <c r="D157" t="n">
        <v>8.571999999999999</v>
      </c>
      <c r="E157" t="inlineStr">
        <is>
          <t>calibrated (EIA-923 burn / ERCOT MWh)</t>
        </is>
      </c>
      <c r="F157" t="n">
        <v>1.0206</v>
      </c>
      <c r="G157" t="n">
        <v>3905546</v>
      </c>
      <c r="H157" t="n">
        <v>3826.7</v>
      </c>
      <c r="I157" t="n">
        <v>3.8267</v>
      </c>
      <c r="J157" t="n">
        <v>4.0864</v>
      </c>
      <c r="K157" t="n">
        <v>3.2986</v>
      </c>
    </row>
    <row r="158">
      <c r="A158" s="4" t="n">
        <v>44353</v>
      </c>
      <c r="B158" t="n">
        <v>15580.7</v>
      </c>
      <c r="C158" t="n">
        <v>373.937</v>
      </c>
      <c r="D158" t="n">
        <v>8.571999999999999</v>
      </c>
      <c r="E158" t="inlineStr">
        <is>
          <t>calibrated (EIA-923 burn / ERCOT MWh)</t>
        </is>
      </c>
      <c r="F158" t="n">
        <v>1.0206</v>
      </c>
      <c r="G158" t="n">
        <v>3205224</v>
      </c>
      <c r="H158" t="n">
        <v>3140.5</v>
      </c>
      <c r="I158" t="n">
        <v>3.1405</v>
      </c>
      <c r="J158" t="n">
        <v>4.1136</v>
      </c>
      <c r="K158" t="n">
        <v>2.7071</v>
      </c>
    </row>
    <row r="159">
      <c r="A159" s="4" t="n">
        <v>44354</v>
      </c>
      <c r="B159" t="n">
        <v>20542.2</v>
      </c>
      <c r="C159" t="n">
        <v>493.013</v>
      </c>
      <c r="D159" t="n">
        <v>8.571999999999999</v>
      </c>
      <c r="E159" t="inlineStr">
        <is>
          <t>calibrated (EIA-923 burn / ERCOT MWh)</t>
        </is>
      </c>
      <c r="F159" t="n">
        <v>1.0206</v>
      </c>
      <c r="G159" t="n">
        <v>4225891</v>
      </c>
      <c r="H159" t="n">
        <v>4140.6</v>
      </c>
      <c r="I159" t="n">
        <v>4.1406</v>
      </c>
      <c r="J159" t="n">
        <v>4.2117</v>
      </c>
      <c r="K159" t="n">
        <v>3.5691</v>
      </c>
    </row>
    <row r="160">
      <c r="A160" s="4" t="n">
        <v>44355</v>
      </c>
      <c r="B160" t="n">
        <v>21910.2</v>
      </c>
      <c r="C160" t="n">
        <v>525.845</v>
      </c>
      <c r="D160" t="n">
        <v>8.571999999999999</v>
      </c>
      <c r="E160" t="inlineStr">
        <is>
          <t>calibrated (EIA-923 burn / ERCOT MWh)</t>
        </is>
      </c>
      <c r="F160" t="n">
        <v>1.0206</v>
      </c>
      <c r="G160" t="n">
        <v>4507313</v>
      </c>
      <c r="H160" t="n">
        <v>4416.3</v>
      </c>
      <c r="I160" t="n">
        <v>4.4163</v>
      </c>
      <c r="J160" t="n">
        <v>4.1519</v>
      </c>
      <c r="K160" t="n">
        <v>3.8068</v>
      </c>
    </row>
    <row r="161">
      <c r="A161" s="4" t="n">
        <v>44356</v>
      </c>
      <c r="B161" t="n">
        <v>23035.6</v>
      </c>
      <c r="C161" t="n">
        <v>552.854</v>
      </c>
      <c r="D161" t="n">
        <v>8.571999999999999</v>
      </c>
      <c r="E161" t="inlineStr">
        <is>
          <t>calibrated (EIA-923 burn / ERCOT MWh)</t>
        </is>
      </c>
      <c r="F161" t="n">
        <v>1.0206</v>
      </c>
      <c r="G161" t="n">
        <v>4738822</v>
      </c>
      <c r="H161" t="n">
        <v>4643.2</v>
      </c>
      <c r="I161" t="n">
        <v>4.6432</v>
      </c>
      <c r="J161" t="n">
        <v>4.097</v>
      </c>
      <c r="K161" t="n">
        <v>4.0023</v>
      </c>
    </row>
    <row r="162">
      <c r="A162" s="4" t="n">
        <v>44357</v>
      </c>
      <c r="B162" t="n">
        <v>22558.5</v>
      </c>
      <c r="C162" t="n">
        <v>541.404</v>
      </c>
      <c r="D162" t="n">
        <v>8.571999999999999</v>
      </c>
      <c r="E162" t="inlineStr">
        <is>
          <t>calibrated (EIA-923 burn / ERCOT MWh)</t>
        </is>
      </c>
      <c r="F162" t="n">
        <v>1.0206</v>
      </c>
      <c r="G162" t="n">
        <v>4640678</v>
      </c>
      <c r="H162" t="n">
        <v>4547</v>
      </c>
      <c r="I162" t="n">
        <v>4.547</v>
      </c>
      <c r="J162" t="n">
        <v>4.1289</v>
      </c>
      <c r="K162" t="n">
        <v>3.9194</v>
      </c>
    </row>
    <row r="163">
      <c r="A163" s="4" t="n">
        <v>44358</v>
      </c>
      <c r="B163" t="n">
        <v>21288.2</v>
      </c>
      <c r="C163" t="n">
        <v>510.916</v>
      </c>
      <c r="D163" t="n">
        <v>8.571999999999999</v>
      </c>
      <c r="E163" t="inlineStr">
        <is>
          <t>calibrated (EIA-923 burn / ERCOT MWh)</t>
        </is>
      </c>
      <c r="F163" t="n">
        <v>1.0206</v>
      </c>
      <c r="G163" t="n">
        <v>4379348</v>
      </c>
      <c r="H163" t="n">
        <v>4290.9</v>
      </c>
      <c r="I163" t="n">
        <v>4.2909</v>
      </c>
      <c r="J163" t="n">
        <v>4.1436</v>
      </c>
      <c r="K163" t="n">
        <v>3.6987</v>
      </c>
    </row>
    <row r="164">
      <c r="A164" s="4" t="n">
        <v>44359</v>
      </c>
      <c r="B164" t="n">
        <v>25776.9</v>
      </c>
      <c r="C164" t="n">
        <v>618.646</v>
      </c>
      <c r="D164" t="n">
        <v>8.571999999999999</v>
      </c>
      <c r="E164" t="inlineStr">
        <is>
          <t>calibrated (EIA-923 burn / ERCOT MWh)</t>
        </is>
      </c>
      <c r="F164" t="n">
        <v>1.0206</v>
      </c>
      <c r="G164" t="n">
        <v>5302762</v>
      </c>
      <c r="H164" t="n">
        <v>5195.7</v>
      </c>
      <c r="I164" t="n">
        <v>5.1957</v>
      </c>
      <c r="J164" t="n">
        <v>4.3392</v>
      </c>
      <c r="K164" t="n">
        <v>4.4786</v>
      </c>
    </row>
    <row r="165">
      <c r="A165" s="4" t="n">
        <v>44360</v>
      </c>
      <c r="B165" t="n">
        <v>30584.3</v>
      </c>
      <c r="C165" t="n">
        <v>734.023</v>
      </c>
      <c r="D165" t="n">
        <v>8.571999999999999</v>
      </c>
      <c r="E165" t="inlineStr">
        <is>
          <t>calibrated (EIA-923 burn / ERCOT MWh)</t>
        </is>
      </c>
      <c r="F165" t="n">
        <v>1.0206</v>
      </c>
      <c r="G165" t="n">
        <v>6291723</v>
      </c>
      <c r="H165" t="n">
        <v>6164.7</v>
      </c>
      <c r="I165" t="n">
        <v>6.1647</v>
      </c>
      <c r="J165" t="n">
        <v>4.7712</v>
      </c>
      <c r="K165" t="n">
        <v>5.3139</v>
      </c>
    </row>
    <row r="166">
      <c r="A166" s="4" t="n">
        <v>44361</v>
      </c>
      <c r="B166" t="n">
        <v>34053.8</v>
      </c>
      <c r="C166" t="n">
        <v>817.2910000000001</v>
      </c>
      <c r="D166" t="n">
        <v>8.571999999999999</v>
      </c>
      <c r="E166" t="inlineStr">
        <is>
          <t>calibrated (EIA-923 burn / ERCOT MWh)</t>
        </is>
      </c>
      <c r="F166" t="n">
        <v>1.0206</v>
      </c>
      <c r="G166" t="n">
        <v>7005460</v>
      </c>
      <c r="H166" t="n">
        <v>6864.1</v>
      </c>
      <c r="I166" t="n">
        <v>6.8641</v>
      </c>
      <c r="J166" t="n">
        <v>5.1603</v>
      </c>
      <c r="K166" t="n">
        <v>5.9167</v>
      </c>
    </row>
    <row r="167">
      <c r="A167" s="4" t="n">
        <v>44362</v>
      </c>
      <c r="B167" t="n">
        <v>34089.9</v>
      </c>
      <c r="C167" t="n">
        <v>818.157</v>
      </c>
      <c r="D167" t="n">
        <v>8.571999999999999</v>
      </c>
      <c r="E167" t="inlineStr">
        <is>
          <t>calibrated (EIA-923 burn / ERCOT MWh)</t>
        </is>
      </c>
      <c r="F167" t="n">
        <v>1.0206</v>
      </c>
      <c r="G167" t="n">
        <v>7012883</v>
      </c>
      <c r="H167" t="n">
        <v>6871.3</v>
      </c>
      <c r="I167" t="n">
        <v>6.8713</v>
      </c>
      <c r="J167" t="n">
        <v>5.511</v>
      </c>
      <c r="K167" t="n">
        <v>5.923</v>
      </c>
    </row>
    <row r="168">
      <c r="A168" s="4" t="n">
        <v>44363</v>
      </c>
      <c r="B168" t="n">
        <v>30005.9</v>
      </c>
      <c r="C168" t="n">
        <v>720.141</v>
      </c>
      <c r="D168" t="n">
        <v>8.571999999999999</v>
      </c>
      <c r="E168" t="inlineStr">
        <is>
          <t>calibrated (EIA-923 burn / ERCOT MWh)</t>
        </is>
      </c>
      <c r="F168" t="n">
        <v>1.0206</v>
      </c>
      <c r="G168" t="n">
        <v>6172733</v>
      </c>
      <c r="H168" t="n">
        <v>6048.1</v>
      </c>
      <c r="I168" t="n">
        <v>6.0481</v>
      </c>
      <c r="J168" t="n">
        <v>5.7117</v>
      </c>
      <c r="K168" t="n">
        <v>5.2134</v>
      </c>
    </row>
    <row r="169">
      <c r="A169" s="4" t="n">
        <v>44364</v>
      </c>
      <c r="B169" t="n">
        <v>29875.3</v>
      </c>
      <c r="C169" t="n">
        <v>717.0069999999999</v>
      </c>
      <c r="D169" t="n">
        <v>8.571999999999999</v>
      </c>
      <c r="E169" t="inlineStr">
        <is>
          <t>calibrated (EIA-923 burn / ERCOT MWh)</t>
        </is>
      </c>
      <c r="F169" t="n">
        <v>1.0206</v>
      </c>
      <c r="G169" t="n">
        <v>6145870</v>
      </c>
      <c r="H169" t="n">
        <v>6021.8</v>
      </c>
      <c r="I169" t="n">
        <v>6.0218</v>
      </c>
      <c r="J169" t="n">
        <v>5.9224</v>
      </c>
      <c r="K169" t="n">
        <v>5.1907</v>
      </c>
    </row>
    <row r="170">
      <c r="A170" s="4" t="n">
        <v>44365</v>
      </c>
      <c r="B170" t="n">
        <v>28021</v>
      </c>
      <c r="C170" t="n">
        <v>672.504</v>
      </c>
      <c r="D170" t="n">
        <v>8.571999999999999</v>
      </c>
      <c r="E170" t="inlineStr">
        <is>
          <t>calibrated (EIA-923 burn / ERCOT MWh)</t>
        </is>
      </c>
      <c r="F170" t="n">
        <v>1.0206</v>
      </c>
      <c r="G170" t="n">
        <v>5764409</v>
      </c>
      <c r="H170" t="n">
        <v>5648.1</v>
      </c>
      <c r="I170" t="n">
        <v>5.6481</v>
      </c>
      <c r="J170" t="n">
        <v>6.1163</v>
      </c>
      <c r="K170" t="n">
        <v>4.8685</v>
      </c>
    </row>
    <row r="171">
      <c r="A171" s="4" t="n">
        <v>44366</v>
      </c>
      <c r="B171" t="n">
        <v>24937.4</v>
      </c>
      <c r="C171" t="n">
        <v>598.497</v>
      </c>
      <c r="D171" t="n">
        <v>8.571999999999999</v>
      </c>
      <c r="E171" t="inlineStr">
        <is>
          <t>calibrated (EIA-923 burn / ERCOT MWh)</t>
        </is>
      </c>
      <c r="F171" t="n">
        <v>1.0206</v>
      </c>
      <c r="G171" t="n">
        <v>5130054</v>
      </c>
      <c r="H171" t="n">
        <v>5026.5</v>
      </c>
      <c r="I171" t="n">
        <v>5.0265</v>
      </c>
      <c r="J171" t="n">
        <v>6.0921</v>
      </c>
      <c r="K171" t="n">
        <v>4.3327</v>
      </c>
    </row>
    <row r="172">
      <c r="A172" s="4" t="n">
        <v>44367</v>
      </c>
      <c r="B172" t="n">
        <v>19682.9</v>
      </c>
      <c r="C172" t="n">
        <v>472.39</v>
      </c>
      <c r="D172" t="n">
        <v>8.571999999999999</v>
      </c>
      <c r="E172" t="inlineStr">
        <is>
          <t>calibrated (EIA-923 burn / ERCOT MWh)</t>
        </is>
      </c>
      <c r="F172" t="n">
        <v>1.0206</v>
      </c>
      <c r="G172" t="n">
        <v>4049120</v>
      </c>
      <c r="H172" t="n">
        <v>3967.4</v>
      </c>
      <c r="I172" t="n">
        <v>3.9674</v>
      </c>
      <c r="J172" t="n">
        <v>5.7782</v>
      </c>
      <c r="K172" t="n">
        <v>3.4198</v>
      </c>
    </row>
    <row r="173">
      <c r="A173" s="4" t="n">
        <v>44368</v>
      </c>
      <c r="B173" t="n">
        <v>20658.2</v>
      </c>
      <c r="C173" t="n">
        <v>495.798</v>
      </c>
      <c r="D173" t="n">
        <v>8.571999999999999</v>
      </c>
      <c r="E173" t="inlineStr">
        <is>
          <t>calibrated (EIA-923 burn / ERCOT MWh)</t>
        </is>
      </c>
      <c r="F173" t="n">
        <v>1.0206</v>
      </c>
      <c r="G173" t="n">
        <v>4249763</v>
      </c>
      <c r="H173" t="n">
        <v>4164</v>
      </c>
      <c r="I173" t="n">
        <v>4.164</v>
      </c>
      <c r="J173" t="n">
        <v>5.3925</v>
      </c>
      <c r="K173" t="n">
        <v>3.5893</v>
      </c>
    </row>
    <row r="174">
      <c r="A174" s="4" t="n">
        <v>44369</v>
      </c>
      <c r="B174" t="n">
        <v>25520.1</v>
      </c>
      <c r="C174" t="n">
        <v>612.482</v>
      </c>
      <c r="D174" t="n">
        <v>8.571999999999999</v>
      </c>
      <c r="E174" t="inlineStr">
        <is>
          <t>calibrated (EIA-923 burn / ERCOT MWh)</t>
        </is>
      </c>
      <c r="F174" t="n">
        <v>1.0206</v>
      </c>
      <c r="G174" t="n">
        <v>5249927</v>
      </c>
      <c r="H174" t="n">
        <v>5144</v>
      </c>
      <c r="I174" t="n">
        <v>5.144</v>
      </c>
      <c r="J174" t="n">
        <v>5.1457</v>
      </c>
      <c r="K174" t="n">
        <v>4.434</v>
      </c>
    </row>
    <row r="175">
      <c r="A175" s="4" t="n">
        <v>44370</v>
      </c>
      <c r="B175" t="n">
        <v>21355.5</v>
      </c>
      <c r="C175" t="n">
        <v>512.533</v>
      </c>
      <c r="D175" t="n">
        <v>8.571999999999999</v>
      </c>
      <c r="E175" t="inlineStr">
        <is>
          <t>calibrated (EIA-923 burn / ERCOT MWh)</t>
        </is>
      </c>
      <c r="F175" t="n">
        <v>1.0206</v>
      </c>
      <c r="G175" t="n">
        <v>4393208</v>
      </c>
      <c r="H175" t="n">
        <v>4304.5</v>
      </c>
      <c r="I175" t="n">
        <v>4.3045</v>
      </c>
      <c r="J175" t="n">
        <v>4.8966</v>
      </c>
      <c r="K175" t="n">
        <v>3.7104</v>
      </c>
    </row>
    <row r="176">
      <c r="A176" s="4" t="n">
        <v>44371</v>
      </c>
      <c r="B176" t="n">
        <v>21598.5</v>
      </c>
      <c r="C176" t="n">
        <v>518.365</v>
      </c>
      <c r="D176" t="n">
        <v>8.571999999999999</v>
      </c>
      <c r="E176" t="inlineStr">
        <is>
          <t>calibrated (EIA-923 burn / ERCOT MWh)</t>
        </is>
      </c>
      <c r="F176" t="n">
        <v>1.0206</v>
      </c>
      <c r="G176" t="n">
        <v>4443197</v>
      </c>
      <c r="H176" t="n">
        <v>4353.5</v>
      </c>
      <c r="I176" t="n">
        <v>4.3535</v>
      </c>
      <c r="J176" t="n">
        <v>4.6583</v>
      </c>
      <c r="K176" t="n">
        <v>3.7526</v>
      </c>
    </row>
    <row r="177">
      <c r="A177" s="4" t="n">
        <v>44372</v>
      </c>
      <c r="B177" t="n">
        <v>21082.4</v>
      </c>
      <c r="C177" t="n">
        <v>505.978</v>
      </c>
      <c r="D177" t="n">
        <v>8.571999999999999</v>
      </c>
      <c r="E177" t="inlineStr">
        <is>
          <t>calibrated (EIA-923 burn / ERCOT MWh)</t>
        </is>
      </c>
      <c r="F177" t="n">
        <v>1.0206</v>
      </c>
      <c r="G177" t="n">
        <v>4337021</v>
      </c>
      <c r="H177" t="n">
        <v>4249.5</v>
      </c>
      <c r="I177" t="n">
        <v>4.2495</v>
      </c>
      <c r="J177" t="n">
        <v>4.4585</v>
      </c>
      <c r="K177" t="n">
        <v>3.663</v>
      </c>
    </row>
    <row r="178">
      <c r="A178" s="4" t="n">
        <v>44373</v>
      </c>
      <c r="B178" t="n">
        <v>22115.7</v>
      </c>
      <c r="C178" t="n">
        <v>530.777</v>
      </c>
      <c r="D178" t="n">
        <v>8.571999999999999</v>
      </c>
      <c r="E178" t="inlineStr">
        <is>
          <t>calibrated (EIA-923 burn / ERCOT MWh)</t>
        </is>
      </c>
      <c r="F178" t="n">
        <v>1.0206</v>
      </c>
      <c r="G178" t="n">
        <v>4549588</v>
      </c>
      <c r="H178" t="n">
        <v>4457.8</v>
      </c>
      <c r="I178" t="n">
        <v>4.4578</v>
      </c>
      <c r="J178" t="n">
        <v>4.3772</v>
      </c>
      <c r="K178" t="n">
        <v>3.8425</v>
      </c>
    </row>
    <row r="179">
      <c r="A179" s="4" t="n">
        <v>44374</v>
      </c>
      <c r="B179" t="n">
        <v>26186.1</v>
      </c>
      <c r="C179" t="n">
        <v>628.467</v>
      </c>
      <c r="D179" t="n">
        <v>8.571999999999999</v>
      </c>
      <c r="E179" t="inlineStr">
        <is>
          <t>calibrated (EIA-923 burn / ERCOT MWh)</t>
        </is>
      </c>
      <c r="F179" t="n">
        <v>1.0206</v>
      </c>
      <c r="G179" t="n">
        <v>5386943</v>
      </c>
      <c r="H179" t="n">
        <v>5278.2</v>
      </c>
      <c r="I179" t="n">
        <v>5.2782</v>
      </c>
      <c r="J179" t="n">
        <v>4.5645</v>
      </c>
      <c r="K179" t="n">
        <v>4.5497</v>
      </c>
    </row>
    <row r="180">
      <c r="A180" s="4" t="n">
        <v>44375</v>
      </c>
      <c r="B180" t="n">
        <v>25029.6</v>
      </c>
      <c r="C180" t="n">
        <v>600.711</v>
      </c>
      <c r="D180" t="n">
        <v>8.571999999999999</v>
      </c>
      <c r="E180" t="inlineStr">
        <is>
          <t>calibrated (EIA-923 burn / ERCOT MWh)</t>
        </is>
      </c>
      <c r="F180" t="n">
        <v>1.0206</v>
      </c>
      <c r="G180" t="n">
        <v>5149031</v>
      </c>
      <c r="H180" t="n">
        <v>5045.1</v>
      </c>
      <c r="I180" t="n">
        <v>5.0451</v>
      </c>
      <c r="J180" t="n">
        <v>4.6904</v>
      </c>
      <c r="K180" t="n">
        <v>4.3488</v>
      </c>
    </row>
    <row r="181">
      <c r="A181" s="4" t="n">
        <v>44376</v>
      </c>
      <c r="B181" t="n">
        <v>26045.8</v>
      </c>
      <c r="C181" t="n">
        <v>625.1</v>
      </c>
      <c r="D181" t="n">
        <v>8.571999999999999</v>
      </c>
      <c r="E181" t="inlineStr">
        <is>
          <t>calibrated (EIA-923 burn / ERCOT MWh)</t>
        </is>
      </c>
      <c r="F181" t="n">
        <v>1.0206</v>
      </c>
      <c r="G181" t="n">
        <v>5358083</v>
      </c>
      <c r="H181" t="n">
        <v>5249.9</v>
      </c>
      <c r="I181" t="n">
        <v>5.2499</v>
      </c>
      <c r="J181" t="n">
        <v>4.7055</v>
      </c>
      <c r="K181" t="n">
        <v>4.5253</v>
      </c>
    </row>
    <row r="182">
      <c r="A182" s="4" t="n">
        <v>44377</v>
      </c>
      <c r="B182" t="n">
        <v>28070.5</v>
      </c>
      <c r="C182" t="n">
        <v>673.693</v>
      </c>
      <c r="D182" t="n">
        <v>8.571999999999999</v>
      </c>
      <c r="E182" t="inlineStr">
        <is>
          <t>calibrated (EIA-923 burn / ERCOT MWh)</t>
        </is>
      </c>
      <c r="F182" t="n">
        <v>1.0206</v>
      </c>
      <c r="G182" t="n">
        <v>5774601</v>
      </c>
      <c r="H182" t="n">
        <v>5658</v>
      </c>
      <c r="I182" t="n">
        <v>5.658</v>
      </c>
      <c r="J182" t="n">
        <v>4.8989</v>
      </c>
      <c r="K182" t="n">
        <v>4.8771</v>
      </c>
    </row>
    <row r="183">
      <c r="A183" s="4" t="n">
        <v>44378</v>
      </c>
      <c r="B183" t="n">
        <v>30290.4</v>
      </c>
      <c r="C183" t="n">
        <v>726.97</v>
      </c>
      <c r="D183" t="n">
        <v>8.518000000000001</v>
      </c>
      <c r="E183" t="inlineStr">
        <is>
          <t>calibrated (EIA-923 burn / ERCOT MWh)</t>
        </is>
      </c>
      <c r="F183" t="n">
        <v>1.0211</v>
      </c>
      <c r="G183" t="n">
        <v>6192113</v>
      </c>
      <c r="H183" t="n">
        <v>6064.1</v>
      </c>
      <c r="I183" t="n">
        <v>6.0641</v>
      </c>
      <c r="J183" t="n">
        <v>5.1432</v>
      </c>
      <c r="K183" t="n">
        <v>5.2628</v>
      </c>
    </row>
    <row r="184">
      <c r="A184" s="4" t="n">
        <v>44379</v>
      </c>
      <c r="B184" t="n">
        <v>29434.6</v>
      </c>
      <c r="C184" t="n">
        <v>706.4299999999999</v>
      </c>
      <c r="D184" t="n">
        <v>8.518000000000001</v>
      </c>
      <c r="E184" t="inlineStr">
        <is>
          <t>calibrated (EIA-923 burn / ERCOT MWh)</t>
        </is>
      </c>
      <c r="F184" t="n">
        <v>1.0211</v>
      </c>
      <c r="G184" t="n">
        <v>6017159</v>
      </c>
      <c r="H184" t="n">
        <v>5892.8</v>
      </c>
      <c r="I184" t="n">
        <v>5.8928</v>
      </c>
      <c r="J184" t="n">
        <v>5.378</v>
      </c>
      <c r="K184" t="n">
        <v>5.1141</v>
      </c>
    </row>
    <row r="185">
      <c r="A185" s="4" t="n">
        <v>44380</v>
      </c>
      <c r="B185" t="n">
        <v>26621.6</v>
      </c>
      <c r="C185" t="n">
        <v>638.919</v>
      </c>
      <c r="D185" t="n">
        <v>8.518000000000001</v>
      </c>
      <c r="E185" t="inlineStr">
        <is>
          <t>calibrated (EIA-923 burn / ERCOT MWh)</t>
        </is>
      </c>
      <c r="F185" t="n">
        <v>1.0211</v>
      </c>
      <c r="G185" t="n">
        <v>5442121</v>
      </c>
      <c r="H185" t="n">
        <v>5329.6</v>
      </c>
      <c r="I185" t="n">
        <v>5.3296</v>
      </c>
      <c r="J185" t="n">
        <v>5.5025</v>
      </c>
      <c r="K185" t="n">
        <v>4.6254</v>
      </c>
    </row>
    <row r="186">
      <c r="A186" s="4" t="n">
        <v>44381</v>
      </c>
      <c r="B186" t="n">
        <v>23366.9</v>
      </c>
      <c r="C186" t="n">
        <v>560.8049999999999</v>
      </c>
      <c r="D186" t="n">
        <v>8.518000000000001</v>
      </c>
      <c r="E186" t="inlineStr">
        <is>
          <t>calibrated (EIA-923 burn / ERCOT MWh)</t>
        </is>
      </c>
      <c r="F186" t="n">
        <v>1.0211</v>
      </c>
      <c r="G186" t="n">
        <v>4776769</v>
      </c>
      <c r="H186" t="n">
        <v>4678</v>
      </c>
      <c r="I186" t="n">
        <v>4.678</v>
      </c>
      <c r="J186" t="n">
        <v>5.4168</v>
      </c>
      <c r="K186" t="n">
        <v>4.0599</v>
      </c>
    </row>
    <row r="187">
      <c r="A187" s="4" t="n">
        <v>44382</v>
      </c>
      <c r="B187" t="n">
        <v>25605.3</v>
      </c>
      <c r="C187" t="n">
        <v>614.527</v>
      </c>
      <c r="D187" t="n">
        <v>8.518000000000001</v>
      </c>
      <c r="E187" t="inlineStr">
        <is>
          <t>calibrated (EIA-923 burn / ERCOT MWh)</t>
        </is>
      </c>
      <c r="F187" t="n">
        <v>1.0211</v>
      </c>
      <c r="G187" t="n">
        <v>5234357</v>
      </c>
      <c r="H187" t="n">
        <v>5126.1</v>
      </c>
      <c r="I187" t="n">
        <v>5.1261</v>
      </c>
      <c r="J187" t="n">
        <v>5.4284</v>
      </c>
      <c r="K187" t="n">
        <v>4.4488</v>
      </c>
    </row>
    <row r="188">
      <c r="A188" s="4" t="n">
        <v>44383</v>
      </c>
      <c r="B188" t="n">
        <v>28647.7</v>
      </c>
      <c r="C188" t="n">
        <v>687.545</v>
      </c>
      <c r="D188" t="n">
        <v>8.518000000000001</v>
      </c>
      <c r="E188" t="inlineStr">
        <is>
          <t>calibrated (EIA-923 burn / ERCOT MWh)</t>
        </is>
      </c>
      <c r="F188" t="n">
        <v>1.0211</v>
      </c>
      <c r="G188" t="n">
        <v>5856302</v>
      </c>
      <c r="H188" t="n">
        <v>5735.2</v>
      </c>
      <c r="I188" t="n">
        <v>5.7352</v>
      </c>
      <c r="J188" t="n">
        <v>5.4977</v>
      </c>
      <c r="K188" t="n">
        <v>4.9774</v>
      </c>
    </row>
    <row r="189">
      <c r="A189" s="4" t="n">
        <v>44384</v>
      </c>
      <c r="B189" t="n">
        <v>29089.3</v>
      </c>
      <c r="C189" t="n">
        <v>698.143</v>
      </c>
      <c r="D189" t="n">
        <v>8.518000000000001</v>
      </c>
      <c r="E189" t="inlineStr">
        <is>
          <t>calibrated (EIA-923 burn / ERCOT MWh)</t>
        </is>
      </c>
      <c r="F189" t="n">
        <v>1.0211</v>
      </c>
      <c r="G189" t="n">
        <v>5946573</v>
      </c>
      <c r="H189" t="n">
        <v>5823.6</v>
      </c>
      <c r="I189" t="n">
        <v>5.8236</v>
      </c>
      <c r="J189" t="n">
        <v>5.5214</v>
      </c>
      <c r="K189" t="n">
        <v>5.0541</v>
      </c>
    </row>
    <row r="190">
      <c r="A190" s="4" t="n">
        <v>44385</v>
      </c>
      <c r="B190" t="n">
        <v>29138.7</v>
      </c>
      <c r="C190" t="n">
        <v>699.329</v>
      </c>
      <c r="D190" t="n">
        <v>8.518000000000001</v>
      </c>
      <c r="E190" t="inlineStr">
        <is>
          <t>calibrated (EIA-923 burn / ERCOT MWh)</t>
        </is>
      </c>
      <c r="F190" t="n">
        <v>1.0211</v>
      </c>
      <c r="G190" t="n">
        <v>5956675</v>
      </c>
      <c r="H190" t="n">
        <v>5833.5</v>
      </c>
      <c r="I190" t="n">
        <v>5.8335</v>
      </c>
      <c r="J190" t="n">
        <v>5.4884</v>
      </c>
      <c r="K190" t="n">
        <v>5.0627</v>
      </c>
    </row>
    <row r="191">
      <c r="A191" s="4" t="n">
        <v>44386</v>
      </c>
      <c r="B191" t="n">
        <v>21702.5</v>
      </c>
      <c r="C191" t="n">
        <v>520.861</v>
      </c>
      <c r="D191" t="n">
        <v>8.518000000000001</v>
      </c>
      <c r="E191" t="inlineStr">
        <is>
          <t>calibrated (EIA-923 burn / ERCOT MWh)</t>
        </is>
      </c>
      <c r="F191" t="n">
        <v>1.0211</v>
      </c>
      <c r="G191" t="n">
        <v>4436538</v>
      </c>
      <c r="H191" t="n">
        <v>4344.8</v>
      </c>
      <c r="I191" t="n">
        <v>4.3448</v>
      </c>
      <c r="J191" t="n">
        <v>5.2673</v>
      </c>
      <c r="K191" t="n">
        <v>3.7707</v>
      </c>
    </row>
    <row r="192">
      <c r="A192" s="4" t="n">
        <v>44387</v>
      </c>
      <c r="B192" t="n">
        <v>21762.5</v>
      </c>
      <c r="C192" t="n">
        <v>522.301</v>
      </c>
      <c r="D192" t="n">
        <v>8.518000000000001</v>
      </c>
      <c r="E192" t="inlineStr">
        <is>
          <t>calibrated (EIA-923 burn / ERCOT MWh)</t>
        </is>
      </c>
      <c r="F192" t="n">
        <v>1.0211</v>
      </c>
      <c r="G192" t="n">
        <v>4448803</v>
      </c>
      <c r="H192" t="n">
        <v>4356.8</v>
      </c>
      <c r="I192" t="n">
        <v>4.3568</v>
      </c>
      <c r="J192" t="n">
        <v>5.1283</v>
      </c>
      <c r="K192" t="n">
        <v>3.7811</v>
      </c>
    </row>
    <row r="193">
      <c r="A193" s="4" t="n">
        <v>44388</v>
      </c>
      <c r="B193" t="n">
        <v>24374.4</v>
      </c>
      <c r="C193" t="n">
        <v>584.985</v>
      </c>
      <c r="D193" t="n">
        <v>8.518000000000001</v>
      </c>
      <c r="E193" t="inlineStr">
        <is>
          <t>calibrated (EIA-923 burn / ERCOT MWh)</t>
        </is>
      </c>
      <c r="F193" t="n">
        <v>1.0211</v>
      </c>
      <c r="G193" t="n">
        <v>4982727</v>
      </c>
      <c r="H193" t="n">
        <v>4879.7</v>
      </c>
      <c r="I193" t="n">
        <v>4.8797</v>
      </c>
      <c r="J193" t="n">
        <v>5.1571</v>
      </c>
      <c r="K193" t="n">
        <v>4.2349</v>
      </c>
    </row>
    <row r="194">
      <c r="A194" s="4" t="n">
        <v>44389</v>
      </c>
      <c r="B194" t="n">
        <v>27057</v>
      </c>
      <c r="C194" t="n">
        <v>649.3680000000001</v>
      </c>
      <c r="D194" t="n">
        <v>8.518000000000001</v>
      </c>
      <c r="E194" t="inlineStr">
        <is>
          <t>calibrated (EIA-923 burn / ERCOT MWh)</t>
        </is>
      </c>
      <c r="F194" t="n">
        <v>1.0211</v>
      </c>
      <c r="G194" t="n">
        <v>5531122</v>
      </c>
      <c r="H194" t="n">
        <v>5416.8</v>
      </c>
      <c r="I194" t="n">
        <v>5.4168</v>
      </c>
      <c r="J194" t="n">
        <v>5.1986</v>
      </c>
      <c r="K194" t="n">
        <v>4.701</v>
      </c>
    </row>
    <row r="195">
      <c r="A195" s="4" t="n">
        <v>44390</v>
      </c>
      <c r="B195" t="n">
        <v>22586.4</v>
      </c>
      <c r="C195" t="n">
        <v>542.074</v>
      </c>
      <c r="D195" t="n">
        <v>8.518000000000001</v>
      </c>
      <c r="E195" t="inlineStr">
        <is>
          <t>calibrated (EIA-923 burn / ERCOT MWh)</t>
        </is>
      </c>
      <c r="F195" t="n">
        <v>1.0211</v>
      </c>
      <c r="G195" t="n">
        <v>4617224</v>
      </c>
      <c r="H195" t="n">
        <v>4521.8</v>
      </c>
      <c r="I195" t="n">
        <v>4.5218</v>
      </c>
      <c r="J195" t="n">
        <v>5.0253</v>
      </c>
      <c r="K195" t="n">
        <v>3.9243</v>
      </c>
    </row>
    <row r="196">
      <c r="A196" s="4" t="n">
        <v>44391</v>
      </c>
      <c r="B196" t="n">
        <v>18386.4</v>
      </c>
      <c r="C196" t="n">
        <v>441.274</v>
      </c>
      <c r="D196" t="n">
        <v>8.518000000000001</v>
      </c>
      <c r="E196" t="inlineStr">
        <is>
          <t>calibrated (EIA-923 burn / ERCOT MWh)</t>
        </is>
      </c>
      <c r="F196" t="n">
        <v>1.0211</v>
      </c>
      <c r="G196" t="n">
        <v>3758640</v>
      </c>
      <c r="H196" t="n">
        <v>3680.9</v>
      </c>
      <c r="I196" t="n">
        <v>3.6809</v>
      </c>
      <c r="J196" t="n">
        <v>4.7192</v>
      </c>
      <c r="K196" t="n">
        <v>3.1946</v>
      </c>
    </row>
    <row r="197">
      <c r="A197" s="4" t="n">
        <v>44392</v>
      </c>
      <c r="B197" t="n">
        <v>20214.8</v>
      </c>
      <c r="C197" t="n">
        <v>485.156</v>
      </c>
      <c r="D197" t="n">
        <v>8.518000000000001</v>
      </c>
      <c r="E197" t="inlineStr">
        <is>
          <t>calibrated (EIA-923 burn / ERCOT MWh)</t>
        </is>
      </c>
      <c r="F197" t="n">
        <v>1.0211</v>
      </c>
      <c r="G197" t="n">
        <v>4132413</v>
      </c>
      <c r="H197" t="n">
        <v>4047</v>
      </c>
      <c r="I197" t="n">
        <v>4.047</v>
      </c>
      <c r="J197" t="n">
        <v>4.464</v>
      </c>
      <c r="K197" t="n">
        <v>3.5122</v>
      </c>
    </row>
    <row r="198">
      <c r="A198" s="4" t="n">
        <v>44393</v>
      </c>
      <c r="B198" t="n">
        <v>23742.8</v>
      </c>
      <c r="C198" t="n">
        <v>569.827</v>
      </c>
      <c r="D198" t="n">
        <v>8.518000000000001</v>
      </c>
      <c r="E198" t="inlineStr">
        <is>
          <t>calibrated (EIA-923 burn / ERCOT MWh)</t>
        </is>
      </c>
      <c r="F198" t="n">
        <v>1.0211</v>
      </c>
      <c r="G198" t="n">
        <v>4853616</v>
      </c>
      <c r="H198" t="n">
        <v>4753.3</v>
      </c>
      <c r="I198" t="n">
        <v>4.7533</v>
      </c>
      <c r="J198" t="n">
        <v>4.5223</v>
      </c>
      <c r="K198" t="n">
        <v>4.1252</v>
      </c>
    </row>
    <row r="199">
      <c r="A199" s="4" t="n">
        <v>44394</v>
      </c>
      <c r="B199" t="n">
        <v>24393.1</v>
      </c>
      <c r="C199" t="n">
        <v>585.434</v>
      </c>
      <c r="D199" t="n">
        <v>8.518000000000001</v>
      </c>
      <c r="E199" t="inlineStr">
        <is>
          <t>calibrated (EIA-923 burn / ERCOT MWh)</t>
        </is>
      </c>
      <c r="F199" t="n">
        <v>1.0211</v>
      </c>
      <c r="G199" t="n">
        <v>4986551</v>
      </c>
      <c r="H199" t="n">
        <v>4883.5</v>
      </c>
      <c r="I199" t="n">
        <v>4.8835</v>
      </c>
      <c r="J199" t="n">
        <v>4.5976</v>
      </c>
      <c r="K199" t="n">
        <v>4.2382</v>
      </c>
    </row>
    <row r="200">
      <c r="A200" s="4" t="n">
        <v>44395</v>
      </c>
      <c r="B200" t="n">
        <v>28617.8</v>
      </c>
      <c r="C200" t="n">
        <v>686.826</v>
      </c>
      <c r="D200" t="n">
        <v>8.518000000000001</v>
      </c>
      <c r="E200" t="inlineStr">
        <is>
          <t>calibrated (EIA-923 burn / ERCOT MWh)</t>
        </is>
      </c>
      <c r="F200" t="n">
        <v>1.0211</v>
      </c>
      <c r="G200" t="n">
        <v>5850178</v>
      </c>
      <c r="H200" t="n">
        <v>5729.2</v>
      </c>
      <c r="I200" t="n">
        <v>5.7292</v>
      </c>
      <c r="J200" t="n">
        <v>4.7189</v>
      </c>
      <c r="K200" t="n">
        <v>4.9722</v>
      </c>
    </row>
    <row r="201">
      <c r="A201" s="4" t="n">
        <v>44396</v>
      </c>
      <c r="B201" t="n">
        <v>29834</v>
      </c>
      <c r="C201" t="n">
        <v>716.0170000000001</v>
      </c>
      <c r="D201" t="n">
        <v>8.518000000000001</v>
      </c>
      <c r="E201" t="inlineStr">
        <is>
          <t>calibrated (EIA-923 burn / ERCOT MWh)</t>
        </is>
      </c>
      <c r="F201" t="n">
        <v>1.0211</v>
      </c>
      <c r="G201" t="n">
        <v>6098818</v>
      </c>
      <c r="H201" t="n">
        <v>5972.7</v>
      </c>
      <c r="I201" t="n">
        <v>5.9727</v>
      </c>
      <c r="J201" t="n">
        <v>4.7983</v>
      </c>
      <c r="K201" t="n">
        <v>5.1835</v>
      </c>
    </row>
    <row r="202">
      <c r="A202" s="4" t="n">
        <v>44397</v>
      </c>
      <c r="B202" t="n">
        <v>28710.2</v>
      </c>
      <c r="C202" t="n">
        <v>689.046</v>
      </c>
      <c r="D202" t="n">
        <v>8.518000000000001</v>
      </c>
      <c r="E202" t="inlineStr">
        <is>
          <t>calibrated (EIA-923 burn / ERCOT MWh)</t>
        </is>
      </c>
      <c r="F202" t="n">
        <v>1.0211</v>
      </c>
      <c r="G202" t="n">
        <v>5869087</v>
      </c>
      <c r="H202" t="n">
        <v>5747.7</v>
      </c>
      <c r="I202" t="n">
        <v>5.7477</v>
      </c>
      <c r="J202" t="n">
        <v>4.9735</v>
      </c>
      <c r="K202" t="n">
        <v>4.9883</v>
      </c>
    </row>
    <row r="203">
      <c r="A203" s="4" t="n">
        <v>44398</v>
      </c>
      <c r="B203" t="n">
        <v>28807.2</v>
      </c>
      <c r="C203" t="n">
        <v>691.373</v>
      </c>
      <c r="D203" t="n">
        <v>8.518000000000001</v>
      </c>
      <c r="E203" t="inlineStr">
        <is>
          <t>calibrated (EIA-923 burn / ERCOT MWh)</t>
        </is>
      </c>
      <c r="F203" t="n">
        <v>1.0211</v>
      </c>
      <c r="G203" t="n">
        <v>5888908</v>
      </c>
      <c r="H203" t="n">
        <v>5767.2</v>
      </c>
      <c r="I203" t="n">
        <v>5.7672</v>
      </c>
      <c r="J203" t="n">
        <v>5.2715</v>
      </c>
      <c r="K203" t="n">
        <v>5.0051</v>
      </c>
    </row>
    <row r="204">
      <c r="A204" s="4" t="n">
        <v>44399</v>
      </c>
      <c r="B204" t="n">
        <v>24454</v>
      </c>
      <c r="C204" t="n">
        <v>586.896</v>
      </c>
      <c r="D204" t="n">
        <v>8.518000000000001</v>
      </c>
      <c r="E204" t="inlineStr">
        <is>
          <t>calibrated (EIA-923 burn / ERCOT MWh)</t>
        </is>
      </c>
      <c r="F204" t="n">
        <v>1.0211</v>
      </c>
      <c r="G204" t="n">
        <v>4999004</v>
      </c>
      <c r="H204" t="n">
        <v>4895.7</v>
      </c>
      <c r="I204" t="n">
        <v>4.8957</v>
      </c>
      <c r="J204" t="n">
        <v>5.3927</v>
      </c>
      <c r="K204" t="n">
        <v>4.2488</v>
      </c>
    </row>
    <row r="205">
      <c r="A205" s="4" t="n">
        <v>44400</v>
      </c>
      <c r="B205" t="n">
        <v>22108.1</v>
      </c>
      <c r="C205" t="n">
        <v>530.5940000000001</v>
      </c>
      <c r="D205" t="n">
        <v>8.518000000000001</v>
      </c>
      <c r="E205" t="inlineStr">
        <is>
          <t>calibrated (EIA-923 burn / ERCOT MWh)</t>
        </is>
      </c>
      <c r="F205" t="n">
        <v>1.0211</v>
      </c>
      <c r="G205" t="n">
        <v>4519441</v>
      </c>
      <c r="H205" t="n">
        <v>4426</v>
      </c>
      <c r="I205" t="n">
        <v>4.426</v>
      </c>
      <c r="J205" t="n">
        <v>5.346</v>
      </c>
      <c r="K205" t="n">
        <v>3.8412</v>
      </c>
    </row>
    <row r="206">
      <c r="A206" s="4" t="n">
        <v>44401</v>
      </c>
      <c r="B206" t="n">
        <v>25395.4</v>
      </c>
      <c r="C206" t="n">
        <v>609.49</v>
      </c>
      <c r="D206" t="n">
        <v>8.518000000000001</v>
      </c>
      <c r="E206" t="inlineStr">
        <is>
          <t>calibrated (EIA-923 burn / ERCOT MWh)</t>
        </is>
      </c>
      <c r="F206" t="n">
        <v>1.0211</v>
      </c>
      <c r="G206" t="n">
        <v>5191453</v>
      </c>
      <c r="H206" t="n">
        <v>5084.1</v>
      </c>
      <c r="I206" t="n">
        <v>5.0841</v>
      </c>
      <c r="J206" t="n">
        <v>5.3747</v>
      </c>
      <c r="K206" t="n">
        <v>4.4123</v>
      </c>
    </row>
    <row r="207">
      <c r="A207" s="4" t="n">
        <v>44402</v>
      </c>
      <c r="B207" t="n">
        <v>27560.6</v>
      </c>
      <c r="C207" t="n">
        <v>661.455</v>
      </c>
      <c r="D207" t="n">
        <v>8.518000000000001</v>
      </c>
      <c r="E207" t="inlineStr">
        <is>
          <t>calibrated (EIA-923 burn / ERCOT MWh)</t>
        </is>
      </c>
      <c r="F207" t="n">
        <v>1.0211</v>
      </c>
      <c r="G207" t="n">
        <v>5634075</v>
      </c>
      <c r="H207" t="n">
        <v>5517.6</v>
      </c>
      <c r="I207" t="n">
        <v>5.5176</v>
      </c>
      <c r="J207" t="n">
        <v>5.3444</v>
      </c>
      <c r="K207" t="n">
        <v>4.7885</v>
      </c>
    </row>
    <row r="208">
      <c r="A208" s="4" t="n">
        <v>44403</v>
      </c>
      <c r="B208" t="n">
        <v>32503.6</v>
      </c>
      <c r="C208" t="n">
        <v>780.087</v>
      </c>
      <c r="D208" t="n">
        <v>8.518000000000001</v>
      </c>
      <c r="E208" t="inlineStr">
        <is>
          <t>calibrated (EIA-923 burn / ERCOT MWh)</t>
        </is>
      </c>
      <c r="F208" t="n">
        <v>1.0211</v>
      </c>
      <c r="G208" t="n">
        <v>6644547</v>
      </c>
      <c r="H208" t="n">
        <v>6507.2</v>
      </c>
      <c r="I208" t="n">
        <v>6.5072</v>
      </c>
      <c r="J208" t="n">
        <v>5.4208</v>
      </c>
      <c r="K208" t="n">
        <v>5.6473</v>
      </c>
    </row>
    <row r="209">
      <c r="A209" s="4" t="n">
        <v>44404</v>
      </c>
      <c r="B209" t="n">
        <v>34702.4</v>
      </c>
      <c r="C209" t="n">
        <v>832.8579999999999</v>
      </c>
      <c r="D209" t="n">
        <v>8.518000000000001</v>
      </c>
      <c r="E209" t="inlineStr">
        <is>
          <t>calibrated (EIA-923 burn / ERCOT MWh)</t>
        </is>
      </c>
      <c r="F209" t="n">
        <v>1.0211</v>
      </c>
      <c r="G209" t="n">
        <v>7094035</v>
      </c>
      <c r="H209" t="n">
        <v>6947.4</v>
      </c>
      <c r="I209" t="n">
        <v>6.9474</v>
      </c>
      <c r="J209" t="n">
        <v>5.5922</v>
      </c>
      <c r="K209" t="n">
        <v>6.0294</v>
      </c>
    </row>
    <row r="210">
      <c r="A210" s="4" t="n">
        <v>44405</v>
      </c>
      <c r="B210" t="n">
        <v>32917.7</v>
      </c>
      <c r="C210" t="n">
        <v>790.025</v>
      </c>
      <c r="D210" t="n">
        <v>8.518000000000001</v>
      </c>
      <c r="E210" t="inlineStr">
        <is>
          <t>calibrated (EIA-923 burn / ERCOT MWh)</t>
        </is>
      </c>
      <c r="F210" t="n">
        <v>1.0211</v>
      </c>
      <c r="G210" t="n">
        <v>6729196</v>
      </c>
      <c r="H210" t="n">
        <v>6590.1</v>
      </c>
      <c r="I210" t="n">
        <v>6.5901</v>
      </c>
      <c r="J210" t="n">
        <v>5.7097</v>
      </c>
      <c r="K210" t="n">
        <v>5.7193</v>
      </c>
    </row>
    <row r="211">
      <c r="A211" s="4" t="n">
        <v>44406</v>
      </c>
      <c r="B211" t="n">
        <v>35216.8</v>
      </c>
      <c r="C211" t="n">
        <v>845.202</v>
      </c>
      <c r="D211" t="n">
        <v>8.518000000000001</v>
      </c>
      <c r="E211" t="inlineStr">
        <is>
          <t>calibrated (EIA-923 burn / ERCOT MWh)</t>
        </is>
      </c>
      <c r="F211" t="n">
        <v>1.0211</v>
      </c>
      <c r="G211" t="n">
        <v>7199177</v>
      </c>
      <c r="H211" t="n">
        <v>7050.3</v>
      </c>
      <c r="I211" t="n">
        <v>7.0503</v>
      </c>
      <c r="J211" t="n">
        <v>6.0175</v>
      </c>
      <c r="K211" t="n">
        <v>6.1187</v>
      </c>
    </row>
    <row r="212">
      <c r="A212" s="4" t="n">
        <v>44407</v>
      </c>
      <c r="B212" t="n">
        <v>33909.3</v>
      </c>
      <c r="C212" t="n">
        <v>813.824</v>
      </c>
      <c r="D212" t="n">
        <v>8.518000000000001</v>
      </c>
      <c r="E212" t="inlineStr">
        <is>
          <t>calibrated (EIA-923 burn / ERCOT MWh)</t>
        </is>
      </c>
      <c r="F212" t="n">
        <v>1.0211</v>
      </c>
      <c r="G212" t="n">
        <v>6931909</v>
      </c>
      <c r="H212" t="n">
        <v>6788.6</v>
      </c>
      <c r="I212" t="n">
        <v>6.7886</v>
      </c>
      <c r="J212" t="n">
        <v>6.355</v>
      </c>
      <c r="K212" t="n">
        <v>5.8916</v>
      </c>
    </row>
    <row r="213">
      <c r="A213" s="4" t="n">
        <v>44408</v>
      </c>
      <c r="B213" t="n">
        <v>30644.7</v>
      </c>
      <c r="C213" t="n">
        <v>735.473</v>
      </c>
      <c r="D213" t="n">
        <v>8.518000000000001</v>
      </c>
      <c r="E213" t="inlineStr">
        <is>
          <t>calibrated (EIA-923 burn / ERCOT MWh)</t>
        </is>
      </c>
      <c r="F213" t="n">
        <v>1.0211</v>
      </c>
      <c r="G213" t="n">
        <v>6264539</v>
      </c>
      <c r="H213" t="n">
        <v>6135</v>
      </c>
      <c r="I213" t="n">
        <v>6.135</v>
      </c>
      <c r="J213" t="n">
        <v>6.5052</v>
      </c>
      <c r="K213" t="n">
        <v>5.3244</v>
      </c>
    </row>
    <row r="214">
      <c r="A214" s="4" t="n">
        <v>44409</v>
      </c>
      <c r="B214" t="n">
        <v>28357</v>
      </c>
      <c r="C214" t="n">
        <v>680.569</v>
      </c>
      <c r="D214" t="n">
        <v>8.496</v>
      </c>
      <c r="E214" t="inlineStr">
        <is>
          <t>calibrated (EIA-923 burn / ERCOT MWh)</t>
        </is>
      </c>
      <c r="F214" t="n">
        <v>1.0195</v>
      </c>
      <c r="G214" t="n">
        <v>5782289</v>
      </c>
      <c r="H214" t="n">
        <v>5671.9</v>
      </c>
      <c r="I214" t="n">
        <v>5.6719</v>
      </c>
      <c r="J214" t="n">
        <v>6.5272</v>
      </c>
      <c r="K214" t="n">
        <v>4.9269</v>
      </c>
    </row>
    <row r="215">
      <c r="A215" s="4" t="n">
        <v>44410</v>
      </c>
      <c r="B215" t="n">
        <v>28423</v>
      </c>
      <c r="C215" t="n">
        <v>682.152</v>
      </c>
      <c r="D215" t="n">
        <v>8.496</v>
      </c>
      <c r="E215" t="inlineStr">
        <is>
          <t>calibrated (EIA-923 burn / ERCOT MWh)</t>
        </is>
      </c>
      <c r="F215" t="n">
        <v>1.0195</v>
      </c>
      <c r="G215" t="n">
        <v>5795738</v>
      </c>
      <c r="H215" t="n">
        <v>5685.1</v>
      </c>
      <c r="I215" t="n">
        <v>5.6851</v>
      </c>
      <c r="J215" t="n">
        <v>6.4098</v>
      </c>
      <c r="K215" t="n">
        <v>4.9384</v>
      </c>
    </row>
    <row r="216">
      <c r="A216" s="4" t="n">
        <v>44411</v>
      </c>
      <c r="B216" t="n">
        <v>31570.3</v>
      </c>
      <c r="C216" t="n">
        <v>757.688</v>
      </c>
      <c r="D216" t="n">
        <v>8.496</v>
      </c>
      <c r="E216" t="inlineStr">
        <is>
          <t>calibrated (EIA-923 burn / ERCOT MWh)</t>
        </is>
      </c>
      <c r="F216" t="n">
        <v>1.0195</v>
      </c>
      <c r="G216" t="n">
        <v>6437512</v>
      </c>
      <c r="H216" t="n">
        <v>6314.6</v>
      </c>
      <c r="I216" t="n">
        <v>6.3146</v>
      </c>
      <c r="J216" t="n">
        <v>6.3194</v>
      </c>
      <c r="K216" t="n">
        <v>5.4852</v>
      </c>
    </row>
    <row r="217">
      <c r="A217" s="4" t="n">
        <v>44412</v>
      </c>
      <c r="B217" t="n">
        <v>31724.5</v>
      </c>
      <c r="C217" t="n">
        <v>761.389</v>
      </c>
      <c r="D217" t="n">
        <v>8.496</v>
      </c>
      <c r="E217" t="inlineStr">
        <is>
          <t>calibrated (EIA-923 burn / ERCOT MWh)</t>
        </is>
      </c>
      <c r="F217" t="n">
        <v>1.0195</v>
      </c>
      <c r="G217" t="n">
        <v>6468956</v>
      </c>
      <c r="H217" t="n">
        <v>6345.4</v>
      </c>
      <c r="I217" t="n">
        <v>6.3454</v>
      </c>
      <c r="J217" t="n">
        <v>6.2844</v>
      </c>
      <c r="K217" t="n">
        <v>5.512</v>
      </c>
    </row>
    <row r="218">
      <c r="A218" s="4" t="n">
        <v>44413</v>
      </c>
      <c r="B218" t="n">
        <v>28667.9</v>
      </c>
      <c r="C218" t="n">
        <v>688.029</v>
      </c>
      <c r="D218" t="n">
        <v>8.496</v>
      </c>
      <c r="E218" t="inlineStr">
        <is>
          <t>calibrated (EIA-923 burn / ERCOT MWh)</t>
        </is>
      </c>
      <c r="F218" t="n">
        <v>1.0195</v>
      </c>
      <c r="G218" t="n">
        <v>5845671</v>
      </c>
      <c r="H218" t="n">
        <v>5734</v>
      </c>
      <c r="I218" t="n">
        <v>5.734</v>
      </c>
      <c r="J218" t="n">
        <v>6.0964</v>
      </c>
      <c r="K218" t="n">
        <v>4.9809</v>
      </c>
    </row>
    <row r="219">
      <c r="A219" s="4" t="n">
        <v>44414</v>
      </c>
      <c r="B219" t="n">
        <v>25947.5</v>
      </c>
      <c r="C219" t="n">
        <v>622.74</v>
      </c>
      <c r="D219" t="n">
        <v>8.496</v>
      </c>
      <c r="E219" t="inlineStr">
        <is>
          <t>calibrated (EIA-923 burn / ERCOT MWh)</t>
        </is>
      </c>
      <c r="F219" t="n">
        <v>1.0195</v>
      </c>
      <c r="G219" t="n">
        <v>5290959</v>
      </c>
      <c r="H219" t="n">
        <v>5189.9</v>
      </c>
      <c r="I219" t="n">
        <v>5.1899</v>
      </c>
      <c r="J219" t="n">
        <v>5.868</v>
      </c>
      <c r="K219" t="n">
        <v>4.5083</v>
      </c>
    </row>
    <row r="220">
      <c r="A220" s="4" t="n">
        <v>44415</v>
      </c>
      <c r="B220" t="n">
        <v>19081.1</v>
      </c>
      <c r="C220" t="n">
        <v>457.947</v>
      </c>
      <c r="D220" t="n">
        <v>8.496</v>
      </c>
      <c r="E220" t="inlineStr">
        <is>
          <t>calibrated (EIA-923 burn / ERCOT MWh)</t>
        </is>
      </c>
      <c r="F220" t="n">
        <v>1.0195</v>
      </c>
      <c r="G220" t="n">
        <v>3890835</v>
      </c>
      <c r="H220" t="n">
        <v>3816.5</v>
      </c>
      <c r="I220" t="n">
        <v>3.8165</v>
      </c>
      <c r="J220" t="n">
        <v>5.5368</v>
      </c>
      <c r="K220" t="n">
        <v>3.3153</v>
      </c>
    </row>
    <row r="221">
      <c r="A221" s="4" t="n">
        <v>44416</v>
      </c>
      <c r="B221" t="n">
        <v>20752.5</v>
      </c>
      <c r="C221" t="n">
        <v>498.061</v>
      </c>
      <c r="D221" t="n">
        <v>8.496</v>
      </c>
      <c r="E221" t="inlineStr">
        <is>
          <t>calibrated (EIA-923 burn / ERCOT MWh)</t>
        </is>
      </c>
      <c r="F221" t="n">
        <v>1.0195</v>
      </c>
      <c r="G221" t="n">
        <v>4231654</v>
      </c>
      <c r="H221" t="n">
        <v>4150.8</v>
      </c>
      <c r="I221" t="n">
        <v>4.1508</v>
      </c>
      <c r="J221" t="n">
        <v>5.3195</v>
      </c>
      <c r="K221" t="n">
        <v>3.6057</v>
      </c>
    </row>
    <row r="222">
      <c r="A222" s="4" t="n">
        <v>44417</v>
      </c>
      <c r="B222" t="n">
        <v>22550.3</v>
      </c>
      <c r="C222" t="n">
        <v>541.208</v>
      </c>
      <c r="D222" t="n">
        <v>8.496</v>
      </c>
      <c r="E222" t="inlineStr">
        <is>
          <t>calibrated (EIA-923 burn / ERCOT MWh)</t>
        </is>
      </c>
      <c r="F222" t="n">
        <v>1.0195</v>
      </c>
      <c r="G222" t="n">
        <v>4598242</v>
      </c>
      <c r="H222" t="n">
        <v>4510.4</v>
      </c>
      <c r="I222" t="n">
        <v>4.5104</v>
      </c>
      <c r="J222" t="n">
        <v>5.1517</v>
      </c>
      <c r="K222" t="n">
        <v>3.918</v>
      </c>
    </row>
    <row r="223">
      <c r="A223" s="4" t="n">
        <v>44418</v>
      </c>
      <c r="B223" t="n">
        <v>22235.9</v>
      </c>
      <c r="C223" t="n">
        <v>533.6609999999999</v>
      </c>
      <c r="D223" t="n">
        <v>8.496</v>
      </c>
      <c r="E223" t="inlineStr">
        <is>
          <t>calibrated (EIA-923 burn / ERCOT MWh)</t>
        </is>
      </c>
      <c r="F223" t="n">
        <v>1.0195</v>
      </c>
      <c r="G223" t="n">
        <v>4534121</v>
      </c>
      <c r="H223" t="n">
        <v>4447.5</v>
      </c>
      <c r="I223" t="n">
        <v>4.4475</v>
      </c>
      <c r="J223" t="n">
        <v>4.885</v>
      </c>
      <c r="K223" t="n">
        <v>3.8634</v>
      </c>
    </row>
    <row r="224">
      <c r="A224" s="4" t="n">
        <v>44419</v>
      </c>
      <c r="B224" t="n">
        <v>23828.5</v>
      </c>
      <c r="C224" t="n">
        <v>571.885</v>
      </c>
      <c r="D224" t="n">
        <v>8.496</v>
      </c>
      <c r="E224" t="inlineStr">
        <is>
          <t>calibrated (EIA-923 burn / ERCOT MWh)</t>
        </is>
      </c>
      <c r="F224" t="n">
        <v>1.0195</v>
      </c>
      <c r="G224" t="n">
        <v>4858882</v>
      </c>
      <c r="H224" t="n">
        <v>4766.1</v>
      </c>
      <c r="I224" t="n">
        <v>4.7661</v>
      </c>
      <c r="J224" t="n">
        <v>4.6593</v>
      </c>
      <c r="K224" t="n">
        <v>4.1401</v>
      </c>
    </row>
    <row r="225">
      <c r="A225" s="4" t="n">
        <v>44420</v>
      </c>
      <c r="B225" t="n">
        <v>26494.6</v>
      </c>
      <c r="C225" t="n">
        <v>635.871</v>
      </c>
      <c r="D225" t="n">
        <v>8.496</v>
      </c>
      <c r="E225" t="inlineStr">
        <is>
          <t>calibrated (EIA-923 burn / ERCOT MWh)</t>
        </is>
      </c>
      <c r="F225" t="n">
        <v>1.0195</v>
      </c>
      <c r="G225" t="n">
        <v>5402523</v>
      </c>
      <c r="H225" t="n">
        <v>5299.3</v>
      </c>
      <c r="I225" t="n">
        <v>5.2993</v>
      </c>
      <c r="J225" t="n">
        <v>4.5972</v>
      </c>
      <c r="K225" t="n">
        <v>4.6033</v>
      </c>
    </row>
    <row r="226">
      <c r="A226" s="4" t="n">
        <v>44421</v>
      </c>
      <c r="B226" t="n">
        <v>30500.6</v>
      </c>
      <c r="C226" t="n">
        <v>732.015</v>
      </c>
      <c r="D226" t="n">
        <v>8.496</v>
      </c>
      <c r="E226" t="inlineStr">
        <is>
          <t>calibrated (EIA-923 burn / ERCOT MWh)</t>
        </is>
      </c>
      <c r="F226" t="n">
        <v>1.0195</v>
      </c>
      <c r="G226" t="n">
        <v>6219387</v>
      </c>
      <c r="H226" t="n">
        <v>6100.6</v>
      </c>
      <c r="I226" t="n">
        <v>6.1006</v>
      </c>
      <c r="J226" t="n">
        <v>4.7273</v>
      </c>
      <c r="K226" t="n">
        <v>5.2993</v>
      </c>
    </row>
    <row r="227">
      <c r="A227" s="4" t="n">
        <v>44422</v>
      </c>
      <c r="B227" t="n">
        <v>29689.8</v>
      </c>
      <c r="C227" t="n">
        <v>712.556</v>
      </c>
      <c r="D227" t="n">
        <v>8.496</v>
      </c>
      <c r="E227" t="inlineStr">
        <is>
          <t>calibrated (EIA-923 burn / ERCOT MWh)</t>
        </is>
      </c>
      <c r="F227" t="n">
        <v>1.0195</v>
      </c>
      <c r="G227" t="n">
        <v>6054058</v>
      </c>
      <c r="H227" t="n">
        <v>5938.4</v>
      </c>
      <c r="I227" t="n">
        <v>5.9384</v>
      </c>
      <c r="J227" t="n">
        <v>5.0305</v>
      </c>
      <c r="K227" t="n">
        <v>5.1585</v>
      </c>
    </row>
    <row r="228">
      <c r="A228" s="4" t="n">
        <v>44423</v>
      </c>
      <c r="B228" t="n">
        <v>28883.8</v>
      </c>
      <c r="C228" t="n">
        <v>693.211</v>
      </c>
      <c r="D228" t="n">
        <v>8.496</v>
      </c>
      <c r="E228" t="inlineStr">
        <is>
          <t>calibrated (EIA-923 burn / ERCOT MWh)</t>
        </is>
      </c>
      <c r="F228" t="n">
        <v>1.0195</v>
      </c>
      <c r="G228" t="n">
        <v>5889698</v>
      </c>
      <c r="H228" t="n">
        <v>5777.2</v>
      </c>
      <c r="I228" t="n">
        <v>5.7772</v>
      </c>
      <c r="J228" t="n">
        <v>5.2628</v>
      </c>
      <c r="K228" t="n">
        <v>5.0184</v>
      </c>
    </row>
    <row r="229">
      <c r="A229" s="4" t="n">
        <v>44424</v>
      </c>
      <c r="B229" t="n">
        <v>29568.4</v>
      </c>
      <c r="C229" t="n">
        <v>709.641</v>
      </c>
      <c r="D229" t="n">
        <v>8.496</v>
      </c>
      <c r="E229" t="inlineStr">
        <is>
          <t>calibrated (EIA-923 burn / ERCOT MWh)</t>
        </is>
      </c>
      <c r="F229" t="n">
        <v>1.0195</v>
      </c>
      <c r="G229" t="n">
        <v>6029292</v>
      </c>
      <c r="H229" t="n">
        <v>5914.1</v>
      </c>
      <c r="I229" t="n">
        <v>5.9141</v>
      </c>
      <c r="J229" t="n">
        <v>5.4633</v>
      </c>
      <c r="K229" t="n">
        <v>5.1374</v>
      </c>
    </row>
    <row r="230">
      <c r="A230" s="4" t="n">
        <v>44425</v>
      </c>
      <c r="B230" t="n">
        <v>30019.1</v>
      </c>
      <c r="C230" t="n">
        <v>720.4589999999999</v>
      </c>
      <c r="D230" t="n">
        <v>8.496</v>
      </c>
      <c r="E230" t="inlineStr">
        <is>
          <t>calibrated (EIA-923 burn / ERCOT MWh)</t>
        </is>
      </c>
      <c r="F230" t="n">
        <v>1.0195</v>
      </c>
      <c r="G230" t="n">
        <v>6121204</v>
      </c>
      <c r="H230" t="n">
        <v>6004.3</v>
      </c>
      <c r="I230" t="n">
        <v>6.0043</v>
      </c>
      <c r="J230" t="n">
        <v>5.6857</v>
      </c>
      <c r="K230" t="n">
        <v>5.2157</v>
      </c>
    </row>
    <row r="231">
      <c r="A231" s="4" t="n">
        <v>44426</v>
      </c>
      <c r="B231" t="n">
        <v>25055.1</v>
      </c>
      <c r="C231" t="n">
        <v>601.322</v>
      </c>
      <c r="D231" t="n">
        <v>8.496</v>
      </c>
      <c r="E231" t="inlineStr">
        <is>
          <t>calibrated (EIA-923 burn / ERCOT MWh)</t>
        </is>
      </c>
      <c r="F231" t="n">
        <v>1.0195</v>
      </c>
      <c r="G231" t="n">
        <v>5108986</v>
      </c>
      <c r="H231" t="n">
        <v>5011.4</v>
      </c>
      <c r="I231" t="n">
        <v>5.0114</v>
      </c>
      <c r="J231" t="n">
        <v>5.7208</v>
      </c>
      <c r="K231" t="n">
        <v>4.3532</v>
      </c>
    </row>
    <row r="232">
      <c r="A232" s="4" t="n">
        <v>44427</v>
      </c>
      <c r="B232" t="n">
        <v>25412.9</v>
      </c>
      <c r="C232" t="n">
        <v>609.909</v>
      </c>
      <c r="D232" t="n">
        <v>8.496</v>
      </c>
      <c r="E232" t="inlineStr">
        <is>
          <t>calibrated (EIA-923 burn / ERCOT MWh)</t>
        </is>
      </c>
      <c r="F232" t="n">
        <v>1.0195</v>
      </c>
      <c r="G232" t="n">
        <v>5181943</v>
      </c>
      <c r="H232" t="n">
        <v>5083</v>
      </c>
      <c r="I232" t="n">
        <v>5.083</v>
      </c>
      <c r="J232" t="n">
        <v>5.6899</v>
      </c>
      <c r="K232" t="n">
        <v>4.4154</v>
      </c>
    </row>
    <row r="233">
      <c r="A233" s="4" t="n">
        <v>44428</v>
      </c>
      <c r="B233" t="n">
        <v>25951</v>
      </c>
      <c r="C233" t="n">
        <v>622.825</v>
      </c>
      <c r="D233" t="n">
        <v>8.496</v>
      </c>
      <c r="E233" t="inlineStr">
        <is>
          <t>calibrated (EIA-923 burn / ERCOT MWh)</t>
        </is>
      </c>
      <c r="F233" t="n">
        <v>1.0195</v>
      </c>
      <c r="G233" t="n">
        <v>5291681</v>
      </c>
      <c r="H233" t="n">
        <v>5190.6</v>
      </c>
      <c r="I233" t="n">
        <v>5.1906</v>
      </c>
      <c r="J233" t="n">
        <v>5.5599</v>
      </c>
      <c r="K233" t="n">
        <v>4.5089</v>
      </c>
    </row>
    <row r="234">
      <c r="A234" s="4" t="n">
        <v>44429</v>
      </c>
      <c r="B234" t="n">
        <v>26234.6</v>
      </c>
      <c r="C234" t="n">
        <v>629.63</v>
      </c>
      <c r="D234" t="n">
        <v>8.496</v>
      </c>
      <c r="E234" t="inlineStr">
        <is>
          <t>calibrated (EIA-923 burn / ERCOT MWh)</t>
        </is>
      </c>
      <c r="F234" t="n">
        <v>1.0195</v>
      </c>
      <c r="G234" t="n">
        <v>5349498</v>
      </c>
      <c r="H234" t="n">
        <v>5247.3</v>
      </c>
      <c r="I234" t="n">
        <v>5.2473</v>
      </c>
      <c r="J234" t="n">
        <v>5.4611</v>
      </c>
      <c r="K234" t="n">
        <v>4.5581</v>
      </c>
    </row>
    <row r="235">
      <c r="A235" s="4" t="n">
        <v>44430</v>
      </c>
      <c r="B235" t="n">
        <v>24053.1</v>
      </c>
      <c r="C235" t="n">
        <v>577.274</v>
      </c>
      <c r="D235" t="n">
        <v>8.496</v>
      </c>
      <c r="E235" t="inlineStr">
        <is>
          <t>calibrated (EIA-923 burn / ERCOT MWh)</t>
        </is>
      </c>
      <c r="F235" t="n">
        <v>1.0195</v>
      </c>
      <c r="G235" t="n">
        <v>4904668</v>
      </c>
      <c r="H235" t="n">
        <v>4811</v>
      </c>
      <c r="I235" t="n">
        <v>4.811</v>
      </c>
      <c r="J235" t="n">
        <v>5.3231</v>
      </c>
      <c r="K235" t="n">
        <v>4.1791</v>
      </c>
    </row>
    <row r="236">
      <c r="A236" s="4" t="n">
        <v>44431</v>
      </c>
      <c r="B236" t="n">
        <v>25466.6</v>
      </c>
      <c r="C236" t="n">
        <v>611.199</v>
      </c>
      <c r="D236" t="n">
        <v>8.496</v>
      </c>
      <c r="E236" t="inlineStr">
        <is>
          <t>calibrated (EIA-923 burn / ERCOT MWh)</t>
        </is>
      </c>
      <c r="F236" t="n">
        <v>1.0195</v>
      </c>
      <c r="G236" t="n">
        <v>5192903</v>
      </c>
      <c r="H236" t="n">
        <v>5093.7</v>
      </c>
      <c r="I236" t="n">
        <v>5.0937</v>
      </c>
      <c r="J236" t="n">
        <v>5.2059</v>
      </c>
      <c r="K236" t="n">
        <v>4.4247</v>
      </c>
    </row>
    <row r="237">
      <c r="A237" s="4" t="n">
        <v>44432</v>
      </c>
      <c r="B237" t="n">
        <v>27328.9</v>
      </c>
      <c r="C237" t="n">
        <v>655.894</v>
      </c>
      <c r="D237" t="n">
        <v>8.496</v>
      </c>
      <c r="E237" t="inlineStr">
        <is>
          <t>calibrated (EIA-923 burn / ERCOT MWh)</t>
        </is>
      </c>
      <c r="F237" t="n">
        <v>1.0195</v>
      </c>
      <c r="G237" t="n">
        <v>5572644</v>
      </c>
      <c r="H237" t="n">
        <v>5466.2</v>
      </c>
      <c r="I237" t="n">
        <v>5.4662</v>
      </c>
      <c r="J237" t="n">
        <v>5.129</v>
      </c>
      <c r="K237" t="n">
        <v>4.7483</v>
      </c>
    </row>
    <row r="238">
      <c r="A238" s="4" t="n">
        <v>44433</v>
      </c>
      <c r="B238" t="n">
        <v>30250.8</v>
      </c>
      <c r="C238" t="n">
        <v>726.018</v>
      </c>
      <c r="D238" t="n">
        <v>8.496</v>
      </c>
      <c r="E238" t="inlineStr">
        <is>
          <t>calibrated (EIA-923 burn / ERCOT MWh)</t>
        </is>
      </c>
      <c r="F238" t="n">
        <v>1.0195</v>
      </c>
      <c r="G238" t="n">
        <v>6168435</v>
      </c>
      <c r="H238" t="n">
        <v>6050.6</v>
      </c>
      <c r="I238" t="n">
        <v>6.0506</v>
      </c>
      <c r="J238" t="n">
        <v>5.2775</v>
      </c>
      <c r="K238" t="n">
        <v>5.2559</v>
      </c>
    </row>
    <row r="239">
      <c r="A239" s="4" t="n">
        <v>44434</v>
      </c>
      <c r="B239" t="n">
        <v>33059.3</v>
      </c>
      <c r="C239" t="n">
        <v>793.423</v>
      </c>
      <c r="D239" t="n">
        <v>8.496</v>
      </c>
      <c r="E239" t="inlineStr">
        <is>
          <t>calibrated (EIA-923 burn / ERCOT MWh)</t>
        </is>
      </c>
      <c r="F239" t="n">
        <v>1.0195</v>
      </c>
      <c r="G239" t="n">
        <v>6741125</v>
      </c>
      <c r="H239" t="n">
        <v>6612.4</v>
      </c>
      <c r="I239" t="n">
        <v>6.6124</v>
      </c>
      <c r="J239" t="n">
        <v>5.496</v>
      </c>
      <c r="K239" t="n">
        <v>5.7439</v>
      </c>
    </row>
    <row r="240">
      <c r="A240" s="4" t="n">
        <v>44435</v>
      </c>
      <c r="B240" t="n">
        <v>30547.6</v>
      </c>
      <c r="C240" t="n">
        <v>733.143</v>
      </c>
      <c r="D240" t="n">
        <v>8.496</v>
      </c>
      <c r="E240" t="inlineStr">
        <is>
          <t>calibrated (EIA-923 burn / ERCOT MWh)</t>
        </is>
      </c>
      <c r="F240" t="n">
        <v>1.0195</v>
      </c>
      <c r="G240" t="n">
        <v>6228971</v>
      </c>
      <c r="H240" t="n">
        <v>6110</v>
      </c>
      <c r="I240" t="n">
        <v>6.11</v>
      </c>
      <c r="J240" t="n">
        <v>5.6273</v>
      </c>
      <c r="K240" t="n">
        <v>5.3075</v>
      </c>
    </row>
    <row r="241">
      <c r="A241" s="4" t="n">
        <v>44436</v>
      </c>
      <c r="B241" t="n">
        <v>26814.9</v>
      </c>
      <c r="C241" t="n">
        <v>643.557</v>
      </c>
      <c r="D241" t="n">
        <v>8.496</v>
      </c>
      <c r="E241" t="inlineStr">
        <is>
          <t>calibrated (EIA-923 burn / ERCOT MWh)</t>
        </is>
      </c>
      <c r="F241" t="n">
        <v>1.0195</v>
      </c>
      <c r="G241" t="n">
        <v>5467825</v>
      </c>
      <c r="H241" t="n">
        <v>5363.4</v>
      </c>
      <c r="I241" t="n">
        <v>5.3634</v>
      </c>
      <c r="J241" t="n">
        <v>5.6439</v>
      </c>
      <c r="K241" t="n">
        <v>4.659</v>
      </c>
    </row>
    <row r="242">
      <c r="A242" s="4" t="n">
        <v>44437</v>
      </c>
      <c r="B242" t="n">
        <v>29529.3</v>
      </c>
      <c r="C242" t="n">
        <v>708.703</v>
      </c>
      <c r="D242" t="n">
        <v>8.496</v>
      </c>
      <c r="E242" t="inlineStr">
        <is>
          <t>calibrated (EIA-923 burn / ERCOT MWh)</t>
        </is>
      </c>
      <c r="F242" t="n">
        <v>1.0195</v>
      </c>
      <c r="G242" t="n">
        <v>6021322</v>
      </c>
      <c r="H242" t="n">
        <v>5906.3</v>
      </c>
      <c r="I242" t="n">
        <v>5.9063</v>
      </c>
      <c r="J242" t="n">
        <v>5.8004</v>
      </c>
      <c r="K242" t="n">
        <v>5.1306</v>
      </c>
    </row>
    <row r="243">
      <c r="A243" s="4" t="n">
        <v>44438</v>
      </c>
      <c r="B243" t="n">
        <v>35005.7</v>
      </c>
      <c r="C243" t="n">
        <v>840.136</v>
      </c>
      <c r="D243" t="n">
        <v>8.496</v>
      </c>
      <c r="E243" t="inlineStr">
        <is>
          <t>calibrated (EIA-923 burn / ERCOT MWh)</t>
        </is>
      </c>
      <c r="F243" t="n">
        <v>1.0195</v>
      </c>
      <c r="G243" t="n">
        <v>7138011</v>
      </c>
      <c r="H243" t="n">
        <v>7001.7</v>
      </c>
      <c r="I243" t="n">
        <v>7.0017</v>
      </c>
      <c r="J243" t="n">
        <v>6.073</v>
      </c>
      <c r="K243" t="n">
        <v>6.0821</v>
      </c>
    </row>
    <row r="244">
      <c r="A244" s="4" t="n">
        <v>44439</v>
      </c>
      <c r="B244" t="n">
        <v>33356.9</v>
      </c>
      <c r="C244" t="n">
        <v>800.566</v>
      </c>
      <c r="D244" t="n">
        <v>8.496</v>
      </c>
      <c r="E244" t="inlineStr">
        <is>
          <t>calibrated (EIA-923 burn / ERCOT MWh)</t>
        </is>
      </c>
      <c r="F244" t="n">
        <v>1.0195</v>
      </c>
      <c r="G244" t="n">
        <v>6801814</v>
      </c>
      <c r="H244" t="n">
        <v>6671.9</v>
      </c>
      <c r="I244" t="n">
        <v>6.6719</v>
      </c>
      <c r="J244" t="n">
        <v>6.2452</v>
      </c>
      <c r="K244" t="n">
        <v>5.7956</v>
      </c>
    </row>
    <row r="245">
      <c r="A245" s="4" t="n">
        <v>44440</v>
      </c>
      <c r="B245" t="n">
        <v>29110</v>
      </c>
      <c r="C245" t="n">
        <v>698.639</v>
      </c>
      <c r="D245" t="n">
        <v>8.491</v>
      </c>
      <c r="E245" t="inlineStr">
        <is>
          <t>calibrated (EIA-923 burn / ERCOT MWh)</t>
        </is>
      </c>
      <c r="F245" t="n">
        <v>1.02</v>
      </c>
      <c r="G245" t="n">
        <v>5932222</v>
      </c>
      <c r="H245" t="n">
        <v>5816.2</v>
      </c>
      <c r="I245" t="n">
        <v>5.8162</v>
      </c>
      <c r="J245" t="n">
        <v>6.2117</v>
      </c>
      <c r="K245" t="n">
        <v>5.0577</v>
      </c>
    </row>
    <row r="246">
      <c r="A246" s="4" t="n">
        <v>44441</v>
      </c>
      <c r="B246" t="n">
        <v>28965.9</v>
      </c>
      <c r="C246" t="n">
        <v>695.182</v>
      </c>
      <c r="D246" t="n">
        <v>8.491</v>
      </c>
      <c r="E246" t="inlineStr">
        <is>
          <t>calibrated (EIA-923 burn / ERCOT MWh)</t>
        </is>
      </c>
      <c r="F246" t="n">
        <v>1.02</v>
      </c>
      <c r="G246" t="n">
        <v>5902868</v>
      </c>
      <c r="H246" t="n">
        <v>5787.4</v>
      </c>
      <c r="I246" t="n">
        <v>5.7874</v>
      </c>
      <c r="J246" t="n">
        <v>6.0938</v>
      </c>
      <c r="K246" t="n">
        <v>5.0327</v>
      </c>
    </row>
    <row r="247">
      <c r="A247" s="4" t="n">
        <v>44442</v>
      </c>
      <c r="B247" t="n">
        <v>27725.1</v>
      </c>
      <c r="C247" t="n">
        <v>665.402</v>
      </c>
      <c r="D247" t="n">
        <v>8.491</v>
      </c>
      <c r="E247" t="inlineStr">
        <is>
          <t>calibrated (EIA-923 burn / ERCOT MWh)</t>
        </is>
      </c>
      <c r="F247" t="n">
        <v>1.02</v>
      </c>
      <c r="G247" t="n">
        <v>5650003</v>
      </c>
      <c r="H247" t="n">
        <v>5539.5</v>
      </c>
      <c r="I247" t="n">
        <v>5.5395</v>
      </c>
      <c r="J247" t="n">
        <v>6.0123</v>
      </c>
      <c r="K247" t="n">
        <v>4.8171</v>
      </c>
    </row>
    <row r="248">
      <c r="A248" s="4" t="n">
        <v>44443</v>
      </c>
      <c r="B248" t="n">
        <v>28082.8</v>
      </c>
      <c r="C248" t="n">
        <v>673.9880000000001</v>
      </c>
      <c r="D248" t="n">
        <v>8.491</v>
      </c>
      <c r="E248" t="inlineStr">
        <is>
          <t>calibrated (EIA-923 burn / ERCOT MWh)</t>
        </is>
      </c>
      <c r="F248" t="n">
        <v>1.02</v>
      </c>
      <c r="G248" t="n">
        <v>5722908</v>
      </c>
      <c r="H248" t="n">
        <v>5610.9</v>
      </c>
      <c r="I248" t="n">
        <v>5.6109</v>
      </c>
      <c r="J248" t="n">
        <v>6.0477</v>
      </c>
      <c r="K248" t="n">
        <v>4.8793</v>
      </c>
    </row>
    <row r="249">
      <c r="A249" s="4" t="n">
        <v>44444</v>
      </c>
      <c r="B249" t="n">
        <v>31150.7</v>
      </c>
      <c r="C249" t="n">
        <v>747.616</v>
      </c>
      <c r="D249" t="n">
        <v>8.491</v>
      </c>
      <c r="E249" t="inlineStr">
        <is>
          <t>calibrated (EIA-923 burn / ERCOT MWh)</t>
        </is>
      </c>
      <c r="F249" t="n">
        <v>1.02</v>
      </c>
      <c r="G249" t="n">
        <v>6348091</v>
      </c>
      <c r="H249" t="n">
        <v>6223.9</v>
      </c>
      <c r="I249" t="n">
        <v>6.2239</v>
      </c>
      <c r="J249" t="n">
        <v>6.0931</v>
      </c>
      <c r="K249" t="n">
        <v>5.4123</v>
      </c>
    </row>
    <row r="250">
      <c r="A250" s="4" t="n">
        <v>44445</v>
      </c>
      <c r="B250" t="n">
        <v>31485.3</v>
      </c>
      <c r="C250" t="n">
        <v>755.647</v>
      </c>
      <c r="D250" t="n">
        <v>8.491</v>
      </c>
      <c r="E250" t="inlineStr">
        <is>
          <t>calibrated (EIA-923 burn / ERCOT MWh)</t>
        </is>
      </c>
      <c r="F250" t="n">
        <v>1.02</v>
      </c>
      <c r="G250" t="n">
        <v>6416284</v>
      </c>
      <c r="H250" t="n">
        <v>6290.8</v>
      </c>
      <c r="I250" t="n">
        <v>6.2908</v>
      </c>
      <c r="J250" t="n">
        <v>5.9915</v>
      </c>
      <c r="K250" t="n">
        <v>5.4704</v>
      </c>
    </row>
    <row r="251">
      <c r="A251" s="4" t="n">
        <v>44446</v>
      </c>
      <c r="B251" t="n">
        <v>29950.1</v>
      </c>
      <c r="C251" t="n">
        <v>718.803</v>
      </c>
      <c r="D251" t="n">
        <v>8.491</v>
      </c>
      <c r="E251" t="inlineStr">
        <is>
          <t>calibrated (EIA-923 burn / ERCOT MWh)</t>
        </is>
      </c>
      <c r="F251" t="n">
        <v>1.02</v>
      </c>
      <c r="G251" t="n">
        <v>6103437</v>
      </c>
      <c r="H251" t="n">
        <v>5984</v>
      </c>
      <c r="I251" t="n">
        <v>5.984</v>
      </c>
      <c r="J251" t="n">
        <v>5.8932</v>
      </c>
      <c r="K251" t="n">
        <v>5.2037</v>
      </c>
    </row>
    <row r="252">
      <c r="A252" s="4" t="n">
        <v>44447</v>
      </c>
      <c r="B252" t="n">
        <v>29347.1</v>
      </c>
      <c r="C252" t="n">
        <v>704.331</v>
      </c>
      <c r="D252" t="n">
        <v>8.491</v>
      </c>
      <c r="E252" t="inlineStr">
        <is>
          <t>calibrated (EIA-923 burn / ERCOT MWh)</t>
        </is>
      </c>
      <c r="F252" t="n">
        <v>1.02</v>
      </c>
      <c r="G252" t="n">
        <v>5980554</v>
      </c>
      <c r="H252" t="n">
        <v>5863.6</v>
      </c>
      <c r="I252" t="n">
        <v>5.8636</v>
      </c>
      <c r="J252" t="n">
        <v>5.9</v>
      </c>
      <c r="K252" t="n">
        <v>5.0989</v>
      </c>
    </row>
    <row r="253">
      <c r="A253" s="4" t="n">
        <v>44448</v>
      </c>
      <c r="B253" t="n">
        <v>27160.3</v>
      </c>
      <c r="C253" t="n">
        <v>651.848</v>
      </c>
      <c r="D253" t="n">
        <v>8.491</v>
      </c>
      <c r="E253" t="inlineStr">
        <is>
          <t>calibrated (EIA-923 burn / ERCOT MWh)</t>
        </is>
      </c>
      <c r="F253" t="n">
        <v>1.02</v>
      </c>
      <c r="G253" t="n">
        <v>5534915</v>
      </c>
      <c r="H253" t="n">
        <v>5426.6</v>
      </c>
      <c r="I253" t="n">
        <v>5.4266</v>
      </c>
      <c r="J253" t="n">
        <v>5.8485</v>
      </c>
      <c r="K253" t="n">
        <v>4.719</v>
      </c>
    </row>
    <row r="254">
      <c r="A254" s="4" t="n">
        <v>44449</v>
      </c>
      <c r="B254" t="n">
        <v>20680.5</v>
      </c>
      <c r="C254" t="n">
        <v>496.332</v>
      </c>
      <c r="D254" t="n">
        <v>8.491</v>
      </c>
      <c r="E254" t="inlineStr">
        <is>
          <t>calibrated (EIA-923 burn / ERCOT MWh)</t>
        </is>
      </c>
      <c r="F254" t="n">
        <v>1.02</v>
      </c>
      <c r="G254" t="n">
        <v>4214411</v>
      </c>
      <c r="H254" t="n">
        <v>4132</v>
      </c>
      <c r="I254" t="n">
        <v>4.132</v>
      </c>
      <c r="J254" t="n">
        <v>5.6474</v>
      </c>
      <c r="K254" t="n">
        <v>3.5931</v>
      </c>
    </row>
    <row r="255">
      <c r="A255" s="4" t="n">
        <v>44450</v>
      </c>
      <c r="B255" t="n">
        <v>18176.3</v>
      </c>
      <c r="C255" t="n">
        <v>436.232</v>
      </c>
      <c r="D255" t="n">
        <v>8.491</v>
      </c>
      <c r="E255" t="inlineStr">
        <is>
          <t>calibrated (EIA-923 burn / ERCOT MWh)</t>
        </is>
      </c>
      <c r="F255" t="n">
        <v>1.02</v>
      </c>
      <c r="G255" t="n">
        <v>3704095</v>
      </c>
      <c r="H255" t="n">
        <v>3631.6</v>
      </c>
      <c r="I255" t="n">
        <v>3.6316</v>
      </c>
      <c r="J255" t="n">
        <v>5.3646</v>
      </c>
      <c r="K255" t="n">
        <v>3.1581</v>
      </c>
    </row>
    <row r="256">
      <c r="A256" s="4" t="n">
        <v>44451</v>
      </c>
      <c r="B256" t="n">
        <v>20192.2</v>
      </c>
      <c r="C256" t="n">
        <v>484.613</v>
      </c>
      <c r="D256" t="n">
        <v>8.491</v>
      </c>
      <c r="E256" t="inlineStr">
        <is>
          <t>calibrated (EIA-923 burn / ERCOT MWh)</t>
        </is>
      </c>
      <c r="F256" t="n">
        <v>1.02</v>
      </c>
      <c r="G256" t="n">
        <v>4114903</v>
      </c>
      <c r="H256" t="n">
        <v>4034.4</v>
      </c>
      <c r="I256" t="n">
        <v>4.0344</v>
      </c>
      <c r="J256" t="n">
        <v>5.0519</v>
      </c>
      <c r="K256" t="n">
        <v>3.5083</v>
      </c>
    </row>
    <row r="257">
      <c r="A257" s="4" t="n">
        <v>44452</v>
      </c>
      <c r="B257" t="n">
        <v>21204.8</v>
      </c>
      <c r="C257" t="n">
        <v>508.914</v>
      </c>
      <c r="D257" t="n">
        <v>8.491</v>
      </c>
      <c r="E257" t="inlineStr">
        <is>
          <t>calibrated (EIA-923 burn / ERCOT MWh)</t>
        </is>
      </c>
      <c r="F257" t="n">
        <v>1.02</v>
      </c>
      <c r="G257" t="n">
        <v>4321246</v>
      </c>
      <c r="H257" t="n">
        <v>4236.7</v>
      </c>
      <c r="I257" t="n">
        <v>4.2367</v>
      </c>
      <c r="J257" t="n">
        <v>4.7584</v>
      </c>
      <c r="K257" t="n">
        <v>3.6842</v>
      </c>
    </row>
    <row r="258">
      <c r="A258" s="4" t="n">
        <v>44453</v>
      </c>
      <c r="B258" t="n">
        <v>20911</v>
      </c>
      <c r="C258" t="n">
        <v>501.865</v>
      </c>
      <c r="D258" t="n">
        <v>8.491</v>
      </c>
      <c r="E258" t="inlineStr">
        <is>
          <t>calibrated (EIA-923 burn / ERCOT MWh)</t>
        </is>
      </c>
      <c r="F258" t="n">
        <v>1.02</v>
      </c>
      <c r="G258" t="n">
        <v>4261392</v>
      </c>
      <c r="H258" t="n">
        <v>4178</v>
      </c>
      <c r="I258" t="n">
        <v>4.178</v>
      </c>
      <c r="J258" t="n">
        <v>4.5004</v>
      </c>
      <c r="K258" t="n">
        <v>3.6332</v>
      </c>
    </row>
    <row r="259">
      <c r="A259" s="4" t="n">
        <v>44454</v>
      </c>
      <c r="B259" t="n">
        <v>25036.4</v>
      </c>
      <c r="C259" t="n">
        <v>600.874</v>
      </c>
      <c r="D259" t="n">
        <v>8.491</v>
      </c>
      <c r="E259" t="inlineStr">
        <is>
          <t>calibrated (EIA-923 burn / ERCOT MWh)</t>
        </is>
      </c>
      <c r="F259" t="n">
        <v>1.02</v>
      </c>
      <c r="G259" t="n">
        <v>5102089</v>
      </c>
      <c r="H259" t="n">
        <v>5002.3</v>
      </c>
      <c r="I259" t="n">
        <v>5.0023</v>
      </c>
      <c r="J259" t="n">
        <v>4.3774</v>
      </c>
      <c r="K259" t="n">
        <v>4.35</v>
      </c>
    </row>
    <row r="260">
      <c r="A260" s="4" t="n">
        <v>44455</v>
      </c>
      <c r="B260" t="n">
        <v>23457.3</v>
      </c>
      <c r="C260" t="n">
        <v>562.976</v>
      </c>
      <c r="D260" t="n">
        <v>8.491</v>
      </c>
      <c r="E260" t="inlineStr">
        <is>
          <t>calibrated (EIA-923 burn / ERCOT MWh)</t>
        </is>
      </c>
      <c r="F260" t="n">
        <v>1.02</v>
      </c>
      <c r="G260" t="n">
        <v>4780292</v>
      </c>
      <c r="H260" t="n">
        <v>4686.8</v>
      </c>
      <c r="I260" t="n">
        <v>4.6868</v>
      </c>
      <c r="J260" t="n">
        <v>4.2717</v>
      </c>
      <c r="K260" t="n">
        <v>4.0756</v>
      </c>
    </row>
    <row r="261">
      <c r="A261" s="4" t="n">
        <v>44456</v>
      </c>
      <c r="B261" t="n">
        <v>25040.2</v>
      </c>
      <c r="C261" t="n">
        <v>600.965</v>
      </c>
      <c r="D261" t="n">
        <v>8.491</v>
      </c>
      <c r="E261" t="inlineStr">
        <is>
          <t>calibrated (EIA-923 burn / ERCOT MWh)</t>
        </is>
      </c>
      <c r="F261" t="n">
        <v>1.02</v>
      </c>
      <c r="G261" t="n">
        <v>5102861</v>
      </c>
      <c r="H261" t="n">
        <v>5003</v>
      </c>
      <c r="I261" t="n">
        <v>5.003</v>
      </c>
      <c r="J261" t="n">
        <v>4.3961</v>
      </c>
      <c r="K261" t="n">
        <v>4.3506</v>
      </c>
    </row>
    <row r="262">
      <c r="A262" s="4" t="n">
        <v>44457</v>
      </c>
      <c r="B262" t="n">
        <v>28850.3</v>
      </c>
      <c r="C262" t="n">
        <v>692.408</v>
      </c>
      <c r="D262" t="n">
        <v>8.491</v>
      </c>
      <c r="E262" t="inlineStr">
        <is>
          <t>calibrated (EIA-923 burn / ERCOT MWh)</t>
        </is>
      </c>
      <c r="F262" t="n">
        <v>1.02</v>
      </c>
      <c r="G262" t="n">
        <v>5879314</v>
      </c>
      <c r="H262" t="n">
        <v>5764.3</v>
      </c>
      <c r="I262" t="n">
        <v>5.7643</v>
      </c>
      <c r="J262" t="n">
        <v>4.7008</v>
      </c>
      <c r="K262" t="n">
        <v>5.0126</v>
      </c>
    </row>
    <row r="263">
      <c r="A263" s="4" t="n">
        <v>44458</v>
      </c>
      <c r="B263" t="n">
        <v>27217.3</v>
      </c>
      <c r="C263" t="n">
        <v>653.215</v>
      </c>
      <c r="D263" t="n">
        <v>8.491</v>
      </c>
      <c r="E263" t="inlineStr">
        <is>
          <t>calibrated (EIA-923 burn / ERCOT MWh)</t>
        </is>
      </c>
      <c r="F263" t="n">
        <v>1.02</v>
      </c>
      <c r="G263" t="n">
        <v>5546522</v>
      </c>
      <c r="H263" t="n">
        <v>5438</v>
      </c>
      <c r="I263" t="n">
        <v>5.438</v>
      </c>
      <c r="J263" t="n">
        <v>4.9013</v>
      </c>
      <c r="K263" t="n">
        <v>4.7289</v>
      </c>
    </row>
    <row r="264">
      <c r="A264" s="4" t="n">
        <v>44459</v>
      </c>
      <c r="B264" t="n">
        <v>24555.8</v>
      </c>
      <c r="C264" t="n">
        <v>589.338</v>
      </c>
      <c r="D264" t="n">
        <v>8.491</v>
      </c>
      <c r="E264" t="inlineStr">
        <is>
          <t>calibrated (EIA-923 burn / ERCOT MWh)</t>
        </is>
      </c>
      <c r="F264" t="n">
        <v>1.02</v>
      </c>
      <c r="G264" t="n">
        <v>5004135</v>
      </c>
      <c r="H264" t="n">
        <v>4906.2</v>
      </c>
      <c r="I264" t="n">
        <v>4.9062</v>
      </c>
      <c r="J264" t="n">
        <v>4.997</v>
      </c>
      <c r="K264" t="n">
        <v>4.2664</v>
      </c>
    </row>
    <row r="265">
      <c r="A265" s="4" t="n">
        <v>44460</v>
      </c>
      <c r="B265" t="n">
        <v>22014.4</v>
      </c>
      <c r="C265" t="n">
        <v>528.345</v>
      </c>
      <c r="D265" t="n">
        <v>8.491</v>
      </c>
      <c r="E265" t="inlineStr">
        <is>
          <t>calibrated (EIA-923 burn / ERCOT MWh)</t>
        </is>
      </c>
      <c r="F265" t="n">
        <v>1.02</v>
      </c>
      <c r="G265" t="n">
        <v>4486237</v>
      </c>
      <c r="H265" t="n">
        <v>4398.5</v>
      </c>
      <c r="I265" t="n">
        <v>4.3985</v>
      </c>
      <c r="J265" t="n">
        <v>5.0284</v>
      </c>
      <c r="K265" t="n">
        <v>3.8249</v>
      </c>
    </row>
    <row r="266">
      <c r="A266" s="4" t="n">
        <v>44461</v>
      </c>
      <c r="B266" t="n">
        <v>21561.2</v>
      </c>
      <c r="C266" t="n">
        <v>517.47</v>
      </c>
      <c r="D266" t="n">
        <v>8.491</v>
      </c>
      <c r="E266" t="inlineStr">
        <is>
          <t>calibrated (EIA-923 burn / ERCOT MWh)</t>
        </is>
      </c>
      <c r="F266" t="n">
        <v>1.02</v>
      </c>
      <c r="G266" t="n">
        <v>4393896</v>
      </c>
      <c r="H266" t="n">
        <v>4307.9</v>
      </c>
      <c r="I266" t="n">
        <v>4.3079</v>
      </c>
      <c r="J266" t="n">
        <v>4.9293</v>
      </c>
      <c r="K266" t="n">
        <v>3.7462</v>
      </c>
    </row>
    <row r="267">
      <c r="A267" s="4" t="n">
        <v>44462</v>
      </c>
      <c r="B267" t="n">
        <v>15677</v>
      </c>
      <c r="C267" t="n">
        <v>376.247</v>
      </c>
      <c r="D267" t="n">
        <v>8.491</v>
      </c>
      <c r="E267" t="inlineStr">
        <is>
          <t>calibrated (EIA-923 burn / ERCOT MWh)</t>
        </is>
      </c>
      <c r="F267" t="n">
        <v>1.02</v>
      </c>
      <c r="G267" t="n">
        <v>3194756</v>
      </c>
      <c r="H267" t="n">
        <v>3132.3</v>
      </c>
      <c r="I267" t="n">
        <v>3.1323</v>
      </c>
      <c r="J267" t="n">
        <v>4.7072</v>
      </c>
      <c r="K267" t="n">
        <v>2.7238</v>
      </c>
    </row>
    <row r="268">
      <c r="A268" s="4" t="n">
        <v>44463</v>
      </c>
      <c r="B268" t="n">
        <v>17092.7</v>
      </c>
      <c r="C268" t="n">
        <v>410.225</v>
      </c>
      <c r="D268" t="n">
        <v>8.491</v>
      </c>
      <c r="E268" t="inlineStr">
        <is>
          <t>calibrated (EIA-923 burn / ERCOT MWh)</t>
        </is>
      </c>
      <c r="F268" t="n">
        <v>1.02</v>
      </c>
      <c r="G268" t="n">
        <v>3483267</v>
      </c>
      <c r="H268" t="n">
        <v>3415.1</v>
      </c>
      <c r="I268" t="n">
        <v>3.4151</v>
      </c>
      <c r="J268" t="n">
        <v>4.4803</v>
      </c>
      <c r="K268" t="n">
        <v>2.9698</v>
      </c>
    </row>
    <row r="269">
      <c r="A269" s="4" t="n">
        <v>44464</v>
      </c>
      <c r="B269" t="n">
        <v>19665.9</v>
      </c>
      <c r="C269" t="n">
        <v>471.981</v>
      </c>
      <c r="D269" t="n">
        <v>8.491</v>
      </c>
      <c r="E269" t="inlineStr">
        <is>
          <t>calibrated (EIA-923 burn / ERCOT MWh)</t>
        </is>
      </c>
      <c r="F269" t="n">
        <v>1.02</v>
      </c>
      <c r="G269" t="n">
        <v>4007644</v>
      </c>
      <c r="H269" t="n">
        <v>3929.2</v>
      </c>
      <c r="I269" t="n">
        <v>3.9292</v>
      </c>
      <c r="J269" t="n">
        <v>4.2182</v>
      </c>
      <c r="K269" t="n">
        <v>3.4169</v>
      </c>
    </row>
    <row r="270">
      <c r="A270" s="4" t="n">
        <v>44465</v>
      </c>
      <c r="B270" t="n">
        <v>16437.3</v>
      </c>
      <c r="C270" t="n">
        <v>394.496</v>
      </c>
      <c r="D270" t="n">
        <v>8.491</v>
      </c>
      <c r="E270" t="inlineStr">
        <is>
          <t>calibrated (EIA-923 burn / ERCOT MWh)</t>
        </is>
      </c>
      <c r="F270" t="n">
        <v>1.02</v>
      </c>
      <c r="G270" t="n">
        <v>3349710</v>
      </c>
      <c r="H270" t="n">
        <v>3284.2</v>
      </c>
      <c r="I270" t="n">
        <v>3.2842</v>
      </c>
      <c r="J270" t="n">
        <v>3.9105</v>
      </c>
      <c r="K270" t="n">
        <v>2.8559</v>
      </c>
    </row>
    <row r="271">
      <c r="A271" s="4" t="n">
        <v>44466</v>
      </c>
      <c r="B271" t="n">
        <v>21564.8</v>
      </c>
      <c r="C271" t="n">
        <v>517.5549999999999</v>
      </c>
      <c r="D271" t="n">
        <v>8.491</v>
      </c>
      <c r="E271" t="inlineStr">
        <is>
          <t>calibrated (EIA-923 burn / ERCOT MWh)</t>
        </is>
      </c>
      <c r="F271" t="n">
        <v>1.02</v>
      </c>
      <c r="G271" t="n">
        <v>4394618</v>
      </c>
      <c r="H271" t="n">
        <v>4308.6</v>
      </c>
      <c r="I271" t="n">
        <v>4.3086</v>
      </c>
      <c r="J271" t="n">
        <v>3.8251</v>
      </c>
      <c r="K271" t="n">
        <v>3.7468</v>
      </c>
    </row>
    <row r="272">
      <c r="A272" s="4" t="n">
        <v>44467</v>
      </c>
      <c r="B272" t="n">
        <v>22085.8</v>
      </c>
      <c r="C272" t="n">
        <v>530.0599999999999</v>
      </c>
      <c r="D272" t="n">
        <v>8.491</v>
      </c>
      <c r="E272" t="inlineStr">
        <is>
          <t>calibrated (EIA-923 burn / ERCOT MWh)</t>
        </is>
      </c>
      <c r="F272" t="n">
        <v>1.02</v>
      </c>
      <c r="G272" t="n">
        <v>4500799</v>
      </c>
      <c r="H272" t="n">
        <v>4412.7</v>
      </c>
      <c r="I272" t="n">
        <v>4.4127</v>
      </c>
      <c r="J272" t="n">
        <v>3.8272</v>
      </c>
      <c r="K272" t="n">
        <v>3.8373</v>
      </c>
    </row>
    <row r="273">
      <c r="A273" s="4" t="n">
        <v>44468</v>
      </c>
      <c r="B273" t="n">
        <v>20099.1</v>
      </c>
      <c r="C273" t="n">
        <v>482.378</v>
      </c>
      <c r="D273" t="n">
        <v>8.491</v>
      </c>
      <c r="E273" t="inlineStr">
        <is>
          <t>calibrated (EIA-923 burn / ERCOT MWh)</t>
        </is>
      </c>
      <c r="F273" t="n">
        <v>1.02</v>
      </c>
      <c r="G273" t="n">
        <v>4095926</v>
      </c>
      <c r="H273" t="n">
        <v>4015.8</v>
      </c>
      <c r="I273" t="n">
        <v>4.0158</v>
      </c>
      <c r="J273" t="n">
        <v>3.7854</v>
      </c>
      <c r="K273" t="n">
        <v>3.4921</v>
      </c>
    </row>
    <row r="274">
      <c r="A274" s="4" t="n">
        <v>44469</v>
      </c>
      <c r="B274" t="n">
        <v>21789.5</v>
      </c>
      <c r="C274" t="n">
        <v>522.949</v>
      </c>
      <c r="D274" t="n">
        <v>8.491</v>
      </c>
      <c r="E274" t="inlineStr">
        <is>
          <t>calibrated (EIA-923 burn / ERCOT MWh)</t>
        </is>
      </c>
      <c r="F274" t="n">
        <v>1.02</v>
      </c>
      <c r="G274" t="n">
        <v>4440419</v>
      </c>
      <c r="H274" t="n">
        <v>4353.5</v>
      </c>
      <c r="I274" t="n">
        <v>4.3535</v>
      </c>
      <c r="J274" t="n">
        <v>3.9599</v>
      </c>
      <c r="K274" t="n">
        <v>3.7858</v>
      </c>
    </row>
    <row r="275">
      <c r="A275" s="4" t="n">
        <v>44470</v>
      </c>
      <c r="B275" t="n">
        <v>24715.3</v>
      </c>
      <c r="C275" t="n">
        <v>593.168</v>
      </c>
      <c r="D275" t="n">
        <v>8.565</v>
      </c>
      <c r="E275" t="inlineStr">
        <is>
          <t>calibrated (EIA-923 burn / ERCOT MWh)</t>
        </is>
      </c>
      <c r="F275" t="n">
        <v>1.0197</v>
      </c>
      <c r="G275" t="n">
        <v>5080729</v>
      </c>
      <c r="H275" t="n">
        <v>4982.4</v>
      </c>
      <c r="I275" t="n">
        <v>4.9824</v>
      </c>
      <c r="J275" t="n">
        <v>4.1838</v>
      </c>
      <c r="K275" t="n">
        <v>4.2942</v>
      </c>
    </row>
    <row r="276">
      <c r="A276" s="4" t="n">
        <v>44471</v>
      </c>
      <c r="B276" t="n">
        <v>25604.5</v>
      </c>
      <c r="C276" t="n">
        <v>614.5069999999999</v>
      </c>
      <c r="D276" t="n">
        <v>8.565</v>
      </c>
      <c r="E276" t="inlineStr">
        <is>
          <t>calibrated (EIA-923 burn / ERCOT MWh)</t>
        </is>
      </c>
      <c r="F276" t="n">
        <v>1.0197</v>
      </c>
      <c r="G276" t="n">
        <v>5263506</v>
      </c>
      <c r="H276" t="n">
        <v>5161.7</v>
      </c>
      <c r="I276" t="n">
        <v>5.1617</v>
      </c>
      <c r="J276" t="n">
        <v>4.3599</v>
      </c>
      <c r="K276" t="n">
        <v>4.4487</v>
      </c>
    </row>
    <row r="277">
      <c r="A277" s="4" t="n">
        <v>44472</v>
      </c>
      <c r="B277" t="n">
        <v>26516.9</v>
      </c>
      <c r="C277" t="n">
        <v>636.405</v>
      </c>
      <c r="D277" t="n">
        <v>8.565</v>
      </c>
      <c r="E277" t="inlineStr">
        <is>
          <t>calibrated (EIA-923 burn / ERCOT MWh)</t>
        </is>
      </c>
      <c r="F277" t="n">
        <v>1.0197</v>
      </c>
      <c r="G277" t="n">
        <v>5451071</v>
      </c>
      <c r="H277" t="n">
        <v>5345.6</v>
      </c>
      <c r="I277" t="n">
        <v>5.3456</v>
      </c>
      <c r="J277" t="n">
        <v>4.6544</v>
      </c>
      <c r="K277" t="n">
        <v>4.6072</v>
      </c>
    </row>
    <row r="278">
      <c r="A278" s="4" t="n">
        <v>44473</v>
      </c>
      <c r="B278" t="n">
        <v>27034.5</v>
      </c>
      <c r="C278" t="n">
        <v>648.829</v>
      </c>
      <c r="D278" t="n">
        <v>8.565</v>
      </c>
      <c r="E278" t="inlineStr">
        <is>
          <t>calibrated (EIA-923 burn / ERCOT MWh)</t>
        </is>
      </c>
      <c r="F278" t="n">
        <v>1.0197</v>
      </c>
      <c r="G278" t="n">
        <v>5557488</v>
      </c>
      <c r="H278" t="n">
        <v>5450</v>
      </c>
      <c r="I278" t="n">
        <v>5.45</v>
      </c>
      <c r="J278" t="n">
        <v>4.8174</v>
      </c>
      <c r="K278" t="n">
        <v>4.6971</v>
      </c>
    </row>
    <row r="279">
      <c r="A279" s="4" t="n">
        <v>44474</v>
      </c>
      <c r="B279" t="n">
        <v>22881.6</v>
      </c>
      <c r="C279" t="n">
        <v>549.159</v>
      </c>
      <c r="D279" t="n">
        <v>8.565</v>
      </c>
      <c r="E279" t="inlineStr">
        <is>
          <t>calibrated (EIA-923 burn / ERCOT MWh)</t>
        </is>
      </c>
      <c r="F279" t="n">
        <v>1.0197</v>
      </c>
      <c r="G279" t="n">
        <v>4703773</v>
      </c>
      <c r="H279" t="n">
        <v>4612.8</v>
      </c>
      <c r="I279" t="n">
        <v>4.6128</v>
      </c>
      <c r="J279" t="n">
        <v>4.846</v>
      </c>
      <c r="K279" t="n">
        <v>3.9756</v>
      </c>
    </row>
    <row r="280">
      <c r="A280" s="4" t="n">
        <v>44475</v>
      </c>
      <c r="B280" t="n">
        <v>22198.4</v>
      </c>
      <c r="C280" t="n">
        <v>532.7619999999999</v>
      </c>
      <c r="D280" t="n">
        <v>8.565</v>
      </c>
      <c r="E280" t="inlineStr">
        <is>
          <t>calibrated (EIA-923 burn / ERCOT MWh)</t>
        </is>
      </c>
      <c r="F280" t="n">
        <v>1.0197</v>
      </c>
      <c r="G280" t="n">
        <v>4563326</v>
      </c>
      <c r="H280" t="n">
        <v>4475</v>
      </c>
      <c r="I280" t="n">
        <v>4.475</v>
      </c>
      <c r="J280" t="n">
        <v>4.9116</v>
      </c>
      <c r="K280" t="n">
        <v>3.8569</v>
      </c>
    </row>
    <row r="281">
      <c r="A281" s="4" t="n">
        <v>44476</v>
      </c>
      <c r="B281" t="n">
        <v>18975.9</v>
      </c>
      <c r="C281" t="n">
        <v>455.422</v>
      </c>
      <c r="D281" t="n">
        <v>8.565</v>
      </c>
      <c r="E281" t="inlineStr">
        <is>
          <t>calibrated (EIA-923 burn / ERCOT MWh)</t>
        </is>
      </c>
      <c r="F281" t="n">
        <v>1.0197</v>
      </c>
      <c r="G281" t="n">
        <v>3900877</v>
      </c>
      <c r="H281" t="n">
        <v>3825.4</v>
      </c>
      <c r="I281" t="n">
        <v>3.8254</v>
      </c>
      <c r="J281" t="n">
        <v>4.8361</v>
      </c>
      <c r="K281" t="n">
        <v>3.297</v>
      </c>
    </row>
    <row r="282">
      <c r="A282" s="4" t="n">
        <v>44477</v>
      </c>
      <c r="B282" t="n">
        <v>18468.8</v>
      </c>
      <c r="C282" t="n">
        <v>443.252</v>
      </c>
      <c r="D282" t="n">
        <v>8.565</v>
      </c>
      <c r="E282" t="inlineStr">
        <is>
          <t>calibrated (EIA-923 burn / ERCOT MWh)</t>
        </is>
      </c>
      <c r="F282" t="n">
        <v>1.0197</v>
      </c>
      <c r="G282" t="n">
        <v>3796636</v>
      </c>
      <c r="H282" t="n">
        <v>3723.2</v>
      </c>
      <c r="I282" t="n">
        <v>3.7232</v>
      </c>
      <c r="J282" t="n">
        <v>4.6562</v>
      </c>
      <c r="K282" t="n">
        <v>3.2089</v>
      </c>
    </row>
    <row r="283">
      <c r="A283" s="4" t="n">
        <v>44478</v>
      </c>
      <c r="B283" t="n">
        <v>16702.5</v>
      </c>
      <c r="C283" t="n">
        <v>400.86</v>
      </c>
      <c r="D283" t="n">
        <v>8.565</v>
      </c>
      <c r="E283" t="inlineStr">
        <is>
          <t>calibrated (EIA-923 burn / ERCOT MWh)</t>
        </is>
      </c>
      <c r="F283" t="n">
        <v>1.0197</v>
      </c>
      <c r="G283" t="n">
        <v>3433531</v>
      </c>
      <c r="H283" t="n">
        <v>3367.1</v>
      </c>
      <c r="I283" t="n">
        <v>3.3671</v>
      </c>
      <c r="J283" t="n">
        <v>4.3999</v>
      </c>
      <c r="K283" t="n">
        <v>2.902</v>
      </c>
    </row>
    <row r="284">
      <c r="A284" s="4" t="n">
        <v>44479</v>
      </c>
      <c r="B284" t="n">
        <v>16316.1</v>
      </c>
      <c r="C284" t="n">
        <v>391.586</v>
      </c>
      <c r="D284" t="n">
        <v>8.565</v>
      </c>
      <c r="E284" t="inlineStr">
        <is>
          <t>calibrated (EIA-923 burn / ERCOT MWh)</t>
        </is>
      </c>
      <c r="F284" t="n">
        <v>1.0197</v>
      </c>
      <c r="G284" t="n">
        <v>3354096</v>
      </c>
      <c r="H284" t="n">
        <v>3289.2</v>
      </c>
      <c r="I284" t="n">
        <v>3.2892</v>
      </c>
      <c r="J284" t="n">
        <v>4.1061</v>
      </c>
      <c r="K284" t="n">
        <v>2.8348</v>
      </c>
    </row>
    <row r="285">
      <c r="A285" s="4" t="n">
        <v>44480</v>
      </c>
      <c r="B285" t="n">
        <v>22590.9</v>
      </c>
      <c r="C285" t="n">
        <v>542.181</v>
      </c>
      <c r="D285" t="n">
        <v>8.565</v>
      </c>
      <c r="E285" t="inlineStr">
        <is>
          <t>calibrated (EIA-923 burn / ERCOT MWh)</t>
        </is>
      </c>
      <c r="F285" t="n">
        <v>1.0197</v>
      </c>
      <c r="G285" t="n">
        <v>4644004</v>
      </c>
      <c r="H285" t="n">
        <v>4554.2</v>
      </c>
      <c r="I285" t="n">
        <v>4.5542</v>
      </c>
      <c r="J285" t="n">
        <v>3.9781</v>
      </c>
      <c r="K285" t="n">
        <v>3.9251</v>
      </c>
    </row>
    <row r="286">
      <c r="A286" s="4" t="n">
        <v>44481</v>
      </c>
      <c r="B286" t="n">
        <v>16077.2</v>
      </c>
      <c r="C286" t="n">
        <v>385.853</v>
      </c>
      <c r="D286" t="n">
        <v>8.565</v>
      </c>
      <c r="E286" t="inlineStr">
        <is>
          <t>calibrated (EIA-923 burn / ERCOT MWh)</t>
        </is>
      </c>
      <c r="F286" t="n">
        <v>1.0197</v>
      </c>
      <c r="G286" t="n">
        <v>3304990</v>
      </c>
      <c r="H286" t="n">
        <v>3241</v>
      </c>
      <c r="I286" t="n">
        <v>3.241</v>
      </c>
      <c r="J286" t="n">
        <v>3.7822</v>
      </c>
      <c r="K286" t="n">
        <v>2.7933</v>
      </c>
    </row>
    <row r="287">
      <c r="A287" s="4" t="n">
        <v>44482</v>
      </c>
      <c r="B287" t="n">
        <v>23615.6</v>
      </c>
      <c r="C287" t="n">
        <v>566.775</v>
      </c>
      <c r="D287" t="n">
        <v>8.565</v>
      </c>
      <c r="E287" t="inlineStr">
        <is>
          <t>calibrated (EIA-923 burn / ERCOT MWh)</t>
        </is>
      </c>
      <c r="F287" t="n">
        <v>1.0197</v>
      </c>
      <c r="G287" t="n">
        <v>4854662</v>
      </c>
      <c r="H287" t="n">
        <v>4760.7</v>
      </c>
      <c r="I287" t="n">
        <v>4.7607</v>
      </c>
      <c r="J287" t="n">
        <v>3.823</v>
      </c>
      <c r="K287" t="n">
        <v>4.1031</v>
      </c>
    </row>
    <row r="288">
      <c r="A288" s="4" t="n">
        <v>44483</v>
      </c>
      <c r="B288" t="n">
        <v>25587.1</v>
      </c>
      <c r="C288" t="n">
        <v>614.091</v>
      </c>
      <c r="D288" t="n">
        <v>8.565</v>
      </c>
      <c r="E288" t="inlineStr">
        <is>
          <t>calibrated (EIA-923 burn / ERCOT MWh)</t>
        </is>
      </c>
      <c r="F288" t="n">
        <v>1.0197</v>
      </c>
      <c r="G288" t="n">
        <v>5259943</v>
      </c>
      <c r="H288" t="n">
        <v>5158.2</v>
      </c>
      <c r="I288" t="n">
        <v>5.1582</v>
      </c>
      <c r="J288" t="n">
        <v>4.0134</v>
      </c>
      <c r="K288" t="n">
        <v>4.4456</v>
      </c>
    </row>
    <row r="289">
      <c r="A289" s="4" t="n">
        <v>44484</v>
      </c>
      <c r="B289" t="n">
        <v>21029.8</v>
      </c>
      <c r="C289" t="n">
        <v>504.714</v>
      </c>
      <c r="D289" t="n">
        <v>8.565</v>
      </c>
      <c r="E289" t="inlineStr">
        <is>
          <t>calibrated (EIA-923 burn / ERCOT MWh)</t>
        </is>
      </c>
      <c r="F289" t="n">
        <v>1.0197</v>
      </c>
      <c r="G289" t="n">
        <v>4323084</v>
      </c>
      <c r="H289" t="n">
        <v>4239.4</v>
      </c>
      <c r="I289" t="n">
        <v>4.2394</v>
      </c>
      <c r="J289" t="n">
        <v>4.0871</v>
      </c>
      <c r="K289" t="n">
        <v>3.6538</v>
      </c>
    </row>
    <row r="290">
      <c r="A290" s="4" t="n">
        <v>44485</v>
      </c>
      <c r="B290" t="n">
        <v>17478.7</v>
      </c>
      <c r="C290" t="n">
        <v>419.489</v>
      </c>
      <c r="D290" t="n">
        <v>8.565</v>
      </c>
      <c r="E290" t="inlineStr">
        <is>
          <t>calibrated (EIA-923 burn / ERCOT MWh)</t>
        </is>
      </c>
      <c r="F290" t="n">
        <v>1.0197</v>
      </c>
      <c r="G290" t="n">
        <v>3593096</v>
      </c>
      <c r="H290" t="n">
        <v>3523.6</v>
      </c>
      <c r="I290" t="n">
        <v>3.5236</v>
      </c>
      <c r="J290" t="n">
        <v>4.1095</v>
      </c>
      <c r="K290" t="n">
        <v>3.0368</v>
      </c>
    </row>
    <row r="291">
      <c r="A291" s="4" t="n">
        <v>44486</v>
      </c>
      <c r="B291" t="n">
        <v>15243.9</v>
      </c>
      <c r="C291" t="n">
        <v>365.854</v>
      </c>
      <c r="D291" t="n">
        <v>8.565</v>
      </c>
      <c r="E291" t="inlineStr">
        <is>
          <t>calibrated (EIA-923 burn / ERCOT MWh)</t>
        </is>
      </c>
      <c r="F291" t="n">
        <v>1.0197</v>
      </c>
      <c r="G291" t="n">
        <v>3133690</v>
      </c>
      <c r="H291" t="n">
        <v>3073.1</v>
      </c>
      <c r="I291" t="n">
        <v>3.0731</v>
      </c>
      <c r="J291" t="n">
        <v>4.0786</v>
      </c>
      <c r="K291" t="n">
        <v>2.6486</v>
      </c>
    </row>
    <row r="292">
      <c r="A292" s="4" t="n">
        <v>44487</v>
      </c>
      <c r="B292" t="n">
        <v>11325.5</v>
      </c>
      <c r="C292" t="n">
        <v>271.812</v>
      </c>
      <c r="D292" t="n">
        <v>8.565</v>
      </c>
      <c r="E292" t="inlineStr">
        <is>
          <t>calibrated (EIA-923 burn / ERCOT MWh)</t>
        </is>
      </c>
      <c r="F292" t="n">
        <v>1.0197</v>
      </c>
      <c r="G292" t="n">
        <v>2328182</v>
      </c>
      <c r="H292" t="n">
        <v>2283.1</v>
      </c>
      <c r="I292" t="n">
        <v>2.2831</v>
      </c>
      <c r="J292" t="n">
        <v>3.7542</v>
      </c>
      <c r="K292" t="n">
        <v>1.9678</v>
      </c>
    </row>
    <row r="293">
      <c r="A293" s="4" t="n">
        <v>44488</v>
      </c>
      <c r="B293" t="n">
        <v>12468.3</v>
      </c>
      <c r="C293" t="n">
        <v>299.239</v>
      </c>
      <c r="D293" t="n">
        <v>8.565</v>
      </c>
      <c r="E293" t="inlineStr">
        <is>
          <t>calibrated (EIA-923 burn / ERCOT MWh)</t>
        </is>
      </c>
      <c r="F293" t="n">
        <v>1.0197</v>
      </c>
      <c r="G293" t="n">
        <v>2563105</v>
      </c>
      <c r="H293" t="n">
        <v>2513.5</v>
      </c>
      <c r="I293" t="n">
        <v>2.5135</v>
      </c>
      <c r="J293" t="n">
        <v>3.6502</v>
      </c>
      <c r="K293" t="n">
        <v>2.1663</v>
      </c>
    </row>
    <row r="294">
      <c r="A294" s="4" t="n">
        <v>44489</v>
      </c>
      <c r="B294" t="n">
        <v>21517.2</v>
      </c>
      <c r="C294" t="n">
        <v>516.413</v>
      </c>
      <c r="D294" t="n">
        <v>8.565</v>
      </c>
      <c r="E294" t="inlineStr">
        <is>
          <t>calibrated (EIA-923 burn / ERCOT MWh)</t>
        </is>
      </c>
      <c r="F294" t="n">
        <v>1.0197</v>
      </c>
      <c r="G294" t="n">
        <v>4423290</v>
      </c>
      <c r="H294" t="n">
        <v>4337.7</v>
      </c>
      <c r="I294" t="n">
        <v>4.3377</v>
      </c>
      <c r="J294" t="n">
        <v>3.5898</v>
      </c>
      <c r="K294" t="n">
        <v>3.7385</v>
      </c>
    </row>
    <row r="295">
      <c r="A295" s="4" t="n">
        <v>44490</v>
      </c>
      <c r="B295" t="n">
        <v>25502.2</v>
      </c>
      <c r="C295" t="n">
        <v>612.054</v>
      </c>
      <c r="D295" t="n">
        <v>8.565</v>
      </c>
      <c r="E295" t="inlineStr">
        <is>
          <t>calibrated (EIA-923 burn / ERCOT MWh)</t>
        </is>
      </c>
      <c r="F295" t="n">
        <v>1.0197</v>
      </c>
      <c r="G295" t="n">
        <v>5242495</v>
      </c>
      <c r="H295" t="n">
        <v>5141.1</v>
      </c>
      <c r="I295" t="n">
        <v>5.1411</v>
      </c>
      <c r="J295" t="n">
        <v>3.5874</v>
      </c>
      <c r="K295" t="n">
        <v>4.4309</v>
      </c>
    </row>
    <row r="296">
      <c r="A296" s="4" t="n">
        <v>44491</v>
      </c>
      <c r="B296" t="n">
        <v>21108.5</v>
      </c>
      <c r="C296" t="n">
        <v>506.603</v>
      </c>
      <c r="D296" t="n">
        <v>8.565</v>
      </c>
      <c r="E296" t="inlineStr">
        <is>
          <t>calibrated (EIA-923 burn / ERCOT MWh)</t>
        </is>
      </c>
      <c r="F296" t="n">
        <v>1.0197</v>
      </c>
      <c r="G296" t="n">
        <v>4339264</v>
      </c>
      <c r="H296" t="n">
        <v>4255.3</v>
      </c>
      <c r="I296" t="n">
        <v>4.2553</v>
      </c>
      <c r="J296" t="n">
        <v>3.5896</v>
      </c>
      <c r="K296" t="n">
        <v>3.6675</v>
      </c>
    </row>
    <row r="297">
      <c r="A297" s="4" t="n">
        <v>44492</v>
      </c>
      <c r="B297" t="n">
        <v>14699.4</v>
      </c>
      <c r="C297" t="n">
        <v>352.785</v>
      </c>
      <c r="D297" t="n">
        <v>8.565</v>
      </c>
      <c r="E297" t="inlineStr">
        <is>
          <t>calibrated (EIA-923 burn / ERCOT MWh)</t>
        </is>
      </c>
      <c r="F297" t="n">
        <v>1.0197</v>
      </c>
      <c r="G297" t="n">
        <v>3021749</v>
      </c>
      <c r="H297" t="n">
        <v>2963.3</v>
      </c>
      <c r="I297" t="n">
        <v>2.9633</v>
      </c>
      <c r="J297" t="n">
        <v>3.5096</v>
      </c>
      <c r="K297" t="n">
        <v>2.5539</v>
      </c>
    </row>
    <row r="298">
      <c r="A298" s="4" t="n">
        <v>44493</v>
      </c>
      <c r="B298" t="n">
        <v>19399.2</v>
      </c>
      <c r="C298" t="n">
        <v>465.582</v>
      </c>
      <c r="D298" t="n">
        <v>8.565</v>
      </c>
      <c r="E298" t="inlineStr">
        <is>
          <t>calibrated (EIA-923 burn / ERCOT MWh)</t>
        </is>
      </c>
      <c r="F298" t="n">
        <v>1.0197</v>
      </c>
      <c r="G298" t="n">
        <v>3987902</v>
      </c>
      <c r="H298" t="n">
        <v>3910.7</v>
      </c>
      <c r="I298" t="n">
        <v>3.9107</v>
      </c>
      <c r="J298" t="n">
        <v>3.6293</v>
      </c>
      <c r="K298" t="n">
        <v>3.3705</v>
      </c>
    </row>
    <row r="299">
      <c r="A299" s="4" t="n">
        <v>44494</v>
      </c>
      <c r="B299" t="n">
        <v>25199.7</v>
      </c>
      <c r="C299" t="n">
        <v>604.793</v>
      </c>
      <c r="D299" t="n">
        <v>8.565</v>
      </c>
      <c r="E299" t="inlineStr">
        <is>
          <t>calibrated (EIA-923 burn / ERCOT MWh)</t>
        </is>
      </c>
      <c r="F299" t="n">
        <v>1.0197</v>
      </c>
      <c r="G299" t="n">
        <v>5180301</v>
      </c>
      <c r="H299" t="n">
        <v>5080.1</v>
      </c>
      <c r="I299" t="n">
        <v>5.0801</v>
      </c>
      <c r="J299" t="n">
        <v>4.0288</v>
      </c>
      <c r="K299" t="n">
        <v>4.3783</v>
      </c>
    </row>
    <row r="300">
      <c r="A300" s="4" t="n">
        <v>44495</v>
      </c>
      <c r="B300" t="n">
        <v>15361.7</v>
      </c>
      <c r="C300" t="n">
        <v>368.681</v>
      </c>
      <c r="D300" t="n">
        <v>8.565</v>
      </c>
      <c r="E300" t="inlineStr">
        <is>
          <t>calibrated (EIA-923 burn / ERCOT MWh)</t>
        </is>
      </c>
      <c r="F300" t="n">
        <v>1.0197</v>
      </c>
      <c r="G300" t="n">
        <v>3157905</v>
      </c>
      <c r="H300" t="n">
        <v>3096.8</v>
      </c>
      <c r="I300" t="n">
        <v>3.0968</v>
      </c>
      <c r="J300" t="n">
        <v>4.1121</v>
      </c>
      <c r="K300" t="n">
        <v>2.669</v>
      </c>
    </row>
    <row r="301">
      <c r="A301" s="4" t="n">
        <v>44496</v>
      </c>
      <c r="B301" t="n">
        <v>11302.6</v>
      </c>
      <c r="C301" t="n">
        <v>271.263</v>
      </c>
      <c r="D301" t="n">
        <v>8.565</v>
      </c>
      <c r="E301" t="inlineStr">
        <is>
          <t>calibrated (EIA-923 burn / ERCOT MWh)</t>
        </is>
      </c>
      <c r="F301" t="n">
        <v>1.0197</v>
      </c>
      <c r="G301" t="n">
        <v>2323479</v>
      </c>
      <c r="H301" t="n">
        <v>2278.5</v>
      </c>
      <c r="I301" t="n">
        <v>2.2785</v>
      </c>
      <c r="J301" t="n">
        <v>3.818</v>
      </c>
      <c r="K301" t="n">
        <v>1.9638</v>
      </c>
    </row>
    <row r="302">
      <c r="A302" s="4" t="n">
        <v>44497</v>
      </c>
      <c r="B302" t="n">
        <v>8558</v>
      </c>
      <c r="C302" t="n">
        <v>205.392</v>
      </c>
      <c r="D302" t="n">
        <v>8.565</v>
      </c>
      <c r="E302" t="inlineStr">
        <is>
          <t>calibrated (EIA-923 burn / ERCOT MWh)</t>
        </is>
      </c>
      <c r="F302" t="n">
        <v>1.0197</v>
      </c>
      <c r="G302" t="n">
        <v>1759267</v>
      </c>
      <c r="H302" t="n">
        <v>1725.2</v>
      </c>
      <c r="I302" t="n">
        <v>1.7252</v>
      </c>
      <c r="J302" t="n">
        <v>3.33</v>
      </c>
      <c r="K302" t="n">
        <v>1.4869</v>
      </c>
    </row>
    <row r="303">
      <c r="A303" s="4" t="n">
        <v>44498</v>
      </c>
      <c r="B303" t="n">
        <v>11257.9</v>
      </c>
      <c r="C303" t="n">
        <v>270.189</v>
      </c>
      <c r="D303" t="n">
        <v>8.565</v>
      </c>
      <c r="E303" t="inlineStr">
        <is>
          <t>calibrated (EIA-923 burn / ERCOT MWh)</t>
        </is>
      </c>
      <c r="F303" t="n">
        <v>1.0197</v>
      </c>
      <c r="G303" t="n">
        <v>2314280</v>
      </c>
      <c r="H303" t="n">
        <v>2269.5</v>
      </c>
      <c r="I303" t="n">
        <v>2.2695</v>
      </c>
      <c r="J303" t="n">
        <v>3.0463</v>
      </c>
      <c r="K303" t="n">
        <v>1.956</v>
      </c>
    </row>
    <row r="304">
      <c r="A304" s="4" t="n">
        <v>44499</v>
      </c>
      <c r="B304" t="n">
        <v>16232.5</v>
      </c>
      <c r="C304" t="n">
        <v>389.579</v>
      </c>
      <c r="D304" t="n">
        <v>8.565</v>
      </c>
      <c r="E304" t="inlineStr">
        <is>
          <t>calibrated (EIA-923 burn / ERCOT MWh)</t>
        </is>
      </c>
      <c r="F304" t="n">
        <v>1.0197</v>
      </c>
      <c r="G304" t="n">
        <v>3336905</v>
      </c>
      <c r="H304" t="n">
        <v>3272.3</v>
      </c>
      <c r="I304" t="n">
        <v>3.2723</v>
      </c>
      <c r="J304" t="n">
        <v>3.0905</v>
      </c>
      <c r="K304" t="n">
        <v>2.8203</v>
      </c>
    </row>
    <row r="305">
      <c r="A305" s="4" t="n">
        <v>44500</v>
      </c>
      <c r="B305" t="n">
        <v>11554.6</v>
      </c>
      <c r="C305" t="n">
        <v>277.311</v>
      </c>
      <c r="D305" t="n">
        <v>8.565</v>
      </c>
      <c r="E305" t="inlineStr">
        <is>
          <t>calibrated (EIA-923 burn / ERCOT MWh)</t>
        </is>
      </c>
      <c r="F305" t="n">
        <v>1.0197</v>
      </c>
      <c r="G305" t="n">
        <v>2375283</v>
      </c>
      <c r="H305" t="n">
        <v>2329.3</v>
      </c>
      <c r="I305" t="n">
        <v>2.3293</v>
      </c>
      <c r="J305" t="n">
        <v>2.8645</v>
      </c>
      <c r="K305" t="n">
        <v>2.0076</v>
      </c>
    </row>
    <row r="306">
      <c r="A306" s="4" t="n">
        <v>44501</v>
      </c>
      <c r="B306" t="n">
        <v>19630.5</v>
      </c>
      <c r="C306" t="n">
        <v>471.133</v>
      </c>
      <c r="D306" t="n">
        <v>8.837</v>
      </c>
      <c r="E306" t="inlineStr">
        <is>
          <t>calibrated (EIA-923 burn / ERCOT MWh)</t>
        </is>
      </c>
      <c r="F306" t="n">
        <v>1.0185</v>
      </c>
      <c r="G306" t="n">
        <v>4163309</v>
      </c>
      <c r="H306" t="n">
        <v>4087.5</v>
      </c>
      <c r="I306" t="n">
        <v>4.0875</v>
      </c>
      <c r="J306" t="n">
        <v>2.7227</v>
      </c>
      <c r="K306" t="n">
        <v>3.4107</v>
      </c>
    </row>
    <row r="307">
      <c r="A307" s="4" t="n">
        <v>44502</v>
      </c>
      <c r="B307" t="n">
        <v>19758.1</v>
      </c>
      <c r="C307" t="n">
        <v>474.195</v>
      </c>
      <c r="D307" t="n">
        <v>8.837</v>
      </c>
      <c r="E307" t="inlineStr">
        <is>
          <t>calibrated (EIA-923 burn / ERCOT MWh)</t>
        </is>
      </c>
      <c r="F307" t="n">
        <v>1.0185</v>
      </c>
      <c r="G307" t="n">
        <v>4190367</v>
      </c>
      <c r="H307" t="n">
        <v>4114.1</v>
      </c>
      <c r="I307" t="n">
        <v>4.1141</v>
      </c>
      <c r="J307" t="n">
        <v>2.8681</v>
      </c>
      <c r="K307" t="n">
        <v>3.4329</v>
      </c>
    </row>
    <row r="308">
      <c r="A308" s="4" t="n">
        <v>44503</v>
      </c>
      <c r="B308" t="n">
        <v>21023</v>
      </c>
      <c r="C308" t="n">
        <v>504.552</v>
      </c>
      <c r="D308" t="n">
        <v>8.837</v>
      </c>
      <c r="E308" t="inlineStr">
        <is>
          <t>calibrated (EIA-923 burn / ERCOT MWh)</t>
        </is>
      </c>
      <c r="F308" t="n">
        <v>1.0185</v>
      </c>
      <c r="G308" t="n">
        <v>4458626</v>
      </c>
      <c r="H308" t="n">
        <v>4377.4</v>
      </c>
      <c r="I308" t="n">
        <v>4.3774</v>
      </c>
      <c r="J308" t="n">
        <v>3.1679</v>
      </c>
      <c r="K308" t="n">
        <v>3.6526</v>
      </c>
    </row>
    <row r="309">
      <c r="A309" s="4" t="n">
        <v>44504</v>
      </c>
      <c r="B309" t="n">
        <v>22149.2</v>
      </c>
      <c r="C309" t="n">
        <v>531.58</v>
      </c>
      <c r="D309" t="n">
        <v>8.837</v>
      </c>
      <c r="E309" t="inlineStr">
        <is>
          <t>calibrated (EIA-923 burn / ERCOT MWh)</t>
        </is>
      </c>
      <c r="F309" t="n">
        <v>1.0185</v>
      </c>
      <c r="G309" t="n">
        <v>4697467</v>
      </c>
      <c r="H309" t="n">
        <v>4611.9</v>
      </c>
      <c r="I309" t="n">
        <v>4.6119</v>
      </c>
      <c r="J309" t="n">
        <v>3.5803</v>
      </c>
      <c r="K309" t="n">
        <v>3.8483</v>
      </c>
    </row>
    <row r="310">
      <c r="A310" s="4" t="n">
        <v>44505</v>
      </c>
      <c r="B310" t="n">
        <v>18208</v>
      </c>
      <c r="C310" t="n">
        <v>436.991</v>
      </c>
      <c r="D310" t="n">
        <v>8.837</v>
      </c>
      <c r="E310" t="inlineStr">
        <is>
          <t>calibrated (EIA-923 burn / ERCOT MWh)</t>
        </is>
      </c>
      <c r="F310" t="n">
        <v>1.0185</v>
      </c>
      <c r="G310" t="n">
        <v>3861603</v>
      </c>
      <c r="H310" t="n">
        <v>3791.3</v>
      </c>
      <c r="I310" t="n">
        <v>3.7913</v>
      </c>
      <c r="J310" t="n">
        <v>3.7977</v>
      </c>
      <c r="K310" t="n">
        <v>3.1635</v>
      </c>
    </row>
    <row r="311">
      <c r="A311" s="4" t="n">
        <v>44506</v>
      </c>
      <c r="B311" t="n">
        <v>14376.6</v>
      </c>
      <c r="C311" t="n">
        <v>345.038</v>
      </c>
      <c r="D311" t="n">
        <v>8.837</v>
      </c>
      <c r="E311" t="inlineStr">
        <is>
          <t>calibrated (EIA-923 burn / ERCOT MWh)</t>
        </is>
      </c>
      <c r="F311" t="n">
        <v>1.0185</v>
      </c>
      <c r="G311" t="n">
        <v>3049032</v>
      </c>
      <c r="H311" t="n">
        <v>2993.5</v>
      </c>
      <c r="I311" t="n">
        <v>2.9935</v>
      </c>
      <c r="J311" t="n">
        <v>3.7579</v>
      </c>
      <c r="K311" t="n">
        <v>2.4979</v>
      </c>
    </row>
    <row r="312">
      <c r="A312" s="4" t="n">
        <v>44507</v>
      </c>
      <c r="B312" t="n">
        <v>9091.299999999999</v>
      </c>
      <c r="C312" t="n">
        <v>218.191</v>
      </c>
      <c r="D312" t="n">
        <v>8.837</v>
      </c>
      <c r="E312" t="inlineStr">
        <is>
          <t>calibrated (EIA-923 burn / ERCOT MWh)</t>
        </is>
      </c>
      <c r="F312" t="n">
        <v>1.0185</v>
      </c>
      <c r="G312" t="n">
        <v>1928110</v>
      </c>
      <c r="H312" t="n">
        <v>1893</v>
      </c>
      <c r="I312" t="n">
        <v>1.893</v>
      </c>
      <c r="J312" t="n">
        <v>3.6955</v>
      </c>
      <c r="K312" t="n">
        <v>1.5796</v>
      </c>
    </row>
    <row r="313">
      <c r="A313" s="4" t="n">
        <v>44508</v>
      </c>
      <c r="B313" t="n">
        <v>9650</v>
      </c>
      <c r="C313" t="n">
        <v>231.6</v>
      </c>
      <c r="D313" t="n">
        <v>8.837</v>
      </c>
      <c r="E313" t="inlineStr">
        <is>
          <t>calibrated (EIA-923 burn / ERCOT MWh)</t>
        </is>
      </c>
      <c r="F313" t="n">
        <v>1.0185</v>
      </c>
      <c r="G313" t="n">
        <v>2046603</v>
      </c>
      <c r="H313" t="n">
        <v>2009.3</v>
      </c>
      <c r="I313" t="n">
        <v>2.0093</v>
      </c>
      <c r="J313" t="n">
        <v>3.3986</v>
      </c>
      <c r="K313" t="n">
        <v>1.6766</v>
      </c>
    </row>
    <row r="314">
      <c r="A314" s="4" t="n">
        <v>44509</v>
      </c>
      <c r="B314" t="n">
        <v>14471.5</v>
      </c>
      <c r="C314" t="n">
        <v>347.315</v>
      </c>
      <c r="D314" t="n">
        <v>8.837</v>
      </c>
      <c r="E314" t="inlineStr">
        <is>
          <t>calibrated (EIA-923 burn / ERCOT MWh)</t>
        </is>
      </c>
      <c r="F314" t="n">
        <v>1.0185</v>
      </c>
      <c r="G314" t="n">
        <v>3069154</v>
      </c>
      <c r="H314" t="n">
        <v>3013.3</v>
      </c>
      <c r="I314" t="n">
        <v>3.0133</v>
      </c>
      <c r="J314" t="n">
        <v>3.2414</v>
      </c>
      <c r="K314" t="n">
        <v>2.5143</v>
      </c>
    </row>
    <row r="315">
      <c r="A315" s="4" t="n">
        <v>44510</v>
      </c>
      <c r="B315" t="n">
        <v>10645.5</v>
      </c>
      <c r="C315" t="n">
        <v>255.492</v>
      </c>
      <c r="D315" t="n">
        <v>8.837</v>
      </c>
      <c r="E315" t="inlineStr">
        <is>
          <t>calibrated (EIA-923 burn / ERCOT MWh)</t>
        </is>
      </c>
      <c r="F315" t="n">
        <v>1.0185</v>
      </c>
      <c r="G315" t="n">
        <v>2257732</v>
      </c>
      <c r="H315" t="n">
        <v>2216.6</v>
      </c>
      <c r="I315" t="n">
        <v>2.2166</v>
      </c>
      <c r="J315" t="n">
        <v>2.9327</v>
      </c>
      <c r="K315" t="n">
        <v>1.8496</v>
      </c>
    </row>
    <row r="316">
      <c r="A316" s="4" t="n">
        <v>44511</v>
      </c>
      <c r="B316" t="n">
        <v>18361.6</v>
      </c>
      <c r="C316" t="n">
        <v>440.678</v>
      </c>
      <c r="D316" t="n">
        <v>8.837</v>
      </c>
      <c r="E316" t="inlineStr">
        <is>
          <t>calibrated (EIA-923 burn / ERCOT MWh)</t>
        </is>
      </c>
      <c r="F316" t="n">
        <v>1.0185</v>
      </c>
      <c r="G316" t="n">
        <v>3894184</v>
      </c>
      <c r="H316" t="n">
        <v>3823.3</v>
      </c>
      <c r="I316" t="n">
        <v>3.8233</v>
      </c>
      <c r="J316" t="n">
        <v>2.82</v>
      </c>
      <c r="K316" t="n">
        <v>3.1902</v>
      </c>
    </row>
    <row r="317">
      <c r="A317" s="4" t="n">
        <v>44512</v>
      </c>
      <c r="B317" t="n">
        <v>14459.1</v>
      </c>
      <c r="C317" t="n">
        <v>347.018</v>
      </c>
      <c r="D317" t="n">
        <v>8.837</v>
      </c>
      <c r="E317" t="inlineStr">
        <is>
          <t>calibrated (EIA-923 burn / ERCOT MWh)</t>
        </is>
      </c>
      <c r="F317" t="n">
        <v>1.0185</v>
      </c>
      <c r="G317" t="n">
        <v>3066529</v>
      </c>
      <c r="H317" t="n">
        <v>3010.7</v>
      </c>
      <c r="I317" t="n">
        <v>3.0107</v>
      </c>
      <c r="J317" t="n">
        <v>2.7085</v>
      </c>
      <c r="K317" t="n">
        <v>2.5122</v>
      </c>
    </row>
    <row r="318">
      <c r="A318" s="4" t="n">
        <v>44513</v>
      </c>
      <c r="B318" t="n">
        <v>13435.7</v>
      </c>
      <c r="C318" t="n">
        <v>322.456</v>
      </c>
      <c r="D318" t="n">
        <v>8.837</v>
      </c>
      <c r="E318" t="inlineStr">
        <is>
          <t>calibrated (EIA-923 burn / ERCOT MWh)</t>
        </is>
      </c>
      <c r="F318" t="n">
        <v>1.0185</v>
      </c>
      <c r="G318" t="n">
        <v>2849480</v>
      </c>
      <c r="H318" t="n">
        <v>2797.6</v>
      </c>
      <c r="I318" t="n">
        <v>2.7976</v>
      </c>
      <c r="J318" t="n">
        <v>2.6805</v>
      </c>
      <c r="K318" t="n">
        <v>2.3344</v>
      </c>
    </row>
    <row r="319">
      <c r="A319" s="4" t="n">
        <v>44514</v>
      </c>
      <c r="B319" t="n">
        <v>14597.8</v>
      </c>
      <c r="C319" t="n">
        <v>350.347</v>
      </c>
      <c r="D319" t="n">
        <v>8.837</v>
      </c>
      <c r="E319" t="inlineStr">
        <is>
          <t>calibrated (EIA-923 burn / ERCOT MWh)</t>
        </is>
      </c>
      <c r="F319" t="n">
        <v>1.0185</v>
      </c>
      <c r="G319" t="n">
        <v>3095947</v>
      </c>
      <c r="H319" t="n">
        <v>3039.6</v>
      </c>
      <c r="I319" t="n">
        <v>3.0396</v>
      </c>
      <c r="J319" t="n">
        <v>2.8443</v>
      </c>
      <c r="K319" t="n">
        <v>2.5363</v>
      </c>
    </row>
    <row r="320">
      <c r="A320" s="4" t="n">
        <v>44515</v>
      </c>
      <c r="B320" t="n">
        <v>16043.1</v>
      </c>
      <c r="C320" t="n">
        <v>385.034</v>
      </c>
      <c r="D320" t="n">
        <v>8.837</v>
      </c>
      <c r="E320" t="inlineStr">
        <is>
          <t>calibrated (EIA-923 burn / ERCOT MWh)</t>
        </is>
      </c>
      <c r="F320" t="n">
        <v>1.0185</v>
      </c>
      <c r="G320" t="n">
        <v>3402469</v>
      </c>
      <c r="H320" t="n">
        <v>3340.5</v>
      </c>
      <c r="I320" t="n">
        <v>3.3405</v>
      </c>
      <c r="J320" t="n">
        <v>3.0345</v>
      </c>
      <c r="K320" t="n">
        <v>2.7874</v>
      </c>
    </row>
    <row r="321">
      <c r="A321" s="4" t="n">
        <v>44516</v>
      </c>
      <c r="B321" t="n">
        <v>7549.4</v>
      </c>
      <c r="C321" t="n">
        <v>181.185</v>
      </c>
      <c r="D321" t="n">
        <v>8.837</v>
      </c>
      <c r="E321" t="inlineStr">
        <is>
          <t>calibrated (EIA-923 burn / ERCOT MWh)</t>
        </is>
      </c>
      <c r="F321" t="n">
        <v>1.0185</v>
      </c>
      <c r="G321" t="n">
        <v>1601096</v>
      </c>
      <c r="H321" t="n">
        <v>1571.9</v>
      </c>
      <c r="I321" t="n">
        <v>1.5719</v>
      </c>
      <c r="J321" t="n">
        <v>2.8286</v>
      </c>
      <c r="K321" t="n">
        <v>1.3117</v>
      </c>
    </row>
    <row r="322">
      <c r="A322" s="4" t="n">
        <v>44517</v>
      </c>
      <c r="B322" t="n">
        <v>8567.9</v>
      </c>
      <c r="C322" t="n">
        <v>205.629</v>
      </c>
      <c r="D322" t="n">
        <v>8.837</v>
      </c>
      <c r="E322" t="inlineStr">
        <is>
          <t>calibrated (EIA-923 burn / ERCOT MWh)</t>
        </is>
      </c>
      <c r="F322" t="n">
        <v>1.0185</v>
      </c>
      <c r="G322" t="n">
        <v>1817103</v>
      </c>
      <c r="H322" t="n">
        <v>1784</v>
      </c>
      <c r="I322" t="n">
        <v>1.784</v>
      </c>
      <c r="J322" t="n">
        <v>2.7668</v>
      </c>
      <c r="K322" t="n">
        <v>1.4886</v>
      </c>
    </row>
    <row r="323">
      <c r="A323" s="4" t="n">
        <v>44518</v>
      </c>
      <c r="B323" t="n">
        <v>12590.1</v>
      </c>
      <c r="C323" t="n">
        <v>302.162</v>
      </c>
      <c r="D323" t="n">
        <v>8.837</v>
      </c>
      <c r="E323" t="inlineStr">
        <is>
          <t>calibrated (EIA-923 burn / ERCOT MWh)</t>
        </is>
      </c>
      <c r="F323" t="n">
        <v>1.0185</v>
      </c>
      <c r="G323" t="n">
        <v>2670145</v>
      </c>
      <c r="H323" t="n">
        <v>2621.5</v>
      </c>
      <c r="I323" t="n">
        <v>2.6215</v>
      </c>
      <c r="J323" t="n">
        <v>2.5951</v>
      </c>
      <c r="K323" t="n">
        <v>2.1875</v>
      </c>
    </row>
    <row r="324">
      <c r="A324" s="4" t="n">
        <v>44519</v>
      </c>
      <c r="B324" t="n">
        <v>11598.1</v>
      </c>
      <c r="C324" t="n">
        <v>278.355</v>
      </c>
      <c r="D324" t="n">
        <v>8.837</v>
      </c>
      <c r="E324" t="inlineStr">
        <is>
          <t>calibrated (EIA-923 burn / ERCOT MWh)</t>
        </is>
      </c>
      <c r="F324" t="n">
        <v>1.0185</v>
      </c>
      <c r="G324" t="n">
        <v>2459768</v>
      </c>
      <c r="H324" t="n">
        <v>2415</v>
      </c>
      <c r="I324" t="n">
        <v>2.415</v>
      </c>
      <c r="J324" t="n">
        <v>2.51</v>
      </c>
      <c r="K324" t="n">
        <v>2.0151</v>
      </c>
    </row>
    <row r="325">
      <c r="A325" s="4" t="n">
        <v>44520</v>
      </c>
      <c r="B325" t="n">
        <v>8898.5</v>
      </c>
      <c r="C325" t="n">
        <v>213.565</v>
      </c>
      <c r="D325" t="n">
        <v>8.837</v>
      </c>
      <c r="E325" t="inlineStr">
        <is>
          <t>calibrated (EIA-923 burn / ERCOT MWh)</t>
        </is>
      </c>
      <c r="F325" t="n">
        <v>1.0185</v>
      </c>
      <c r="G325" t="n">
        <v>1887231</v>
      </c>
      <c r="H325" t="n">
        <v>1852.9</v>
      </c>
      <c r="I325" t="n">
        <v>1.8529</v>
      </c>
      <c r="J325" t="n">
        <v>2.3751</v>
      </c>
      <c r="K325" t="n">
        <v>1.5461</v>
      </c>
    </row>
    <row r="326">
      <c r="A326" s="4" t="n">
        <v>44521</v>
      </c>
      <c r="B326" t="n">
        <v>10197</v>
      </c>
      <c r="C326" t="n">
        <v>244.728</v>
      </c>
      <c r="D326" t="n">
        <v>8.837</v>
      </c>
      <c r="E326" t="inlineStr">
        <is>
          <t>calibrated (EIA-923 burn / ERCOT MWh)</t>
        </is>
      </c>
      <c r="F326" t="n">
        <v>1.0185</v>
      </c>
      <c r="G326" t="n">
        <v>2162613</v>
      </c>
      <c r="H326" t="n">
        <v>2123.2</v>
      </c>
      <c r="I326" t="n">
        <v>2.1232</v>
      </c>
      <c r="J326" t="n">
        <v>2.2442</v>
      </c>
      <c r="K326" t="n">
        <v>1.7717</v>
      </c>
    </row>
    <row r="327">
      <c r="A327" s="4" t="n">
        <v>44522</v>
      </c>
      <c r="B327" t="n">
        <v>16961.9</v>
      </c>
      <c r="C327" t="n">
        <v>407.085</v>
      </c>
      <c r="D327" t="n">
        <v>8.837</v>
      </c>
      <c r="E327" t="inlineStr">
        <is>
          <t>calibrated (EIA-923 burn / ERCOT MWh)</t>
        </is>
      </c>
      <c r="F327" t="n">
        <v>1.0185</v>
      </c>
      <c r="G327" t="n">
        <v>3597329</v>
      </c>
      <c r="H327" t="n">
        <v>3531.8</v>
      </c>
      <c r="I327" t="n">
        <v>3.5318</v>
      </c>
      <c r="J327" t="n">
        <v>2.2715</v>
      </c>
      <c r="K327" t="n">
        <v>2.947</v>
      </c>
    </row>
    <row r="328">
      <c r="A328" s="4" t="n">
        <v>44523</v>
      </c>
      <c r="B328" t="n">
        <v>8503.200000000001</v>
      </c>
      <c r="C328" t="n">
        <v>204.076</v>
      </c>
      <c r="D328" t="n">
        <v>8.837</v>
      </c>
      <c r="E328" t="inlineStr">
        <is>
          <t>calibrated (EIA-923 burn / ERCOT MWh)</t>
        </is>
      </c>
      <c r="F328" t="n">
        <v>1.0185</v>
      </c>
      <c r="G328" t="n">
        <v>1803379</v>
      </c>
      <c r="H328" t="n">
        <v>1770.5</v>
      </c>
      <c r="I328" t="n">
        <v>1.7705</v>
      </c>
      <c r="J328" t="n">
        <v>2.2999</v>
      </c>
      <c r="K328" t="n">
        <v>1.4774</v>
      </c>
    </row>
    <row r="329">
      <c r="A329" s="4" t="n">
        <v>44524</v>
      </c>
      <c r="B329" t="n">
        <v>8377.9</v>
      </c>
      <c r="C329" t="n">
        <v>201.069</v>
      </c>
      <c r="D329" t="n">
        <v>8.837</v>
      </c>
      <c r="E329" t="inlineStr">
        <is>
          <t>calibrated (EIA-923 burn / ERCOT MWh)</t>
        </is>
      </c>
      <c r="F329" t="n">
        <v>1.0185</v>
      </c>
      <c r="G329" t="n">
        <v>1776807</v>
      </c>
      <c r="H329" t="n">
        <v>1744.5</v>
      </c>
      <c r="I329" t="n">
        <v>1.7445</v>
      </c>
      <c r="J329" t="n">
        <v>2.2942</v>
      </c>
      <c r="K329" t="n">
        <v>1.4556</v>
      </c>
    </row>
    <row r="330">
      <c r="A330" s="4" t="n">
        <v>44525</v>
      </c>
      <c r="B330" t="n">
        <v>8061</v>
      </c>
      <c r="C330" t="n">
        <v>193.464</v>
      </c>
      <c r="D330" t="n">
        <v>8.837</v>
      </c>
      <c r="E330" t="inlineStr">
        <is>
          <t>calibrated (EIA-923 burn / ERCOT MWh)</t>
        </is>
      </c>
      <c r="F330" t="n">
        <v>1.0185</v>
      </c>
      <c r="G330" t="n">
        <v>1709603</v>
      </c>
      <c r="H330" t="n">
        <v>1678.5</v>
      </c>
      <c r="I330" t="n">
        <v>1.6785</v>
      </c>
      <c r="J330" t="n">
        <v>2.1595</v>
      </c>
      <c r="K330" t="n">
        <v>1.4006</v>
      </c>
    </row>
    <row r="331">
      <c r="A331" s="4" t="n">
        <v>44526</v>
      </c>
      <c r="B331" t="n">
        <v>14252</v>
      </c>
      <c r="C331" t="n">
        <v>342.047</v>
      </c>
      <c r="D331" t="n">
        <v>8.837</v>
      </c>
      <c r="E331" t="inlineStr">
        <is>
          <t>calibrated (EIA-923 burn / ERCOT MWh)</t>
        </is>
      </c>
      <c r="F331" t="n">
        <v>1.0185</v>
      </c>
      <c r="G331" t="n">
        <v>3022601</v>
      </c>
      <c r="H331" t="n">
        <v>2967.6</v>
      </c>
      <c r="I331" t="n">
        <v>2.9676</v>
      </c>
      <c r="J331" t="n">
        <v>2.2384</v>
      </c>
      <c r="K331" t="n">
        <v>2.4762</v>
      </c>
    </row>
    <row r="332">
      <c r="A332" s="4" t="n">
        <v>44527</v>
      </c>
      <c r="B332" t="n">
        <v>16090.2</v>
      </c>
      <c r="C332" t="n">
        <v>386.165</v>
      </c>
      <c r="D332" t="n">
        <v>8.837</v>
      </c>
      <c r="E332" t="inlineStr">
        <is>
          <t>calibrated (EIA-923 burn / ERCOT MWh)</t>
        </is>
      </c>
      <c r="F332" t="n">
        <v>1.0185</v>
      </c>
      <c r="G332" t="n">
        <v>3412463</v>
      </c>
      <c r="H332" t="n">
        <v>3350.3</v>
      </c>
      <c r="I332" t="n">
        <v>3.3503</v>
      </c>
      <c r="J332" t="n">
        <v>2.4523</v>
      </c>
      <c r="K332" t="n">
        <v>2.7956</v>
      </c>
    </row>
    <row r="333">
      <c r="A333" s="4" t="n">
        <v>44528</v>
      </c>
      <c r="B333" t="n">
        <v>14772.2</v>
      </c>
      <c r="C333" t="n">
        <v>354.533</v>
      </c>
      <c r="D333" t="n">
        <v>8.837</v>
      </c>
      <c r="E333" t="inlineStr">
        <is>
          <t>calibrated (EIA-923 burn / ERCOT MWh)</t>
        </is>
      </c>
      <c r="F333" t="n">
        <v>1.0185</v>
      </c>
      <c r="G333" t="n">
        <v>3132938</v>
      </c>
      <c r="H333" t="n">
        <v>3075.9</v>
      </c>
      <c r="I333" t="n">
        <v>3.0759</v>
      </c>
      <c r="J333" t="n">
        <v>2.5884</v>
      </c>
      <c r="K333" t="n">
        <v>2.5666</v>
      </c>
    </row>
    <row r="334">
      <c r="A334" s="4" t="n">
        <v>44529</v>
      </c>
      <c r="B334" t="n">
        <v>14595.7</v>
      </c>
      <c r="C334" t="n">
        <v>350.296</v>
      </c>
      <c r="D334" t="n">
        <v>8.837</v>
      </c>
      <c r="E334" t="inlineStr">
        <is>
          <t>calibrated (EIA-923 burn / ERCOT MWh)</t>
        </is>
      </c>
      <c r="F334" t="n">
        <v>1.0185</v>
      </c>
      <c r="G334" t="n">
        <v>3095496</v>
      </c>
      <c r="H334" t="n">
        <v>3039.1</v>
      </c>
      <c r="I334" t="n">
        <v>3.0391</v>
      </c>
      <c r="J334" t="n">
        <v>2.518</v>
      </c>
      <c r="K334" t="n">
        <v>2.5359</v>
      </c>
    </row>
    <row r="335">
      <c r="A335" s="4" t="n">
        <v>44530</v>
      </c>
      <c r="B335" t="n">
        <v>12717.7</v>
      </c>
      <c r="C335" t="n">
        <v>305.224</v>
      </c>
      <c r="D335" t="n">
        <v>8.837</v>
      </c>
      <c r="E335" t="inlineStr">
        <is>
          <t>calibrated (EIA-923 burn / ERCOT MWh)</t>
        </is>
      </c>
      <c r="F335" t="n">
        <v>1.0185</v>
      </c>
      <c r="G335" t="n">
        <v>2697204</v>
      </c>
      <c r="H335" t="n">
        <v>2648.1</v>
      </c>
      <c r="I335" t="n">
        <v>2.6481</v>
      </c>
      <c r="J335" t="n">
        <v>2.6434</v>
      </c>
      <c r="K335" t="n">
        <v>2.2096</v>
      </c>
    </row>
    <row r="336">
      <c r="A336" s="4" t="n">
        <v>44531</v>
      </c>
      <c r="B336" t="n">
        <v>18391.4</v>
      </c>
      <c r="C336" t="n">
        <v>441.394</v>
      </c>
      <c r="D336" t="n">
        <v>8.961</v>
      </c>
      <c r="E336" t="inlineStr">
        <is>
          <t>calibrated (EIA-923 burn / ERCOT MWh)</t>
        </is>
      </c>
      <c r="F336" t="n">
        <v>1.0195</v>
      </c>
      <c r="G336" t="n">
        <v>3955499</v>
      </c>
      <c r="H336" t="n">
        <v>3879.8</v>
      </c>
      <c r="I336" t="n">
        <v>3.8798</v>
      </c>
      <c r="J336" t="n">
        <v>2.9485</v>
      </c>
      <c r="K336" t="n">
        <v>3.1954</v>
      </c>
    </row>
    <row r="337">
      <c r="A337" s="4" t="n">
        <v>44532</v>
      </c>
      <c r="B337" t="n">
        <v>17991</v>
      </c>
      <c r="C337" t="n">
        <v>431.784</v>
      </c>
      <c r="D337" t="n">
        <v>8.961</v>
      </c>
      <c r="E337" t="inlineStr">
        <is>
          <t>calibrated (EIA-923 burn / ERCOT MWh)</t>
        </is>
      </c>
      <c r="F337" t="n">
        <v>1.0195</v>
      </c>
      <c r="G337" t="n">
        <v>3869380</v>
      </c>
      <c r="H337" t="n">
        <v>3795.4</v>
      </c>
      <c r="I337" t="n">
        <v>3.7954</v>
      </c>
      <c r="J337" t="n">
        <v>3.2509</v>
      </c>
      <c r="K337" t="n">
        <v>3.1258</v>
      </c>
    </row>
    <row r="338">
      <c r="A338" s="4" t="n">
        <v>44533</v>
      </c>
      <c r="B338" t="n">
        <v>13583.9</v>
      </c>
      <c r="C338" t="n">
        <v>326.013</v>
      </c>
      <c r="D338" t="n">
        <v>8.961</v>
      </c>
      <c r="E338" t="inlineStr">
        <is>
          <t>calibrated (EIA-923 burn / ERCOT MWh)</t>
        </is>
      </c>
      <c r="F338" t="n">
        <v>1.0195</v>
      </c>
      <c r="G338" t="n">
        <v>2921526</v>
      </c>
      <c r="H338" t="n">
        <v>2865.6</v>
      </c>
      <c r="I338" t="n">
        <v>2.8656</v>
      </c>
      <c r="J338" t="n">
        <v>3.2363</v>
      </c>
      <c r="K338" t="n">
        <v>2.3601</v>
      </c>
    </row>
    <row r="339">
      <c r="A339" s="4" t="n">
        <v>44534</v>
      </c>
      <c r="B339" t="n">
        <v>16210.3</v>
      </c>
      <c r="C339" t="n">
        <v>389.048</v>
      </c>
      <c r="D339" t="n">
        <v>8.961</v>
      </c>
      <c r="E339" t="inlineStr">
        <is>
          <t>calibrated (EIA-923 burn / ERCOT MWh)</t>
        </is>
      </c>
      <c r="F339" t="n">
        <v>1.0195</v>
      </c>
      <c r="G339" t="n">
        <v>3486407</v>
      </c>
      <c r="H339" t="n">
        <v>3419.7</v>
      </c>
      <c r="I339" t="n">
        <v>3.4197</v>
      </c>
      <c r="J339" t="n">
        <v>3.2462</v>
      </c>
      <c r="K339" t="n">
        <v>2.8165</v>
      </c>
    </row>
    <row r="340">
      <c r="A340" s="4" t="n">
        <v>44535</v>
      </c>
      <c r="B340" t="n">
        <v>9177.9</v>
      </c>
      <c r="C340" t="n">
        <v>220.27</v>
      </c>
      <c r="D340" t="n">
        <v>8.961</v>
      </c>
      <c r="E340" t="inlineStr">
        <is>
          <t>calibrated (EIA-923 burn / ERCOT MWh)</t>
        </is>
      </c>
      <c r="F340" t="n">
        <v>1.0195</v>
      </c>
      <c r="G340" t="n">
        <v>1973923</v>
      </c>
      <c r="H340" t="n">
        <v>1936.2</v>
      </c>
      <c r="I340" t="n">
        <v>1.9362</v>
      </c>
      <c r="J340" t="n">
        <v>3.0834</v>
      </c>
      <c r="K340" t="n">
        <v>1.5946</v>
      </c>
    </row>
    <row r="341">
      <c r="A341" s="4" t="n">
        <v>44536</v>
      </c>
      <c r="B341" t="n">
        <v>13226.8</v>
      </c>
      <c r="C341" t="n">
        <v>317.442</v>
      </c>
      <c r="D341" t="n">
        <v>8.961</v>
      </c>
      <c r="E341" t="inlineStr">
        <is>
          <t>calibrated (EIA-923 burn / ERCOT MWh)</t>
        </is>
      </c>
      <c r="F341" t="n">
        <v>1.0195</v>
      </c>
      <c r="G341" t="n">
        <v>2844718</v>
      </c>
      <c r="H341" t="n">
        <v>2790.3</v>
      </c>
      <c r="I341" t="n">
        <v>2.7903</v>
      </c>
      <c r="J341" t="n">
        <v>3.0479</v>
      </c>
      <c r="K341" t="n">
        <v>2.2981</v>
      </c>
    </row>
    <row r="342">
      <c r="A342" s="4" t="n">
        <v>44537</v>
      </c>
      <c r="B342" t="n">
        <v>18304.6</v>
      </c>
      <c r="C342" t="n">
        <v>439.311</v>
      </c>
      <c r="D342" t="n">
        <v>8.961</v>
      </c>
      <c r="E342" t="inlineStr">
        <is>
          <t>calibrated (EIA-923 burn / ERCOT MWh)</t>
        </is>
      </c>
      <c r="F342" t="n">
        <v>1.0195</v>
      </c>
      <c r="G342" t="n">
        <v>3936833</v>
      </c>
      <c r="H342" t="n">
        <v>3861.5</v>
      </c>
      <c r="I342" t="n">
        <v>3.8615</v>
      </c>
      <c r="J342" t="n">
        <v>3.2212</v>
      </c>
      <c r="K342" t="n">
        <v>3.1803</v>
      </c>
    </row>
    <row r="343">
      <c r="A343" s="4" t="n">
        <v>44538</v>
      </c>
      <c r="B343" t="n">
        <v>18840.7</v>
      </c>
      <c r="C343" t="n">
        <v>452.176</v>
      </c>
      <c r="D343" t="n">
        <v>8.961</v>
      </c>
      <c r="E343" t="inlineStr">
        <is>
          <t>calibrated (EIA-923 burn / ERCOT MWh)</t>
        </is>
      </c>
      <c r="F343" t="n">
        <v>1.0195</v>
      </c>
      <c r="G343" t="n">
        <v>4052121</v>
      </c>
      <c r="H343" t="n">
        <v>3974.6</v>
      </c>
      <c r="I343" t="n">
        <v>3.9746</v>
      </c>
      <c r="J343" t="n">
        <v>3.2348</v>
      </c>
      <c r="K343" t="n">
        <v>3.2735</v>
      </c>
    </row>
    <row r="344">
      <c r="A344" s="4" t="n">
        <v>44539</v>
      </c>
      <c r="B344" t="n">
        <v>10778.4</v>
      </c>
      <c r="C344" t="n">
        <v>258.681</v>
      </c>
      <c r="D344" t="n">
        <v>8.961</v>
      </c>
      <c r="E344" t="inlineStr">
        <is>
          <t>calibrated (EIA-923 burn / ERCOT MWh)</t>
        </is>
      </c>
      <c r="F344" t="n">
        <v>1.0195</v>
      </c>
      <c r="G344" t="n">
        <v>2318139</v>
      </c>
      <c r="H344" t="n">
        <v>2273.8</v>
      </c>
      <c r="I344" t="n">
        <v>2.2738</v>
      </c>
      <c r="J344" t="n">
        <v>3.0174</v>
      </c>
      <c r="K344" t="n">
        <v>1.8727</v>
      </c>
    </row>
    <row r="345">
      <c r="A345" s="4" t="n">
        <v>44540</v>
      </c>
      <c r="B345" t="n">
        <v>9934.6</v>
      </c>
      <c r="C345" t="n">
        <v>238.431</v>
      </c>
      <c r="D345" t="n">
        <v>8.961</v>
      </c>
      <c r="E345" t="inlineStr">
        <is>
          <t>calibrated (EIA-923 burn / ERCOT MWh)</t>
        </is>
      </c>
      <c r="F345" t="n">
        <v>1.0195</v>
      </c>
      <c r="G345" t="n">
        <v>2136671</v>
      </c>
      <c r="H345" t="n">
        <v>2095.8</v>
      </c>
      <c r="I345" t="n">
        <v>2.0958</v>
      </c>
      <c r="J345" t="n">
        <v>2.9074</v>
      </c>
      <c r="K345" t="n">
        <v>1.7261</v>
      </c>
    </row>
    <row r="346">
      <c r="A346" s="4" t="n">
        <v>44541</v>
      </c>
      <c r="B346" t="n">
        <v>12156.4</v>
      </c>
      <c r="C346" t="n">
        <v>291.753</v>
      </c>
      <c r="D346" t="n">
        <v>8.961</v>
      </c>
      <c r="E346" t="inlineStr">
        <is>
          <t>calibrated (EIA-923 burn / ERCOT MWh)</t>
        </is>
      </c>
      <c r="F346" t="n">
        <v>1.0195</v>
      </c>
      <c r="G346" t="n">
        <v>2614509</v>
      </c>
      <c r="H346" t="n">
        <v>2564.5</v>
      </c>
      <c r="I346" t="n">
        <v>2.5645</v>
      </c>
      <c r="J346" t="n">
        <v>2.7852</v>
      </c>
      <c r="K346" t="n">
        <v>2.1121</v>
      </c>
    </row>
    <row r="347">
      <c r="A347" s="4" t="n">
        <v>44542</v>
      </c>
      <c r="B347" t="n">
        <v>10367</v>
      </c>
      <c r="C347" t="n">
        <v>248.809</v>
      </c>
      <c r="D347" t="n">
        <v>8.961</v>
      </c>
      <c r="E347" t="inlineStr">
        <is>
          <t>calibrated (EIA-923 burn / ERCOT MWh)</t>
        </is>
      </c>
      <c r="F347" t="n">
        <v>1.0195</v>
      </c>
      <c r="G347" t="n">
        <v>2229672</v>
      </c>
      <c r="H347" t="n">
        <v>2187</v>
      </c>
      <c r="I347" t="n">
        <v>2.187</v>
      </c>
      <c r="J347" t="n">
        <v>2.8211</v>
      </c>
      <c r="K347" t="n">
        <v>1.8012</v>
      </c>
    </row>
    <row r="348">
      <c r="A348" s="4" t="n">
        <v>44543</v>
      </c>
      <c r="B348" t="n">
        <v>12487.4</v>
      </c>
      <c r="C348" t="n">
        <v>299.698</v>
      </c>
      <c r="D348" t="n">
        <v>8.961</v>
      </c>
      <c r="E348" t="inlineStr">
        <is>
          <t>calibrated (EIA-923 burn / ERCOT MWh)</t>
        </is>
      </c>
      <c r="F348" t="n">
        <v>1.0195</v>
      </c>
      <c r="G348" t="n">
        <v>2685707</v>
      </c>
      <c r="H348" t="n">
        <v>2634.3</v>
      </c>
      <c r="I348" t="n">
        <v>2.6343</v>
      </c>
      <c r="J348" t="n">
        <v>2.7988</v>
      </c>
      <c r="K348" t="n">
        <v>2.1696</v>
      </c>
    </row>
    <row r="349">
      <c r="A349" s="4" t="n">
        <v>44544</v>
      </c>
      <c r="B349" t="n">
        <v>9424.200000000001</v>
      </c>
      <c r="C349" t="n">
        <v>226.182</v>
      </c>
      <c r="D349" t="n">
        <v>8.961</v>
      </c>
      <c r="E349" t="inlineStr">
        <is>
          <t>calibrated (EIA-923 burn / ERCOT MWh)</t>
        </is>
      </c>
      <c r="F349" t="n">
        <v>1.0195</v>
      </c>
      <c r="G349" t="n">
        <v>2026903</v>
      </c>
      <c r="H349" t="n">
        <v>1988.1</v>
      </c>
      <c r="I349" t="n">
        <v>1.9881</v>
      </c>
      <c r="J349" t="n">
        <v>2.5312</v>
      </c>
      <c r="K349" t="n">
        <v>1.6374</v>
      </c>
    </row>
    <row r="350">
      <c r="A350" s="4" t="n">
        <v>44545</v>
      </c>
      <c r="B350" t="n">
        <v>9068.200000000001</v>
      </c>
      <c r="C350" t="n">
        <v>217.636</v>
      </c>
      <c r="D350" t="n">
        <v>8.961</v>
      </c>
      <c r="E350" t="inlineStr">
        <is>
          <t>calibrated (EIA-923 burn / ERCOT MWh)</t>
        </is>
      </c>
      <c r="F350" t="n">
        <v>1.0195</v>
      </c>
      <c r="G350" t="n">
        <v>1950319</v>
      </c>
      <c r="H350" t="n">
        <v>1913</v>
      </c>
      <c r="I350" t="n">
        <v>1.913</v>
      </c>
      <c r="J350" t="n">
        <v>2.2367</v>
      </c>
      <c r="K350" t="n">
        <v>1.5756</v>
      </c>
    </row>
    <row r="351">
      <c r="A351" s="4" t="n">
        <v>44546</v>
      </c>
      <c r="B351" t="n">
        <v>17562.4</v>
      </c>
      <c r="C351" t="n">
        <v>421.498</v>
      </c>
      <c r="D351" t="n">
        <v>8.961</v>
      </c>
      <c r="E351" t="inlineStr">
        <is>
          <t>calibrated (EIA-923 burn / ERCOT MWh)</t>
        </is>
      </c>
      <c r="F351" t="n">
        <v>1.0195</v>
      </c>
      <c r="G351" t="n">
        <v>3777203</v>
      </c>
      <c r="H351" t="n">
        <v>3704.9</v>
      </c>
      <c r="I351" t="n">
        <v>3.7049</v>
      </c>
      <c r="J351" t="n">
        <v>2.4411</v>
      </c>
      <c r="K351" t="n">
        <v>3.0514</v>
      </c>
    </row>
    <row r="352">
      <c r="A352" s="4" t="n">
        <v>44547</v>
      </c>
      <c r="B352" t="n">
        <v>14996</v>
      </c>
      <c r="C352" t="n">
        <v>359.903</v>
      </c>
      <c r="D352" t="n">
        <v>8.961</v>
      </c>
      <c r="E352" t="inlineStr">
        <is>
          <t>calibrated (EIA-923 burn / ERCOT MWh)</t>
        </is>
      </c>
      <c r="F352" t="n">
        <v>1.0195</v>
      </c>
      <c r="G352" t="n">
        <v>3225227</v>
      </c>
      <c r="H352" t="n">
        <v>3163.5</v>
      </c>
      <c r="I352" t="n">
        <v>3.1635</v>
      </c>
      <c r="J352" t="n">
        <v>2.5936</v>
      </c>
      <c r="K352" t="n">
        <v>2.6055</v>
      </c>
    </row>
    <row r="353">
      <c r="A353" s="4" t="n">
        <v>44548</v>
      </c>
      <c r="B353" t="n">
        <v>9638.799999999999</v>
      </c>
      <c r="C353" t="n">
        <v>231.331</v>
      </c>
      <c r="D353" t="n">
        <v>8.961</v>
      </c>
      <c r="E353" t="inlineStr">
        <is>
          <t>calibrated (EIA-923 burn / ERCOT MWh)</t>
        </is>
      </c>
      <c r="F353" t="n">
        <v>1.0195</v>
      </c>
      <c r="G353" t="n">
        <v>2073045</v>
      </c>
      <c r="H353" t="n">
        <v>2033.4</v>
      </c>
      <c r="I353" t="n">
        <v>2.0334</v>
      </c>
      <c r="J353" t="n">
        <v>2.5178</v>
      </c>
      <c r="K353" t="n">
        <v>1.6747</v>
      </c>
    </row>
    <row r="354">
      <c r="A354" s="4" t="n">
        <v>44549</v>
      </c>
      <c r="B354" t="n">
        <v>19333</v>
      </c>
      <c r="C354" t="n">
        <v>463.992</v>
      </c>
      <c r="D354" t="n">
        <v>8.961</v>
      </c>
      <c r="E354" t="inlineStr">
        <is>
          <t>calibrated (EIA-923 burn / ERCOT MWh)</t>
        </is>
      </c>
      <c r="F354" t="n">
        <v>1.0195</v>
      </c>
      <c r="G354" t="n">
        <v>4158008</v>
      </c>
      <c r="H354" t="n">
        <v>4078.5</v>
      </c>
      <c r="I354" t="n">
        <v>4.0785</v>
      </c>
      <c r="J354" t="n">
        <v>2.788</v>
      </c>
      <c r="K354" t="n">
        <v>3.359</v>
      </c>
    </row>
    <row r="355">
      <c r="A355" s="4" t="n">
        <v>44550</v>
      </c>
      <c r="B355" t="n">
        <v>21961.5</v>
      </c>
      <c r="C355" t="n">
        <v>527.075</v>
      </c>
      <c r="D355" t="n">
        <v>8.961</v>
      </c>
      <c r="E355" t="inlineStr">
        <is>
          <t>calibrated (EIA-923 burn / ERCOT MWh)</t>
        </is>
      </c>
      <c r="F355" t="n">
        <v>1.0195</v>
      </c>
      <c r="G355" t="n">
        <v>4723319</v>
      </c>
      <c r="H355" t="n">
        <v>4633</v>
      </c>
      <c r="I355" t="n">
        <v>4.633</v>
      </c>
      <c r="J355" t="n">
        <v>3.0735</v>
      </c>
      <c r="K355" t="n">
        <v>3.8157</v>
      </c>
    </row>
    <row r="356">
      <c r="A356" s="4" t="n">
        <v>44551</v>
      </c>
      <c r="B356" t="n">
        <v>21683.5</v>
      </c>
      <c r="C356" t="n">
        <v>520.404</v>
      </c>
      <c r="D356" t="n">
        <v>8.961</v>
      </c>
      <c r="E356" t="inlineStr">
        <is>
          <t>calibrated (EIA-923 burn / ERCOT MWh)</t>
        </is>
      </c>
      <c r="F356" t="n">
        <v>1.0195</v>
      </c>
      <c r="G356" t="n">
        <v>4663538</v>
      </c>
      <c r="H356" t="n">
        <v>4574.3</v>
      </c>
      <c r="I356" t="n">
        <v>4.5743</v>
      </c>
      <c r="J356" t="n">
        <v>3.4429</v>
      </c>
      <c r="K356" t="n">
        <v>3.7674</v>
      </c>
    </row>
    <row r="357">
      <c r="A357" s="4" t="n">
        <v>44552</v>
      </c>
      <c r="B357" t="n">
        <v>18598.2</v>
      </c>
      <c r="C357" t="n">
        <v>446.357</v>
      </c>
      <c r="D357" t="n">
        <v>8.961</v>
      </c>
      <c r="E357" t="inlineStr">
        <is>
          <t>calibrated (EIA-923 burn / ERCOT MWh)</t>
        </is>
      </c>
      <c r="F357" t="n">
        <v>1.0195</v>
      </c>
      <c r="G357" t="n">
        <v>3999974</v>
      </c>
      <c r="H357" t="n">
        <v>3923.5</v>
      </c>
      <c r="I357" t="n">
        <v>3.9235</v>
      </c>
      <c r="J357" t="n">
        <v>3.7301</v>
      </c>
      <c r="K357" t="n">
        <v>3.2313</v>
      </c>
    </row>
    <row r="358">
      <c r="A358" s="4" t="n">
        <v>44553</v>
      </c>
      <c r="B358" t="n">
        <v>6658.5</v>
      </c>
      <c r="C358" t="n">
        <v>159.803</v>
      </c>
      <c r="D358" t="n">
        <v>8.961</v>
      </c>
      <c r="E358" t="inlineStr">
        <is>
          <t>calibrated (EIA-923 burn / ERCOT MWh)</t>
        </is>
      </c>
      <c r="F358" t="n">
        <v>1.0195</v>
      </c>
      <c r="G358" t="n">
        <v>1432055</v>
      </c>
      <c r="H358" t="n">
        <v>1404.7</v>
      </c>
      <c r="I358" t="n">
        <v>1.4047</v>
      </c>
      <c r="J358" t="n">
        <v>3.4015</v>
      </c>
      <c r="K358" t="n">
        <v>1.1569</v>
      </c>
    </row>
    <row r="359">
      <c r="A359" s="4" t="n">
        <v>44554</v>
      </c>
      <c r="B359" t="n">
        <v>4578.4</v>
      </c>
      <c r="C359" t="n">
        <v>109.882</v>
      </c>
      <c r="D359" t="n">
        <v>8.961</v>
      </c>
      <c r="E359" t="inlineStr">
        <is>
          <t>calibrated (EIA-923 burn / ERCOT MWh)</t>
        </is>
      </c>
      <c r="F359" t="n">
        <v>1.0195</v>
      </c>
      <c r="G359" t="n">
        <v>984694</v>
      </c>
      <c r="H359" t="n">
        <v>965.9</v>
      </c>
      <c r="I359" t="n">
        <v>0.9659</v>
      </c>
      <c r="J359" t="n">
        <v>3.0876</v>
      </c>
      <c r="K359" t="n">
        <v>0.7955</v>
      </c>
    </row>
    <row r="360">
      <c r="A360" s="4" t="n">
        <v>44555</v>
      </c>
      <c r="B360" t="n">
        <v>10320.3</v>
      </c>
      <c r="C360" t="n">
        <v>247.687</v>
      </c>
      <c r="D360" t="n">
        <v>8.961</v>
      </c>
      <c r="E360" t="inlineStr">
        <is>
          <t>calibrated (EIA-923 burn / ERCOT MWh)</t>
        </is>
      </c>
      <c r="F360" t="n">
        <v>1.0195</v>
      </c>
      <c r="G360" t="n">
        <v>2219617</v>
      </c>
      <c r="H360" t="n">
        <v>2177.2</v>
      </c>
      <c r="I360" t="n">
        <v>2.1772</v>
      </c>
      <c r="J360" t="n">
        <v>3.1081</v>
      </c>
      <c r="K360" t="n">
        <v>1.7931</v>
      </c>
    </row>
    <row r="361">
      <c r="A361" s="4" t="n">
        <v>44556</v>
      </c>
      <c r="B361" t="n">
        <v>6329.8</v>
      </c>
      <c r="C361" t="n">
        <v>151.915</v>
      </c>
      <c r="D361" t="n">
        <v>8.961</v>
      </c>
      <c r="E361" t="inlineStr">
        <is>
          <t>calibrated (EIA-923 burn / ERCOT MWh)</t>
        </is>
      </c>
      <c r="F361" t="n">
        <v>1.0195</v>
      </c>
      <c r="G361" t="n">
        <v>1361368</v>
      </c>
      <c r="H361" t="n">
        <v>1335.3</v>
      </c>
      <c r="I361" t="n">
        <v>1.3353</v>
      </c>
      <c r="J361" t="n">
        <v>2.7162</v>
      </c>
      <c r="K361" t="n">
        <v>1.0998</v>
      </c>
    </row>
    <row r="362">
      <c r="A362" s="4" t="n">
        <v>44557</v>
      </c>
      <c r="B362" t="n">
        <v>13204.7</v>
      </c>
      <c r="C362" t="n">
        <v>316.912</v>
      </c>
      <c r="D362" t="n">
        <v>8.961</v>
      </c>
      <c r="E362" t="inlineStr">
        <is>
          <t>calibrated (EIA-923 burn / ERCOT MWh)</t>
        </is>
      </c>
      <c r="F362" t="n">
        <v>1.0195</v>
      </c>
      <c r="G362" t="n">
        <v>2839969</v>
      </c>
      <c r="H362" t="n">
        <v>2785.6</v>
      </c>
      <c r="I362" t="n">
        <v>2.7856</v>
      </c>
      <c r="J362" t="n">
        <v>2.4523</v>
      </c>
      <c r="K362" t="n">
        <v>2.2942</v>
      </c>
    </row>
    <row r="363">
      <c r="A363" s="4" t="n">
        <v>44558</v>
      </c>
      <c r="B363" t="n">
        <v>11946.8</v>
      </c>
      <c r="C363" t="n">
        <v>286.724</v>
      </c>
      <c r="D363" t="n">
        <v>8.961</v>
      </c>
      <c r="E363" t="inlineStr">
        <is>
          <t>calibrated (EIA-923 burn / ERCOT MWh)</t>
        </is>
      </c>
      <c r="F363" t="n">
        <v>1.0195</v>
      </c>
      <c r="G363" t="n">
        <v>2569443</v>
      </c>
      <c r="H363" t="n">
        <v>2520.3</v>
      </c>
      <c r="I363" t="n">
        <v>2.5203</v>
      </c>
      <c r="J363" t="n">
        <v>2.1589</v>
      </c>
      <c r="K363" t="n">
        <v>2.0757</v>
      </c>
    </row>
    <row r="364">
      <c r="A364" s="4" t="n">
        <v>44559</v>
      </c>
      <c r="B364" t="n">
        <v>14608.7</v>
      </c>
      <c r="C364" t="n">
        <v>350.609</v>
      </c>
      <c r="D364" t="n">
        <v>8.961</v>
      </c>
      <c r="E364" t="inlineStr">
        <is>
          <t>calibrated (EIA-923 burn / ERCOT MWh)</t>
        </is>
      </c>
      <c r="F364" t="n">
        <v>1.0195</v>
      </c>
      <c r="G364" t="n">
        <v>3141940</v>
      </c>
      <c r="H364" t="n">
        <v>3081.8</v>
      </c>
      <c r="I364" t="n">
        <v>3.0818</v>
      </c>
      <c r="J364" t="n">
        <v>2.0387</v>
      </c>
      <c r="K364" t="n">
        <v>2.5382</v>
      </c>
    </row>
    <row r="365">
      <c r="A365" s="4" t="n">
        <v>44560</v>
      </c>
      <c r="B365" t="n">
        <v>14999.2</v>
      </c>
      <c r="C365" t="n">
        <v>359.981</v>
      </c>
      <c r="D365" t="n">
        <v>8.961</v>
      </c>
      <c r="E365" t="inlineStr">
        <is>
          <t>calibrated (EIA-923 burn / ERCOT MWh)</t>
        </is>
      </c>
      <c r="F365" t="n">
        <v>1.0195</v>
      </c>
      <c r="G365" t="n">
        <v>3225926</v>
      </c>
      <c r="H365" t="n">
        <v>3164.2</v>
      </c>
      <c r="I365" t="n">
        <v>3.1642</v>
      </c>
      <c r="J365" t="n">
        <v>2.29</v>
      </c>
      <c r="K365" t="n">
        <v>2.606</v>
      </c>
    </row>
    <row r="366">
      <c r="A366" s="4" t="n">
        <v>44561</v>
      </c>
      <c r="B366" t="n">
        <v>11705</v>
      </c>
      <c r="C366" t="n">
        <v>280.921</v>
      </c>
      <c r="D366" t="n">
        <v>8.961</v>
      </c>
      <c r="E366" t="inlineStr">
        <is>
          <t>calibrated (EIA-923 burn / ERCOT MWh)</t>
        </is>
      </c>
      <c r="F366" t="n">
        <v>1.0195</v>
      </c>
      <c r="G366" t="n">
        <v>2517440</v>
      </c>
      <c r="H366" t="n">
        <v>2469.3</v>
      </c>
      <c r="I366" t="n">
        <v>2.4693</v>
      </c>
      <c r="J366" t="n">
        <v>2.5048</v>
      </c>
      <c r="K366" t="n">
        <v>2.0337</v>
      </c>
    </row>
    <row r="367">
      <c r="A367" s="4" t="n">
        <v>44562</v>
      </c>
      <c r="B367" t="n">
        <v>8791.799999999999</v>
      </c>
      <c r="C367" t="n">
        <v>211.003</v>
      </c>
      <c r="D367" t="n">
        <v>8.398</v>
      </c>
      <c r="E367" t="inlineStr">
        <is>
          <t>calibrated (EIA-923 burn / ERCOT MWh)</t>
        </is>
      </c>
      <c r="F367" t="n">
        <v>1.019</v>
      </c>
      <c r="G367" t="n">
        <v>1771940</v>
      </c>
      <c r="H367" t="n">
        <v>1738.9</v>
      </c>
      <c r="I367" t="n">
        <v>1.7389</v>
      </c>
      <c r="J367" t="n">
        <v>2.4422</v>
      </c>
      <c r="K367" t="n">
        <v>1.5275</v>
      </c>
    </row>
    <row r="368">
      <c r="A368" s="4" t="n">
        <v>44563</v>
      </c>
      <c r="B368" t="n">
        <v>20221.2</v>
      </c>
      <c r="C368" t="n">
        <v>485.309</v>
      </c>
      <c r="D368" t="n">
        <v>8.398</v>
      </c>
      <c r="E368" t="inlineStr">
        <is>
          <t>calibrated (EIA-923 burn / ERCOT MWh)</t>
        </is>
      </c>
      <c r="F368" t="n">
        <v>1.019</v>
      </c>
      <c r="G368" t="n">
        <v>4075480</v>
      </c>
      <c r="H368" t="n">
        <v>3999.6</v>
      </c>
      <c r="I368" t="n">
        <v>3.9996</v>
      </c>
      <c r="J368" t="n">
        <v>2.8228</v>
      </c>
      <c r="K368" t="n">
        <v>3.5133</v>
      </c>
    </row>
    <row r="369">
      <c r="A369" s="4" t="n">
        <v>44564</v>
      </c>
      <c r="B369" t="n">
        <v>24058.1</v>
      </c>
      <c r="C369" t="n">
        <v>577.394</v>
      </c>
      <c r="D369" t="n">
        <v>8.398</v>
      </c>
      <c r="E369" t="inlineStr">
        <is>
          <t>calibrated (EIA-923 burn / ERCOT MWh)</t>
        </is>
      </c>
      <c r="F369" t="n">
        <v>1.019</v>
      </c>
      <c r="G369" t="n">
        <v>4848782</v>
      </c>
      <c r="H369" t="n">
        <v>4758.5</v>
      </c>
      <c r="I369" t="n">
        <v>4.7585</v>
      </c>
      <c r="J369" t="n">
        <v>3.1047</v>
      </c>
      <c r="K369" t="n">
        <v>4.18</v>
      </c>
    </row>
    <row r="370">
      <c r="A370" s="4" t="n">
        <v>44565</v>
      </c>
      <c r="B370" t="n">
        <v>13236.9</v>
      </c>
      <c r="C370" t="n">
        <v>317.686</v>
      </c>
      <c r="D370" t="n">
        <v>8.398</v>
      </c>
      <c r="E370" t="inlineStr">
        <is>
          <t>calibrated (EIA-923 burn / ERCOT MWh)</t>
        </is>
      </c>
      <c r="F370" t="n">
        <v>1.019</v>
      </c>
      <c r="G370" t="n">
        <v>2667832</v>
      </c>
      <c r="H370" t="n">
        <v>2618.2</v>
      </c>
      <c r="I370" t="n">
        <v>2.6182</v>
      </c>
      <c r="J370" t="n">
        <v>3.1186</v>
      </c>
      <c r="K370" t="n">
        <v>2.2999</v>
      </c>
    </row>
    <row r="371">
      <c r="A371" s="4" t="n">
        <v>44566</v>
      </c>
      <c r="B371" t="n">
        <v>14886.7</v>
      </c>
      <c r="C371" t="n">
        <v>357.28</v>
      </c>
      <c r="D371" t="n">
        <v>8.398</v>
      </c>
      <c r="E371" t="inlineStr">
        <is>
          <t>calibrated (EIA-923 burn / ERCOT MWh)</t>
        </is>
      </c>
      <c r="F371" t="n">
        <v>1.019</v>
      </c>
      <c r="G371" t="n">
        <v>3000331</v>
      </c>
      <c r="H371" t="n">
        <v>2944.5</v>
      </c>
      <c r="I371" t="n">
        <v>2.9445</v>
      </c>
      <c r="J371" t="n">
        <v>3.099</v>
      </c>
      <c r="K371" t="n">
        <v>2.5865</v>
      </c>
    </row>
    <row r="372">
      <c r="A372" s="4" t="n">
        <v>44567</v>
      </c>
      <c r="B372" t="n">
        <v>16396.3</v>
      </c>
      <c r="C372" t="n">
        <v>393.511</v>
      </c>
      <c r="D372" t="n">
        <v>8.398</v>
      </c>
      <c r="E372" t="inlineStr">
        <is>
          <t>calibrated (EIA-923 burn / ERCOT MWh)</t>
        </is>
      </c>
      <c r="F372" t="n">
        <v>1.019</v>
      </c>
      <c r="G372" t="n">
        <v>3304588</v>
      </c>
      <c r="H372" t="n">
        <v>3243.1</v>
      </c>
      <c r="I372" t="n">
        <v>3.2431</v>
      </c>
      <c r="J372" t="n">
        <v>3.1103</v>
      </c>
      <c r="K372" t="n">
        <v>2.8488</v>
      </c>
    </row>
    <row r="373">
      <c r="A373" s="4" t="n">
        <v>44568</v>
      </c>
      <c r="B373" t="n">
        <v>20593.9</v>
      </c>
      <c r="C373" t="n">
        <v>494.253</v>
      </c>
      <c r="D373" t="n">
        <v>8.398</v>
      </c>
      <c r="E373" t="inlineStr">
        <is>
          <t>calibrated (EIA-923 burn / ERCOT MWh)</t>
        </is>
      </c>
      <c r="F373" t="n">
        <v>1.019</v>
      </c>
      <c r="G373" t="n">
        <v>4150589</v>
      </c>
      <c r="H373" t="n">
        <v>4073.3</v>
      </c>
      <c r="I373" t="n">
        <v>4.0733</v>
      </c>
      <c r="J373" t="n">
        <v>3.3394</v>
      </c>
      <c r="K373" t="n">
        <v>3.5781</v>
      </c>
    </row>
    <row r="374">
      <c r="A374" s="4" t="n">
        <v>44569</v>
      </c>
      <c r="B374" t="n">
        <v>10012.2</v>
      </c>
      <c r="C374" t="n">
        <v>240.294</v>
      </c>
      <c r="D374" t="n">
        <v>8.398</v>
      </c>
      <c r="E374" t="inlineStr">
        <is>
          <t>calibrated (EIA-923 burn / ERCOT MWh)</t>
        </is>
      </c>
      <c r="F374" t="n">
        <v>1.019</v>
      </c>
      <c r="G374" t="n">
        <v>2017917</v>
      </c>
      <c r="H374" t="n">
        <v>1980.3</v>
      </c>
      <c r="I374" t="n">
        <v>1.9803</v>
      </c>
      <c r="J374" t="n">
        <v>3.3739</v>
      </c>
      <c r="K374" t="n">
        <v>1.7396</v>
      </c>
    </row>
    <row r="375">
      <c r="A375" s="4" t="n">
        <v>44570</v>
      </c>
      <c r="B375" t="n">
        <v>8348.5</v>
      </c>
      <c r="C375" t="n">
        <v>200.365</v>
      </c>
      <c r="D375" t="n">
        <v>8.398</v>
      </c>
      <c r="E375" t="inlineStr">
        <is>
          <t>calibrated (EIA-923 burn / ERCOT MWh)</t>
        </is>
      </c>
      <c r="F375" t="n">
        <v>1.019</v>
      </c>
      <c r="G375" t="n">
        <v>1682605</v>
      </c>
      <c r="H375" t="n">
        <v>1651.3</v>
      </c>
      <c r="I375" t="n">
        <v>1.6513</v>
      </c>
      <c r="J375" t="n">
        <v>3.0384</v>
      </c>
      <c r="K375" t="n">
        <v>1.4505</v>
      </c>
    </row>
    <row r="376">
      <c r="A376" s="4" t="n">
        <v>44571</v>
      </c>
      <c r="B376" t="n">
        <v>20727</v>
      </c>
      <c r="C376" t="n">
        <v>497.447</v>
      </c>
      <c r="D376" t="n">
        <v>8.398</v>
      </c>
      <c r="E376" t="inlineStr">
        <is>
          <t>calibrated (EIA-923 burn / ERCOT MWh)</t>
        </is>
      </c>
      <c r="F376" t="n">
        <v>1.019</v>
      </c>
      <c r="G376" t="n">
        <v>4177411</v>
      </c>
      <c r="H376" t="n">
        <v>4099.6</v>
      </c>
      <c r="I376" t="n">
        <v>4.0996</v>
      </c>
      <c r="J376" t="n">
        <v>2.9443</v>
      </c>
      <c r="K376" t="n">
        <v>3.6012</v>
      </c>
    </row>
    <row r="377">
      <c r="A377" s="4" t="n">
        <v>44572</v>
      </c>
      <c r="B377" t="n">
        <v>20200.9</v>
      </c>
      <c r="C377" t="n">
        <v>484.821</v>
      </c>
      <c r="D377" t="n">
        <v>8.398</v>
      </c>
      <c r="E377" t="inlineStr">
        <is>
          <t>calibrated (EIA-923 burn / ERCOT MWh)</t>
        </is>
      </c>
      <c r="F377" t="n">
        <v>1.019</v>
      </c>
      <c r="G377" t="n">
        <v>4071382</v>
      </c>
      <c r="H377" t="n">
        <v>3995.6</v>
      </c>
      <c r="I377" t="n">
        <v>3.9956</v>
      </c>
      <c r="J377" t="n">
        <v>3.1411</v>
      </c>
      <c r="K377" t="n">
        <v>3.5098</v>
      </c>
    </row>
    <row r="378">
      <c r="A378" s="4" t="n">
        <v>44573</v>
      </c>
      <c r="B378" t="n">
        <v>20526.7</v>
      </c>
      <c r="C378" t="n">
        <v>492.641</v>
      </c>
      <c r="D378" t="n">
        <v>8.398</v>
      </c>
      <c r="E378" t="inlineStr">
        <is>
          <t>calibrated (EIA-923 burn / ERCOT MWh)</t>
        </is>
      </c>
      <c r="F378" t="n">
        <v>1.019</v>
      </c>
      <c r="G378" t="n">
        <v>4137052</v>
      </c>
      <c r="H378" t="n">
        <v>4060</v>
      </c>
      <c r="I378" t="n">
        <v>4.06</v>
      </c>
      <c r="J378" t="n">
        <v>3.3005</v>
      </c>
      <c r="K378" t="n">
        <v>3.5664</v>
      </c>
    </row>
    <row r="379">
      <c r="A379" s="4" t="n">
        <v>44574</v>
      </c>
      <c r="B379" t="n">
        <v>21575.9</v>
      </c>
      <c r="C379" t="n">
        <v>517.821</v>
      </c>
      <c r="D379" t="n">
        <v>8.398</v>
      </c>
      <c r="E379" t="inlineStr">
        <is>
          <t>calibrated (EIA-923 burn / ERCOT MWh)</t>
        </is>
      </c>
      <c r="F379" t="n">
        <v>1.019</v>
      </c>
      <c r="G379" t="n">
        <v>4348506</v>
      </c>
      <c r="H379" t="n">
        <v>4267.5</v>
      </c>
      <c r="I379" t="n">
        <v>4.2675</v>
      </c>
      <c r="J379" t="n">
        <v>3.4468</v>
      </c>
      <c r="K379" t="n">
        <v>3.7487</v>
      </c>
    </row>
    <row r="380">
      <c r="A380" s="4" t="n">
        <v>44575</v>
      </c>
      <c r="B380" t="n">
        <v>9695.9</v>
      </c>
      <c r="C380" t="n">
        <v>232.702</v>
      </c>
      <c r="D380" t="n">
        <v>8.398</v>
      </c>
      <c r="E380" t="inlineStr">
        <is>
          <t>calibrated (EIA-923 burn / ERCOT MWh)</t>
        </is>
      </c>
      <c r="F380" t="n">
        <v>1.019</v>
      </c>
      <c r="G380" t="n">
        <v>1954162</v>
      </c>
      <c r="H380" t="n">
        <v>1917.8</v>
      </c>
      <c r="I380" t="n">
        <v>1.9178</v>
      </c>
      <c r="J380" t="n">
        <v>3.1389</v>
      </c>
      <c r="K380" t="n">
        <v>1.6846</v>
      </c>
    </row>
    <row r="381">
      <c r="A381" s="4" t="n">
        <v>44576</v>
      </c>
      <c r="B381" t="n">
        <v>10129.7</v>
      </c>
      <c r="C381" t="n">
        <v>243.113</v>
      </c>
      <c r="D381" t="n">
        <v>8.398</v>
      </c>
      <c r="E381" t="inlineStr">
        <is>
          <t>calibrated (EIA-923 burn / ERCOT MWh)</t>
        </is>
      </c>
      <c r="F381" t="n">
        <v>1.019</v>
      </c>
      <c r="G381" t="n">
        <v>2041590</v>
      </c>
      <c r="H381" t="n">
        <v>2003.6</v>
      </c>
      <c r="I381" t="n">
        <v>2.0036</v>
      </c>
      <c r="J381" t="n">
        <v>3.1422</v>
      </c>
      <c r="K381" t="n">
        <v>1.76</v>
      </c>
    </row>
    <row r="382">
      <c r="A382" s="4" t="n">
        <v>44577</v>
      </c>
      <c r="B382" t="n">
        <v>22246.5</v>
      </c>
      <c r="C382" t="n">
        <v>533.9160000000001</v>
      </c>
      <c r="D382" t="n">
        <v>8.398</v>
      </c>
      <c r="E382" t="inlineStr">
        <is>
          <t>calibrated (EIA-923 burn / ERCOT MWh)</t>
        </is>
      </c>
      <c r="F382" t="n">
        <v>1.019</v>
      </c>
      <c r="G382" t="n">
        <v>4483667</v>
      </c>
      <c r="H382" t="n">
        <v>4400.2</v>
      </c>
      <c r="I382" t="n">
        <v>4.4002</v>
      </c>
      <c r="J382" t="n">
        <v>3.5349</v>
      </c>
      <c r="K382" t="n">
        <v>3.8652</v>
      </c>
    </row>
    <row r="383">
      <c r="A383" s="4" t="n">
        <v>44578</v>
      </c>
      <c r="B383" t="n">
        <v>19344.8</v>
      </c>
      <c r="C383" t="n">
        <v>464.275</v>
      </c>
      <c r="D383" t="n">
        <v>8.398</v>
      </c>
      <c r="E383" t="inlineStr">
        <is>
          <t>calibrated (EIA-923 burn / ERCOT MWh)</t>
        </is>
      </c>
      <c r="F383" t="n">
        <v>1.019</v>
      </c>
      <c r="G383" t="n">
        <v>3898843</v>
      </c>
      <c r="H383" t="n">
        <v>3826.3</v>
      </c>
      <c r="I383" t="n">
        <v>3.8263</v>
      </c>
      <c r="J383" t="n">
        <v>3.4958</v>
      </c>
      <c r="K383" t="n">
        <v>3.3611</v>
      </c>
    </row>
    <row r="384">
      <c r="A384" s="4" t="n">
        <v>44579</v>
      </c>
      <c r="B384" t="n">
        <v>8771</v>
      </c>
      <c r="C384" t="n">
        <v>210.504</v>
      </c>
      <c r="D384" t="n">
        <v>8.398</v>
      </c>
      <c r="E384" t="inlineStr">
        <is>
          <t>calibrated (EIA-923 burn / ERCOT MWh)</t>
        </is>
      </c>
      <c r="F384" t="n">
        <v>1.019</v>
      </c>
      <c r="G384" t="n">
        <v>1767750</v>
      </c>
      <c r="H384" t="n">
        <v>1734.8</v>
      </c>
      <c r="I384" t="n">
        <v>1.7348</v>
      </c>
      <c r="J384" t="n">
        <v>3.1729</v>
      </c>
      <c r="K384" t="n">
        <v>1.5239</v>
      </c>
    </row>
    <row r="385">
      <c r="A385" s="4" t="n">
        <v>44580</v>
      </c>
      <c r="B385" t="n">
        <v>7883.9</v>
      </c>
      <c r="C385" t="n">
        <v>189.214</v>
      </c>
      <c r="D385" t="n">
        <v>8.398</v>
      </c>
      <c r="E385" t="inlineStr">
        <is>
          <t>calibrated (EIA-923 burn / ERCOT MWh)</t>
        </is>
      </c>
      <c r="F385" t="n">
        <v>1.019</v>
      </c>
      <c r="G385" t="n">
        <v>1588963</v>
      </c>
      <c r="H385" t="n">
        <v>1559.4</v>
      </c>
      <c r="I385" t="n">
        <v>1.5594</v>
      </c>
      <c r="J385" t="n">
        <v>2.8156</v>
      </c>
      <c r="K385" t="n">
        <v>1.3698</v>
      </c>
    </row>
    <row r="386">
      <c r="A386" s="4" t="n">
        <v>44581</v>
      </c>
      <c r="B386" t="n">
        <v>21503.5</v>
      </c>
      <c r="C386" t="n">
        <v>516.083</v>
      </c>
      <c r="D386" t="n">
        <v>8.398</v>
      </c>
      <c r="E386" t="inlineStr">
        <is>
          <t>calibrated (EIA-923 burn / ERCOT MWh)</t>
        </is>
      </c>
      <c r="F386" t="n">
        <v>1.019</v>
      </c>
      <c r="G386" t="n">
        <v>4333911</v>
      </c>
      <c r="H386" t="n">
        <v>4253.2</v>
      </c>
      <c r="I386" t="n">
        <v>4.2532</v>
      </c>
      <c r="J386" t="n">
        <v>2.8136</v>
      </c>
      <c r="K386" t="n">
        <v>3.7361</v>
      </c>
    </row>
    <row r="387">
      <c r="A387" s="4" t="n">
        <v>44582</v>
      </c>
      <c r="B387" t="n">
        <v>28833.8</v>
      </c>
      <c r="C387" t="n">
        <v>692.0119999999999</v>
      </c>
      <c r="D387" t="n">
        <v>8.398</v>
      </c>
      <c r="E387" t="inlineStr">
        <is>
          <t>calibrated (EIA-923 burn / ERCOT MWh)</t>
        </is>
      </c>
      <c r="F387" t="n">
        <v>1.019</v>
      </c>
      <c r="G387" t="n">
        <v>5811310</v>
      </c>
      <c r="H387" t="n">
        <v>5703.1</v>
      </c>
      <c r="I387" t="n">
        <v>5.7031</v>
      </c>
      <c r="J387" t="n">
        <v>3.3544</v>
      </c>
      <c r="K387" t="n">
        <v>5.0097</v>
      </c>
    </row>
    <row r="388">
      <c r="A388" s="4" t="n">
        <v>44583</v>
      </c>
      <c r="B388" t="n">
        <v>28190.4</v>
      </c>
      <c r="C388" t="n">
        <v>676.5700000000001</v>
      </c>
      <c r="D388" t="n">
        <v>8.398</v>
      </c>
      <c r="E388" t="inlineStr">
        <is>
          <t>calibrated (EIA-923 burn / ERCOT MWh)</t>
        </is>
      </c>
      <c r="F388" t="n">
        <v>1.019</v>
      </c>
      <c r="G388" t="n">
        <v>5681633</v>
      </c>
      <c r="H388" t="n">
        <v>5575.8</v>
      </c>
      <c r="I388" t="n">
        <v>5.5758</v>
      </c>
      <c r="J388" t="n">
        <v>3.8647</v>
      </c>
      <c r="K388" t="n">
        <v>4.8979</v>
      </c>
    </row>
    <row r="389">
      <c r="A389" s="4" t="n">
        <v>44584</v>
      </c>
      <c r="B389" t="n">
        <v>23166.5</v>
      </c>
      <c r="C389" t="n">
        <v>555.996</v>
      </c>
      <c r="D389" t="n">
        <v>8.398</v>
      </c>
      <c r="E389" t="inlineStr">
        <is>
          <t>calibrated (EIA-923 burn / ERCOT MWh)</t>
        </is>
      </c>
      <c r="F389" t="n">
        <v>1.019</v>
      </c>
      <c r="G389" t="n">
        <v>4669088</v>
      </c>
      <c r="H389" t="n">
        <v>4582.2</v>
      </c>
      <c r="I389" t="n">
        <v>4.5822</v>
      </c>
      <c r="J389" t="n">
        <v>3.8907</v>
      </c>
      <c r="K389" t="n">
        <v>4.0251</v>
      </c>
    </row>
    <row r="390">
      <c r="A390" s="4" t="n">
        <v>44585</v>
      </c>
      <c r="B390" t="n">
        <v>20905.8</v>
      </c>
      <c r="C390" t="n">
        <v>501.739</v>
      </c>
      <c r="D390" t="n">
        <v>8.398</v>
      </c>
      <c r="E390" t="inlineStr">
        <is>
          <t>calibrated (EIA-923 burn / ERCOT MWh)</t>
        </is>
      </c>
      <c r="F390" t="n">
        <v>1.019</v>
      </c>
      <c r="G390" t="n">
        <v>4213454</v>
      </c>
      <c r="H390" t="n">
        <v>4135</v>
      </c>
      <c r="I390" t="n">
        <v>4.135</v>
      </c>
      <c r="J390" t="n">
        <v>3.9348</v>
      </c>
      <c r="K390" t="n">
        <v>3.6323</v>
      </c>
    </row>
    <row r="391">
      <c r="A391" s="4" t="n">
        <v>44586</v>
      </c>
      <c r="B391" t="n">
        <v>15722.2</v>
      </c>
      <c r="C391" t="n">
        <v>377.333</v>
      </c>
      <c r="D391" t="n">
        <v>8.398</v>
      </c>
      <c r="E391" t="inlineStr">
        <is>
          <t>calibrated (EIA-923 burn / ERCOT MWh)</t>
        </is>
      </c>
      <c r="F391" t="n">
        <v>1.019</v>
      </c>
      <c r="G391" t="n">
        <v>3168730</v>
      </c>
      <c r="H391" t="n">
        <v>3109.7</v>
      </c>
      <c r="I391" t="n">
        <v>3.1097</v>
      </c>
      <c r="J391" t="n">
        <v>4.1312</v>
      </c>
      <c r="K391" t="n">
        <v>2.7317</v>
      </c>
    </row>
    <row r="392">
      <c r="A392" s="4" t="n">
        <v>44587</v>
      </c>
      <c r="B392" t="n">
        <v>22348.5</v>
      </c>
      <c r="C392" t="n">
        <v>536.3630000000001</v>
      </c>
      <c r="D392" t="n">
        <v>8.398</v>
      </c>
      <c r="E392" t="inlineStr">
        <is>
          <t>calibrated (EIA-923 burn / ERCOT MWh)</t>
        </is>
      </c>
      <c r="F392" t="n">
        <v>1.019</v>
      </c>
      <c r="G392" t="n">
        <v>4504216</v>
      </c>
      <c r="H392" t="n">
        <v>4420.4</v>
      </c>
      <c r="I392" t="n">
        <v>4.4204</v>
      </c>
      <c r="J392" t="n">
        <v>4.5399</v>
      </c>
      <c r="K392" t="n">
        <v>3.8829</v>
      </c>
    </row>
    <row r="393">
      <c r="A393" s="4" t="n">
        <v>44588</v>
      </c>
      <c r="B393" t="n">
        <v>21628.8</v>
      </c>
      <c r="C393" t="n">
        <v>519.09</v>
      </c>
      <c r="D393" t="n">
        <v>8.398</v>
      </c>
      <c r="E393" t="inlineStr">
        <is>
          <t>calibrated (EIA-923 burn / ERCOT MWh)</t>
        </is>
      </c>
      <c r="F393" t="n">
        <v>1.019</v>
      </c>
      <c r="G393" t="n">
        <v>4359163</v>
      </c>
      <c r="H393" t="n">
        <v>4278</v>
      </c>
      <c r="I393" t="n">
        <v>4.278</v>
      </c>
      <c r="J393" t="n">
        <v>4.5435</v>
      </c>
      <c r="K393" t="n">
        <v>3.7579</v>
      </c>
    </row>
    <row r="394">
      <c r="A394" s="4" t="n">
        <v>44589</v>
      </c>
      <c r="B394" t="n">
        <v>18477.5</v>
      </c>
      <c r="C394" t="n">
        <v>443.46</v>
      </c>
      <c r="D394" t="n">
        <v>8.398</v>
      </c>
      <c r="E394" t="inlineStr">
        <is>
          <t>calibrated (EIA-923 burn / ERCOT MWh)</t>
        </is>
      </c>
      <c r="F394" t="n">
        <v>1.019</v>
      </c>
      <c r="G394" t="n">
        <v>3724045</v>
      </c>
      <c r="H394" t="n">
        <v>3654.7</v>
      </c>
      <c r="I394" t="n">
        <v>3.6547</v>
      </c>
      <c r="J394" t="n">
        <v>4.2508</v>
      </c>
      <c r="K394" t="n">
        <v>3.2104</v>
      </c>
    </row>
    <row r="395">
      <c r="A395" s="4" t="n">
        <v>44590</v>
      </c>
      <c r="B395" t="n">
        <v>17498.9</v>
      </c>
      <c r="C395" t="n">
        <v>419.974</v>
      </c>
      <c r="D395" t="n">
        <v>8.398</v>
      </c>
      <c r="E395" t="inlineStr">
        <is>
          <t>calibrated (EIA-923 burn / ERCOT MWh)</t>
        </is>
      </c>
      <c r="F395" t="n">
        <v>1.019</v>
      </c>
      <c r="G395" t="n">
        <v>3526816</v>
      </c>
      <c r="H395" t="n">
        <v>3461.2</v>
      </c>
      <c r="I395" t="n">
        <v>3.4612</v>
      </c>
      <c r="J395" t="n">
        <v>3.9487</v>
      </c>
      <c r="K395" t="n">
        <v>3.0404</v>
      </c>
    </row>
    <row r="396">
      <c r="A396" s="4" t="n">
        <v>44591</v>
      </c>
      <c r="B396" t="n">
        <v>14214.4</v>
      </c>
      <c r="C396" t="n">
        <v>341.146</v>
      </c>
      <c r="D396" t="n">
        <v>8.398</v>
      </c>
      <c r="E396" t="inlineStr">
        <is>
          <t>calibrated (EIA-923 burn / ERCOT MWh)</t>
        </is>
      </c>
      <c r="F396" t="n">
        <v>1.019</v>
      </c>
      <c r="G396" t="n">
        <v>2864842</v>
      </c>
      <c r="H396" t="n">
        <v>2811.5</v>
      </c>
      <c r="I396" t="n">
        <v>2.8115</v>
      </c>
      <c r="J396" t="n">
        <v>3.6958</v>
      </c>
      <c r="K396" t="n">
        <v>2.4697</v>
      </c>
    </row>
    <row r="397">
      <c r="A397" s="4" t="n">
        <v>44592</v>
      </c>
      <c r="B397" t="n">
        <v>14099.7</v>
      </c>
      <c r="C397" t="n">
        <v>338.393</v>
      </c>
      <c r="D397" t="n">
        <v>8.398</v>
      </c>
      <c r="E397" t="inlineStr">
        <is>
          <t>calibrated (EIA-923 burn / ERCOT MWh)</t>
        </is>
      </c>
      <c r="F397" t="n">
        <v>1.019</v>
      </c>
      <c r="G397" t="n">
        <v>2841723</v>
      </c>
      <c r="H397" t="n">
        <v>2788.8</v>
      </c>
      <c r="I397" t="n">
        <v>2.7888</v>
      </c>
      <c r="J397" t="n">
        <v>3.5035</v>
      </c>
      <c r="K397" t="n">
        <v>2.4498</v>
      </c>
    </row>
    <row r="398">
      <c r="A398" s="4" t="n">
        <v>44593</v>
      </c>
      <c r="B398" t="n">
        <v>11960.7</v>
      </c>
      <c r="C398" t="n">
        <v>287.056</v>
      </c>
      <c r="D398" t="n">
        <v>8.253</v>
      </c>
      <c r="E398" t="inlineStr">
        <is>
          <t>calibrated (EIA-923 burn / ERCOT MWh)</t>
        </is>
      </c>
      <c r="F398" t="n">
        <v>1.0199</v>
      </c>
      <c r="G398" t="n">
        <v>2369089</v>
      </c>
      <c r="H398" t="n">
        <v>2322.9</v>
      </c>
      <c r="I398" t="n">
        <v>2.3229</v>
      </c>
      <c r="J398" t="n">
        <v>3.3911</v>
      </c>
      <c r="K398" t="n">
        <v>2.0781</v>
      </c>
    </row>
    <row r="399">
      <c r="A399" s="4" t="n">
        <v>44594</v>
      </c>
      <c r="B399" t="n">
        <v>14251.4</v>
      </c>
      <c r="C399" t="n">
        <v>342.034</v>
      </c>
      <c r="D399" t="n">
        <v>8.253</v>
      </c>
      <c r="E399" t="inlineStr">
        <is>
          <t>calibrated (EIA-923 burn / ERCOT MWh)</t>
        </is>
      </c>
      <c r="F399" t="n">
        <v>1.0199</v>
      </c>
      <c r="G399" t="n">
        <v>2822825</v>
      </c>
      <c r="H399" t="n">
        <v>2767.8</v>
      </c>
      <c r="I399" t="n">
        <v>2.7678</v>
      </c>
      <c r="J399" t="n">
        <v>3.155</v>
      </c>
      <c r="K399" t="n">
        <v>2.4761</v>
      </c>
    </row>
    <row r="400">
      <c r="A400" s="4" t="n">
        <v>44595</v>
      </c>
      <c r="B400" t="n">
        <v>26010.9</v>
      </c>
      <c r="C400" t="n">
        <v>624.2619999999999</v>
      </c>
      <c r="D400" t="n">
        <v>8.253</v>
      </c>
      <c r="E400" t="inlineStr">
        <is>
          <t>calibrated (EIA-923 burn / ERCOT MWh)</t>
        </is>
      </c>
      <c r="F400" t="n">
        <v>1.0199</v>
      </c>
      <c r="G400" t="n">
        <v>5152068</v>
      </c>
      <c r="H400" t="n">
        <v>5051.6</v>
      </c>
      <c r="I400" t="n">
        <v>5.0516</v>
      </c>
      <c r="J400" t="n">
        <v>3.2655</v>
      </c>
      <c r="K400" t="n">
        <v>4.5193</v>
      </c>
    </row>
    <row r="401">
      <c r="A401" s="4" t="n">
        <v>44596</v>
      </c>
      <c r="B401" t="n">
        <v>32078.2</v>
      </c>
      <c r="C401" t="n">
        <v>769.877</v>
      </c>
      <c r="D401" t="n">
        <v>8.253</v>
      </c>
      <c r="E401" t="inlineStr">
        <is>
          <t>calibrated (EIA-923 burn / ERCOT MWh)</t>
        </is>
      </c>
      <c r="F401" t="n">
        <v>1.0199</v>
      </c>
      <c r="G401" t="n">
        <v>6353836</v>
      </c>
      <c r="H401" t="n">
        <v>6230</v>
      </c>
      <c r="I401" t="n">
        <v>6.23</v>
      </c>
      <c r="J401" t="n">
        <v>3.6334</v>
      </c>
      <c r="K401" t="n">
        <v>5.5734</v>
      </c>
    </row>
    <row r="402">
      <c r="A402" s="4" t="n">
        <v>44597</v>
      </c>
      <c r="B402" t="n">
        <v>25333.5</v>
      </c>
      <c r="C402" t="n">
        <v>608.005</v>
      </c>
      <c r="D402" t="n">
        <v>8.253</v>
      </c>
      <c r="E402" t="inlineStr">
        <is>
          <t>calibrated (EIA-923 burn / ERCOT MWh)</t>
        </is>
      </c>
      <c r="F402" t="n">
        <v>1.0199</v>
      </c>
      <c r="G402" t="n">
        <v>5017898</v>
      </c>
      <c r="H402" t="n">
        <v>4920.1</v>
      </c>
      <c r="I402" t="n">
        <v>4.9201</v>
      </c>
      <c r="J402" t="n">
        <v>3.8418</v>
      </c>
      <c r="K402" t="n">
        <v>4.4016</v>
      </c>
    </row>
    <row r="403">
      <c r="A403" s="4" t="n">
        <v>44598</v>
      </c>
      <c r="B403" t="n">
        <v>18479.8</v>
      </c>
      <c r="C403" t="n">
        <v>443.515</v>
      </c>
      <c r="D403" t="n">
        <v>8.253</v>
      </c>
      <c r="E403" t="inlineStr">
        <is>
          <t>calibrated (EIA-923 burn / ERCOT MWh)</t>
        </is>
      </c>
      <c r="F403" t="n">
        <v>1.0199</v>
      </c>
      <c r="G403" t="n">
        <v>3660353</v>
      </c>
      <c r="H403" t="n">
        <v>3589</v>
      </c>
      <c r="I403" t="n">
        <v>3.589</v>
      </c>
      <c r="J403" t="n">
        <v>3.9529</v>
      </c>
      <c r="K403" t="n">
        <v>3.2108</v>
      </c>
    </row>
    <row r="404">
      <c r="A404" s="4" t="n">
        <v>44599</v>
      </c>
      <c r="B404" t="n">
        <v>20565.1</v>
      </c>
      <c r="C404" t="n">
        <v>493.562</v>
      </c>
      <c r="D404" t="n">
        <v>8.253</v>
      </c>
      <c r="E404" t="inlineStr">
        <is>
          <t>calibrated (EIA-923 burn / ERCOT MWh)</t>
        </is>
      </c>
      <c r="F404" t="n">
        <v>1.0199</v>
      </c>
      <c r="G404" t="n">
        <v>4073394</v>
      </c>
      <c r="H404" t="n">
        <v>3994</v>
      </c>
      <c r="I404" t="n">
        <v>3.994</v>
      </c>
      <c r="J404" t="n">
        <v>4.1251</v>
      </c>
      <c r="K404" t="n">
        <v>3.5731</v>
      </c>
    </row>
    <row r="405">
      <c r="A405" s="4" t="n">
        <v>44600</v>
      </c>
      <c r="B405" t="n">
        <v>16189.8</v>
      </c>
      <c r="C405" t="n">
        <v>388.555</v>
      </c>
      <c r="D405" t="n">
        <v>8.253</v>
      </c>
      <c r="E405" t="inlineStr">
        <is>
          <t>calibrated (EIA-923 burn / ERCOT MWh)</t>
        </is>
      </c>
      <c r="F405" t="n">
        <v>1.0199</v>
      </c>
      <c r="G405" t="n">
        <v>3206765</v>
      </c>
      <c r="H405" t="n">
        <v>3144.3</v>
      </c>
      <c r="I405" t="n">
        <v>3.1443</v>
      </c>
      <c r="J405" t="n">
        <v>4.2424</v>
      </c>
      <c r="K405" t="n">
        <v>2.8129</v>
      </c>
    </row>
    <row r="406">
      <c r="A406" s="4" t="n">
        <v>44601</v>
      </c>
      <c r="B406" t="n">
        <v>20442</v>
      </c>
      <c r="C406" t="n">
        <v>490.608</v>
      </c>
      <c r="D406" t="n">
        <v>8.253</v>
      </c>
      <c r="E406" t="inlineStr">
        <is>
          <t>calibrated (EIA-923 burn / ERCOT MWh)</t>
        </is>
      </c>
      <c r="F406" t="n">
        <v>1.0199</v>
      </c>
      <c r="G406" t="n">
        <v>4049014</v>
      </c>
      <c r="H406" t="n">
        <v>3970.1</v>
      </c>
      <c r="I406" t="n">
        <v>3.9701</v>
      </c>
      <c r="J406" t="n">
        <v>4.4141</v>
      </c>
      <c r="K406" t="n">
        <v>3.5517</v>
      </c>
    </row>
    <row r="407">
      <c r="A407" s="4" t="n">
        <v>44602</v>
      </c>
      <c r="B407" t="n">
        <v>18960.8</v>
      </c>
      <c r="C407" t="n">
        <v>455.058</v>
      </c>
      <c r="D407" t="n">
        <v>8.253</v>
      </c>
      <c r="E407" t="inlineStr">
        <is>
          <t>calibrated (EIA-923 burn / ERCOT MWh)</t>
        </is>
      </c>
      <c r="F407" t="n">
        <v>1.0199</v>
      </c>
      <c r="G407" t="n">
        <v>3755618</v>
      </c>
      <c r="H407" t="n">
        <v>3682.4</v>
      </c>
      <c r="I407" t="n">
        <v>3.6824</v>
      </c>
      <c r="J407" t="n">
        <v>4.2185</v>
      </c>
      <c r="K407" t="n">
        <v>3.2943</v>
      </c>
    </row>
    <row r="408">
      <c r="A408" s="4" t="n">
        <v>44603</v>
      </c>
      <c r="B408" t="n">
        <v>9036.700000000001</v>
      </c>
      <c r="C408" t="n">
        <v>216.881</v>
      </c>
      <c r="D408" t="n">
        <v>8.253</v>
      </c>
      <c r="E408" t="inlineStr">
        <is>
          <t>calibrated (EIA-923 burn / ERCOT MWh)</t>
        </is>
      </c>
      <c r="F408" t="n">
        <v>1.0199</v>
      </c>
      <c r="G408" t="n">
        <v>1789931</v>
      </c>
      <c r="H408" t="n">
        <v>1755</v>
      </c>
      <c r="I408" t="n">
        <v>1.755</v>
      </c>
      <c r="J408" t="n">
        <v>3.5793</v>
      </c>
      <c r="K408" t="n">
        <v>1.5701</v>
      </c>
    </row>
    <row r="409">
      <c r="A409" s="4" t="n">
        <v>44604</v>
      </c>
      <c r="B409" t="n">
        <v>11980.6</v>
      </c>
      <c r="C409" t="n">
        <v>287.534</v>
      </c>
      <c r="D409" t="n">
        <v>8.253</v>
      </c>
      <c r="E409" t="inlineStr">
        <is>
          <t>calibrated (EIA-923 burn / ERCOT MWh)</t>
        </is>
      </c>
      <c r="F409" t="n">
        <v>1.0199</v>
      </c>
      <c r="G409" t="n">
        <v>2373034</v>
      </c>
      <c r="H409" t="n">
        <v>2326.8</v>
      </c>
      <c r="I409" t="n">
        <v>2.3268</v>
      </c>
      <c r="J409" t="n">
        <v>3.2088</v>
      </c>
      <c r="K409" t="n">
        <v>2.0816</v>
      </c>
    </row>
    <row r="410">
      <c r="A410" s="4" t="n">
        <v>44605</v>
      </c>
      <c r="B410" t="n">
        <v>18936.9</v>
      </c>
      <c r="C410" t="n">
        <v>454.486</v>
      </c>
      <c r="D410" t="n">
        <v>8.253</v>
      </c>
      <c r="E410" t="inlineStr">
        <is>
          <t>calibrated (EIA-923 burn / ERCOT MWh)</t>
        </is>
      </c>
      <c r="F410" t="n">
        <v>1.0199</v>
      </c>
      <c r="G410" t="n">
        <v>3750897</v>
      </c>
      <c r="H410" t="n">
        <v>3677.8</v>
      </c>
      <c r="I410" t="n">
        <v>3.6778</v>
      </c>
      <c r="J410" t="n">
        <v>3.2215</v>
      </c>
      <c r="K410" t="n">
        <v>3.2902</v>
      </c>
    </row>
    <row r="411">
      <c r="A411" s="4" t="n">
        <v>44606</v>
      </c>
      <c r="B411" t="n">
        <v>10755.7</v>
      </c>
      <c r="C411" t="n">
        <v>258.137</v>
      </c>
      <c r="D411" t="n">
        <v>8.253</v>
      </c>
      <c r="E411" t="inlineStr">
        <is>
          <t>calibrated (EIA-923 burn / ERCOT MWh)</t>
        </is>
      </c>
      <c r="F411" t="n">
        <v>1.0199</v>
      </c>
      <c r="G411" t="n">
        <v>2130419</v>
      </c>
      <c r="H411" t="n">
        <v>2088.9</v>
      </c>
      <c r="I411" t="n">
        <v>2.0889</v>
      </c>
      <c r="J411" t="n">
        <v>2.9493</v>
      </c>
      <c r="K411" t="n">
        <v>1.8688</v>
      </c>
    </row>
    <row r="412">
      <c r="A412" s="4" t="n">
        <v>44607</v>
      </c>
      <c r="B412" t="n">
        <v>6367.5</v>
      </c>
      <c r="C412" t="n">
        <v>152.821</v>
      </c>
      <c r="D412" t="n">
        <v>8.253</v>
      </c>
      <c r="E412" t="inlineStr">
        <is>
          <t>calibrated (EIA-923 burn / ERCOT MWh)</t>
        </is>
      </c>
      <c r="F412" t="n">
        <v>1.0199</v>
      </c>
      <c r="G412" t="n">
        <v>1261240</v>
      </c>
      <c r="H412" t="n">
        <v>1236.7</v>
      </c>
      <c r="I412" t="n">
        <v>1.2367</v>
      </c>
      <c r="J412" t="n">
        <v>2.6768</v>
      </c>
      <c r="K412" t="n">
        <v>1.1063</v>
      </c>
    </row>
    <row r="413">
      <c r="A413" s="4" t="n">
        <v>44608</v>
      </c>
      <c r="B413" t="n">
        <v>5129.7</v>
      </c>
      <c r="C413" t="n">
        <v>123.112</v>
      </c>
      <c r="D413" t="n">
        <v>8.253</v>
      </c>
      <c r="E413" t="inlineStr">
        <is>
          <t>calibrated (EIA-923 burn / ERCOT MWh)</t>
        </is>
      </c>
      <c r="F413" t="n">
        <v>1.0199</v>
      </c>
      <c r="G413" t="n">
        <v>1016050</v>
      </c>
      <c r="H413" t="n">
        <v>996.2</v>
      </c>
      <c r="I413" t="n">
        <v>0.9962</v>
      </c>
      <c r="J413" t="n">
        <v>2.252</v>
      </c>
      <c r="K413" t="n">
        <v>0.8913</v>
      </c>
    </row>
    <row r="414">
      <c r="A414" s="4" t="n">
        <v>44609</v>
      </c>
      <c r="B414" t="n">
        <v>9021.5</v>
      </c>
      <c r="C414" t="n">
        <v>216.517</v>
      </c>
      <c r="D414" t="n">
        <v>8.253</v>
      </c>
      <c r="E414" t="inlineStr">
        <is>
          <t>calibrated (EIA-923 burn / ERCOT MWh)</t>
        </is>
      </c>
      <c r="F414" t="n">
        <v>1.0199</v>
      </c>
      <c r="G414" t="n">
        <v>1786926</v>
      </c>
      <c r="H414" t="n">
        <v>1752.1</v>
      </c>
      <c r="I414" t="n">
        <v>1.7521</v>
      </c>
      <c r="J414" t="n">
        <v>1.9762</v>
      </c>
      <c r="K414" t="n">
        <v>1.5674</v>
      </c>
    </row>
    <row r="415">
      <c r="A415" s="4" t="n">
        <v>44610</v>
      </c>
      <c r="B415" t="n">
        <v>22790.9</v>
      </c>
      <c r="C415" t="n">
        <v>546.981</v>
      </c>
      <c r="D415" t="n">
        <v>8.253</v>
      </c>
      <c r="E415" t="inlineStr">
        <is>
          <t>calibrated (EIA-923 burn / ERCOT MWh)</t>
        </is>
      </c>
      <c r="F415" t="n">
        <v>1.0199</v>
      </c>
      <c r="G415" t="n">
        <v>4514264</v>
      </c>
      <c r="H415" t="n">
        <v>4426.3</v>
      </c>
      <c r="I415" t="n">
        <v>4.4263</v>
      </c>
      <c r="J415" t="n">
        <v>2.3578</v>
      </c>
      <c r="K415" t="n">
        <v>3.9598</v>
      </c>
    </row>
    <row r="416">
      <c r="A416" s="4" t="n">
        <v>44611</v>
      </c>
      <c r="B416" t="n">
        <v>14763.1</v>
      </c>
      <c r="C416" t="n">
        <v>354.315</v>
      </c>
      <c r="D416" t="n">
        <v>8.253</v>
      </c>
      <c r="E416" t="inlineStr">
        <is>
          <t>calibrated (EIA-923 burn / ERCOT MWh)</t>
        </is>
      </c>
      <c r="F416" t="n">
        <v>1.0199</v>
      </c>
      <c r="G416" t="n">
        <v>2924181</v>
      </c>
      <c r="H416" t="n">
        <v>2867.2</v>
      </c>
      <c r="I416" t="n">
        <v>2.8672</v>
      </c>
      <c r="J416" t="n">
        <v>2.435</v>
      </c>
      <c r="K416" t="n">
        <v>2.565</v>
      </c>
    </row>
    <row r="417">
      <c r="A417" s="4" t="n">
        <v>44612</v>
      </c>
      <c r="B417" t="n">
        <v>5439.3</v>
      </c>
      <c r="C417" t="n">
        <v>130.544</v>
      </c>
      <c r="D417" t="n">
        <v>8.253</v>
      </c>
      <c r="E417" t="inlineStr">
        <is>
          <t>calibrated (EIA-923 burn / ERCOT MWh)</t>
        </is>
      </c>
      <c r="F417" t="n">
        <v>1.0199</v>
      </c>
      <c r="G417" t="n">
        <v>1077387</v>
      </c>
      <c r="H417" t="n">
        <v>1056.4</v>
      </c>
      <c r="I417" t="n">
        <v>1.0564</v>
      </c>
      <c r="J417" t="n">
        <v>2.0605</v>
      </c>
      <c r="K417" t="n">
        <v>0.9451000000000001</v>
      </c>
    </row>
    <row r="418">
      <c r="A418" s="4" t="n">
        <v>44613</v>
      </c>
      <c r="B418" t="n">
        <v>5833.1</v>
      </c>
      <c r="C418" t="n">
        <v>139.995</v>
      </c>
      <c r="D418" t="n">
        <v>8.253</v>
      </c>
      <c r="E418" t="inlineStr">
        <is>
          <t>calibrated (EIA-923 burn / ERCOT MWh)</t>
        </is>
      </c>
      <c r="F418" t="n">
        <v>1.0199</v>
      </c>
      <c r="G418" t="n">
        <v>1155386</v>
      </c>
      <c r="H418" t="n">
        <v>1132.9</v>
      </c>
      <c r="I418" t="n">
        <v>1.1329</v>
      </c>
      <c r="J418" t="n">
        <v>1.924</v>
      </c>
      <c r="K418" t="n">
        <v>1.0135</v>
      </c>
    </row>
    <row r="419">
      <c r="A419" s="4" t="n">
        <v>44614</v>
      </c>
      <c r="B419" t="n">
        <v>8138.2</v>
      </c>
      <c r="C419" t="n">
        <v>195.318</v>
      </c>
      <c r="D419" t="n">
        <v>8.253</v>
      </c>
      <c r="E419" t="inlineStr">
        <is>
          <t>calibrated (EIA-923 burn / ERCOT MWh)</t>
        </is>
      </c>
      <c r="F419" t="n">
        <v>1.0199</v>
      </c>
      <c r="G419" t="n">
        <v>1611970</v>
      </c>
      <c r="H419" t="n">
        <v>1580.5</v>
      </c>
      <c r="I419" t="n">
        <v>1.5805</v>
      </c>
      <c r="J419" t="n">
        <v>1.9731</v>
      </c>
      <c r="K419" t="n">
        <v>1.414</v>
      </c>
    </row>
    <row r="420">
      <c r="A420" s="4" t="n">
        <v>44615</v>
      </c>
      <c r="B420" t="n">
        <v>22714.1</v>
      </c>
      <c r="C420" t="n">
        <v>545.139</v>
      </c>
      <c r="D420" t="n">
        <v>8.253</v>
      </c>
      <c r="E420" t="inlineStr">
        <is>
          <t>calibrated (EIA-923 burn / ERCOT MWh)</t>
        </is>
      </c>
      <c r="F420" t="n">
        <v>1.0199</v>
      </c>
      <c r="G420" t="n">
        <v>4499062</v>
      </c>
      <c r="H420" t="n">
        <v>4411.4</v>
      </c>
      <c r="I420" t="n">
        <v>4.4114</v>
      </c>
      <c r="J420" t="n">
        <v>2.461</v>
      </c>
      <c r="K420" t="n">
        <v>3.9465</v>
      </c>
    </row>
    <row r="421">
      <c r="A421" s="4" t="n">
        <v>44616</v>
      </c>
      <c r="B421" t="n">
        <v>36133.9</v>
      </c>
      <c r="C421" t="n">
        <v>867.2140000000001</v>
      </c>
      <c r="D421" t="n">
        <v>8.253</v>
      </c>
      <c r="E421" t="inlineStr">
        <is>
          <t>calibrated (EIA-923 burn / ERCOT MWh)</t>
        </is>
      </c>
      <c r="F421" t="n">
        <v>1.0199</v>
      </c>
      <c r="G421" t="n">
        <v>7157164</v>
      </c>
      <c r="H421" t="n">
        <v>7017.6</v>
      </c>
      <c r="I421" t="n">
        <v>7.0176</v>
      </c>
      <c r="J421" t="n">
        <v>3.2132</v>
      </c>
      <c r="K421" t="n">
        <v>6.2781</v>
      </c>
    </row>
    <row r="422">
      <c r="A422" s="4" t="n">
        <v>44617</v>
      </c>
      <c r="B422" t="n">
        <v>31412.6</v>
      </c>
      <c r="C422" t="n">
        <v>753.903</v>
      </c>
      <c r="D422" t="n">
        <v>8.253</v>
      </c>
      <c r="E422" t="inlineStr">
        <is>
          <t>calibrated (EIA-923 burn / ERCOT MWh)</t>
        </is>
      </c>
      <c r="F422" t="n">
        <v>1.0199</v>
      </c>
      <c r="G422" t="n">
        <v>6222002</v>
      </c>
      <c r="H422" t="n">
        <v>6100.7</v>
      </c>
      <c r="I422" t="n">
        <v>6.1007</v>
      </c>
      <c r="J422" t="n">
        <v>3.4524</v>
      </c>
      <c r="K422" t="n">
        <v>5.4578</v>
      </c>
    </row>
    <row r="423">
      <c r="A423" s="4" t="n">
        <v>44618</v>
      </c>
      <c r="B423" t="n">
        <v>31054.8</v>
      </c>
      <c r="C423" t="n">
        <v>745.316</v>
      </c>
      <c r="D423" t="n">
        <v>8.253</v>
      </c>
      <c r="E423" t="inlineStr">
        <is>
          <t>calibrated (EIA-923 burn / ERCOT MWh)</t>
        </is>
      </c>
      <c r="F423" t="n">
        <v>1.0199</v>
      </c>
      <c r="G423" t="n">
        <v>6151133</v>
      </c>
      <c r="H423" t="n">
        <v>6031.2</v>
      </c>
      <c r="I423" t="n">
        <v>6.0312</v>
      </c>
      <c r="J423" t="n">
        <v>3.9044</v>
      </c>
      <c r="K423" t="n">
        <v>5.3956</v>
      </c>
    </row>
    <row r="424">
      <c r="A424" s="4" t="n">
        <v>44619</v>
      </c>
      <c r="B424" t="n">
        <v>22513.3</v>
      </c>
      <c r="C424" t="n">
        <v>540.319</v>
      </c>
      <c r="D424" t="n">
        <v>8.253</v>
      </c>
      <c r="E424" t="inlineStr">
        <is>
          <t>calibrated (EIA-923 burn / ERCOT MWh)</t>
        </is>
      </c>
      <c r="F424" t="n">
        <v>1.0199</v>
      </c>
      <c r="G424" t="n">
        <v>4459282</v>
      </c>
      <c r="H424" t="n">
        <v>4372.4</v>
      </c>
      <c r="I424" t="n">
        <v>4.3724</v>
      </c>
      <c r="J424" t="n">
        <v>4.3781</v>
      </c>
      <c r="K424" t="n">
        <v>3.9116</v>
      </c>
    </row>
    <row r="425">
      <c r="A425" s="4" t="n">
        <v>44620</v>
      </c>
      <c r="B425" t="n">
        <v>21382.3</v>
      </c>
      <c r="C425" t="n">
        <v>513.175</v>
      </c>
      <c r="D425" t="n">
        <v>8.253</v>
      </c>
      <c r="E425" t="inlineStr">
        <is>
          <t>calibrated (EIA-923 burn / ERCOT MWh)</t>
        </is>
      </c>
      <c r="F425" t="n">
        <v>1.0199</v>
      </c>
      <c r="G425" t="n">
        <v>4235261</v>
      </c>
      <c r="H425" t="n">
        <v>4152.7</v>
      </c>
      <c r="I425" t="n">
        <v>4.1527</v>
      </c>
      <c r="J425" t="n">
        <v>4.8095</v>
      </c>
      <c r="K425" t="n">
        <v>3.7151</v>
      </c>
    </row>
    <row r="426">
      <c r="A426" s="4" t="n">
        <v>44621</v>
      </c>
      <c r="B426" t="n">
        <v>19419.8</v>
      </c>
      <c r="C426" t="n">
        <v>466.076</v>
      </c>
      <c r="D426" t="n">
        <v>8.853</v>
      </c>
      <c r="E426" t="inlineStr">
        <is>
          <t>calibrated (EIA-923 burn / ERCOT MWh)</t>
        </is>
      </c>
      <c r="F426" t="n">
        <v>1.0177</v>
      </c>
      <c r="G426" t="n">
        <v>4126037</v>
      </c>
      <c r="H426" t="n">
        <v>4054.2</v>
      </c>
      <c r="I426" t="n">
        <v>4.0542</v>
      </c>
      <c r="J426" t="n">
        <v>5.1629</v>
      </c>
      <c r="K426" t="n">
        <v>3.3741</v>
      </c>
    </row>
    <row r="427">
      <c r="A427" s="4" t="n">
        <v>44622</v>
      </c>
      <c r="B427" t="n">
        <v>17300.1</v>
      </c>
      <c r="C427" t="n">
        <v>415.203</v>
      </c>
      <c r="D427" t="n">
        <v>8.853</v>
      </c>
      <c r="E427" t="inlineStr">
        <is>
          <t>calibrated (EIA-923 burn / ERCOT MWh)</t>
        </is>
      </c>
      <c r="F427" t="n">
        <v>1.0177</v>
      </c>
      <c r="G427" t="n">
        <v>3675673</v>
      </c>
      <c r="H427" t="n">
        <v>3611.7</v>
      </c>
      <c r="I427" t="n">
        <v>3.6117</v>
      </c>
      <c r="J427" t="n">
        <v>5.0486</v>
      </c>
      <c r="K427" t="n">
        <v>3.0058</v>
      </c>
    </row>
    <row r="428">
      <c r="A428" s="4" t="n">
        <v>44623</v>
      </c>
      <c r="B428" t="n">
        <v>13601.9</v>
      </c>
      <c r="C428" t="n">
        <v>326.446</v>
      </c>
      <c r="D428" t="n">
        <v>8.853</v>
      </c>
      <c r="E428" t="inlineStr">
        <is>
          <t>calibrated (EIA-923 burn / ERCOT MWh)</t>
        </is>
      </c>
      <c r="F428" t="n">
        <v>1.0177</v>
      </c>
      <c r="G428" t="n">
        <v>2889933</v>
      </c>
      <c r="H428" t="n">
        <v>2839.6</v>
      </c>
      <c r="I428" t="n">
        <v>2.8396</v>
      </c>
      <c r="J428" t="n">
        <v>4.4518</v>
      </c>
      <c r="K428" t="n">
        <v>2.3633</v>
      </c>
    </row>
    <row r="429">
      <c r="A429" s="4" t="n">
        <v>44624</v>
      </c>
      <c r="B429" t="n">
        <v>5715.1</v>
      </c>
      <c r="C429" t="n">
        <v>137.162</v>
      </c>
      <c r="D429" t="n">
        <v>8.853</v>
      </c>
      <c r="E429" t="inlineStr">
        <is>
          <t>calibrated (EIA-923 burn / ERCOT MWh)</t>
        </is>
      </c>
      <c r="F429" t="n">
        <v>1.0177</v>
      </c>
      <c r="G429" t="n">
        <v>1214256</v>
      </c>
      <c r="H429" t="n">
        <v>1193.1</v>
      </c>
      <c r="I429" t="n">
        <v>1.1931</v>
      </c>
      <c r="J429" t="n">
        <v>3.7507</v>
      </c>
      <c r="K429" t="n">
        <v>0.993</v>
      </c>
    </row>
    <row r="430">
      <c r="A430" s="4" t="n">
        <v>44625</v>
      </c>
      <c r="B430" t="n">
        <v>7428.5</v>
      </c>
      <c r="C430" t="n">
        <v>178.283</v>
      </c>
      <c r="D430" t="n">
        <v>8.853</v>
      </c>
      <c r="E430" t="inlineStr">
        <is>
          <t>calibrated (EIA-923 burn / ERCOT MWh)</t>
        </is>
      </c>
      <c r="F430" t="n">
        <v>1.0177</v>
      </c>
      <c r="G430" t="n">
        <v>1578288</v>
      </c>
      <c r="H430" t="n">
        <v>1550.8</v>
      </c>
      <c r="I430" t="n">
        <v>1.5508</v>
      </c>
      <c r="J430" t="n">
        <v>3.1106</v>
      </c>
      <c r="K430" t="n">
        <v>1.2907</v>
      </c>
    </row>
    <row r="431">
      <c r="A431" s="4" t="n">
        <v>44626</v>
      </c>
      <c r="B431" t="n">
        <v>6753.2</v>
      </c>
      <c r="C431" t="n">
        <v>162.077</v>
      </c>
      <c r="D431" t="n">
        <v>8.853</v>
      </c>
      <c r="E431" t="inlineStr">
        <is>
          <t>calibrated (EIA-923 burn / ERCOT MWh)</t>
        </is>
      </c>
      <c r="F431" t="n">
        <v>1.0177</v>
      </c>
      <c r="G431" t="n">
        <v>1434821</v>
      </c>
      <c r="H431" t="n">
        <v>1409.8</v>
      </c>
      <c r="I431" t="n">
        <v>1.4098</v>
      </c>
      <c r="J431" t="n">
        <v>2.6874</v>
      </c>
      <c r="K431" t="n">
        <v>1.1733</v>
      </c>
    </row>
    <row r="432">
      <c r="A432" s="4" t="n">
        <v>44627</v>
      </c>
      <c r="B432" t="n">
        <v>12797.5</v>
      </c>
      <c r="C432" t="n">
        <v>307.14</v>
      </c>
      <c r="D432" t="n">
        <v>8.853</v>
      </c>
      <c r="E432" t="inlineStr">
        <is>
          <t>calibrated (EIA-923 burn / ERCOT MWh)</t>
        </is>
      </c>
      <c r="F432" t="n">
        <v>1.0177</v>
      </c>
      <c r="G432" t="n">
        <v>2719022</v>
      </c>
      <c r="H432" t="n">
        <v>2671.7</v>
      </c>
      <c r="I432" t="n">
        <v>2.6717</v>
      </c>
      <c r="J432" t="n">
        <v>2.4758</v>
      </c>
      <c r="K432" t="n">
        <v>2.2235</v>
      </c>
    </row>
    <row r="433">
      <c r="A433" s="4" t="n">
        <v>44628</v>
      </c>
      <c r="B433" t="n">
        <v>26542.6</v>
      </c>
      <c r="C433" t="n">
        <v>637.022</v>
      </c>
      <c r="D433" t="n">
        <v>8.853</v>
      </c>
      <c r="E433" t="inlineStr">
        <is>
          <t>calibrated (EIA-923 burn / ERCOT MWh)</t>
        </is>
      </c>
      <c r="F433" t="n">
        <v>1.0177</v>
      </c>
      <c r="G433" t="n">
        <v>5639373</v>
      </c>
      <c r="H433" t="n">
        <v>5541.2</v>
      </c>
      <c r="I433" t="n">
        <v>5.5412</v>
      </c>
      <c r="J433" t="n">
        <v>2.6883</v>
      </c>
      <c r="K433" t="n">
        <v>4.6116</v>
      </c>
    </row>
    <row r="434">
      <c r="A434" s="4" t="n">
        <v>44629</v>
      </c>
      <c r="B434" t="n">
        <v>20372.5</v>
      </c>
      <c r="C434" t="n">
        <v>488.94</v>
      </c>
      <c r="D434" t="n">
        <v>8.853</v>
      </c>
      <c r="E434" t="inlineStr">
        <is>
          <t>calibrated (EIA-923 burn / ERCOT MWh)</t>
        </is>
      </c>
      <c r="F434" t="n">
        <v>1.0177</v>
      </c>
      <c r="G434" t="n">
        <v>4328446</v>
      </c>
      <c r="H434" t="n">
        <v>4253.1</v>
      </c>
      <c r="I434" t="n">
        <v>4.2531</v>
      </c>
      <c r="J434" t="n">
        <v>2.7799</v>
      </c>
      <c r="K434" t="n">
        <v>3.5396</v>
      </c>
    </row>
    <row r="435">
      <c r="A435" s="4" t="n">
        <v>44630</v>
      </c>
      <c r="B435" t="n">
        <v>13946.5</v>
      </c>
      <c r="C435" t="n">
        <v>334.715</v>
      </c>
      <c r="D435" t="n">
        <v>8.853</v>
      </c>
      <c r="E435" t="inlineStr">
        <is>
          <t>calibrated (EIA-923 burn / ERCOT MWh)</t>
        </is>
      </c>
      <c r="F435" t="n">
        <v>1.0177</v>
      </c>
      <c r="G435" t="n">
        <v>2963136</v>
      </c>
      <c r="H435" t="n">
        <v>2911.5</v>
      </c>
      <c r="I435" t="n">
        <v>2.9115</v>
      </c>
      <c r="J435" t="n">
        <v>2.7902</v>
      </c>
      <c r="K435" t="n">
        <v>2.4231</v>
      </c>
    </row>
    <row r="436">
      <c r="A436" s="4" t="n">
        <v>44631</v>
      </c>
      <c r="B436" t="n">
        <v>15585.1</v>
      </c>
      <c r="C436" t="n">
        <v>374.043</v>
      </c>
      <c r="D436" t="n">
        <v>8.853</v>
      </c>
      <c r="E436" t="inlineStr">
        <is>
          <t>calibrated (EIA-923 burn / ERCOT MWh)</t>
        </is>
      </c>
      <c r="F436" t="n">
        <v>1.0177</v>
      </c>
      <c r="G436" t="n">
        <v>3311296</v>
      </c>
      <c r="H436" t="n">
        <v>3253.6</v>
      </c>
      <c r="I436" t="n">
        <v>3.2536</v>
      </c>
      <c r="J436" t="n">
        <v>3.0845</v>
      </c>
      <c r="K436" t="n">
        <v>2.7078</v>
      </c>
    </row>
    <row r="437">
      <c r="A437" s="4" t="n">
        <v>44632</v>
      </c>
      <c r="B437" t="n">
        <v>17989.9</v>
      </c>
      <c r="C437" t="n">
        <v>431.757</v>
      </c>
      <c r="D437" t="n">
        <v>8.853</v>
      </c>
      <c r="E437" t="inlineStr">
        <is>
          <t>calibrated (EIA-923 burn / ERCOT MWh)</t>
        </is>
      </c>
      <c r="F437" t="n">
        <v>1.0177</v>
      </c>
      <c r="G437" t="n">
        <v>3822221</v>
      </c>
      <c r="H437" t="n">
        <v>3755.7</v>
      </c>
      <c r="I437" t="n">
        <v>3.7557</v>
      </c>
      <c r="J437" t="n">
        <v>3.3995</v>
      </c>
      <c r="K437" t="n">
        <v>3.1257</v>
      </c>
    </row>
    <row r="438">
      <c r="A438" s="4" t="n">
        <v>44633</v>
      </c>
      <c r="B438" t="n">
        <v>8190.2</v>
      </c>
      <c r="C438" t="n">
        <v>196.565</v>
      </c>
      <c r="D438" t="n">
        <v>8.853</v>
      </c>
      <c r="E438" t="inlineStr">
        <is>
          <t>calibrated (EIA-923 burn / ERCOT MWh)</t>
        </is>
      </c>
      <c r="F438" t="n">
        <v>1.0177</v>
      </c>
      <c r="G438" t="n">
        <v>1740134</v>
      </c>
      <c r="H438" t="n">
        <v>1709.8</v>
      </c>
      <c r="I438" t="n">
        <v>1.7098</v>
      </c>
      <c r="J438" t="n">
        <v>3.4424</v>
      </c>
      <c r="K438" t="n">
        <v>1.423</v>
      </c>
    </row>
    <row r="439">
      <c r="A439" s="4" t="n">
        <v>44634</v>
      </c>
      <c r="B439" t="n">
        <v>6730.8</v>
      </c>
      <c r="C439" t="n">
        <v>161.539</v>
      </c>
      <c r="D439" t="n">
        <v>8.853</v>
      </c>
      <c r="E439" t="inlineStr">
        <is>
          <t>calibrated (EIA-923 burn / ERCOT MWh)</t>
        </is>
      </c>
      <c r="F439" t="n">
        <v>1.0177</v>
      </c>
      <c r="G439" t="n">
        <v>1430058</v>
      </c>
      <c r="H439" t="n">
        <v>1405.2</v>
      </c>
      <c r="I439" t="n">
        <v>1.4052</v>
      </c>
      <c r="J439" t="n">
        <v>3.2614</v>
      </c>
      <c r="K439" t="n">
        <v>1.1694</v>
      </c>
    </row>
    <row r="440">
      <c r="A440" s="4" t="n">
        <v>44635</v>
      </c>
      <c r="B440" t="n">
        <v>11751.6</v>
      </c>
      <c r="C440" t="n">
        <v>282.038</v>
      </c>
      <c r="D440" t="n">
        <v>8.853</v>
      </c>
      <c r="E440" t="inlineStr">
        <is>
          <t>calibrated (EIA-923 burn / ERCOT MWh)</t>
        </is>
      </c>
      <c r="F440" t="n">
        <v>1.0177</v>
      </c>
      <c r="G440" t="n">
        <v>2496802</v>
      </c>
      <c r="H440" t="n">
        <v>2453.3</v>
      </c>
      <c r="I440" t="n">
        <v>2.4533</v>
      </c>
      <c r="J440" t="n">
        <v>2.8203</v>
      </c>
      <c r="K440" t="n">
        <v>2.0418</v>
      </c>
    </row>
    <row r="441">
      <c r="A441" s="4" t="n">
        <v>44636</v>
      </c>
      <c r="B441" t="n">
        <v>6967.8</v>
      </c>
      <c r="C441" t="n">
        <v>167.227</v>
      </c>
      <c r="D441" t="n">
        <v>8.853</v>
      </c>
      <c r="E441" t="inlineStr">
        <is>
          <t>calibrated (EIA-923 burn / ERCOT MWh)</t>
        </is>
      </c>
      <c r="F441" t="n">
        <v>1.0177</v>
      </c>
      <c r="G441" t="n">
        <v>1480413</v>
      </c>
      <c r="H441" t="n">
        <v>1454.6</v>
      </c>
      <c r="I441" t="n">
        <v>1.4546</v>
      </c>
      <c r="J441" t="n">
        <v>2.4205</v>
      </c>
      <c r="K441" t="n">
        <v>1.2106</v>
      </c>
    </row>
    <row r="442">
      <c r="A442" s="4" t="n">
        <v>44637</v>
      </c>
      <c r="B442" t="n">
        <v>5029.8</v>
      </c>
      <c r="C442" t="n">
        <v>120.716</v>
      </c>
      <c r="D442" t="n">
        <v>8.853</v>
      </c>
      <c r="E442" t="inlineStr">
        <is>
          <t>calibrated (EIA-923 burn / ERCOT MWh)</t>
        </is>
      </c>
      <c r="F442" t="n">
        <v>1.0177</v>
      </c>
      <c r="G442" t="n">
        <v>1068664</v>
      </c>
      <c r="H442" t="n">
        <v>1050.1</v>
      </c>
      <c r="I442" t="n">
        <v>1.0501</v>
      </c>
      <c r="J442" t="n">
        <v>2.1546</v>
      </c>
      <c r="K442" t="n">
        <v>0.8739</v>
      </c>
    </row>
    <row r="443">
      <c r="A443" s="4" t="n">
        <v>44638</v>
      </c>
      <c r="B443" t="n">
        <v>9465.299999999999</v>
      </c>
      <c r="C443" t="n">
        <v>227.167</v>
      </c>
      <c r="D443" t="n">
        <v>8.853</v>
      </c>
      <c r="E443" t="inlineStr">
        <is>
          <t>calibrated (EIA-923 burn / ERCOT MWh)</t>
        </is>
      </c>
      <c r="F443" t="n">
        <v>1.0177</v>
      </c>
      <c r="G443" t="n">
        <v>2011044</v>
      </c>
      <c r="H443" t="n">
        <v>1976</v>
      </c>
      <c r="I443" t="n">
        <v>1.976</v>
      </c>
      <c r="J443" t="n">
        <v>1.9721</v>
      </c>
      <c r="K443" t="n">
        <v>1.6445</v>
      </c>
    </row>
    <row r="444">
      <c r="A444" s="4" t="n">
        <v>44639</v>
      </c>
      <c r="B444" t="n">
        <v>12173.5</v>
      </c>
      <c r="C444" t="n">
        <v>292.164</v>
      </c>
      <c r="D444" t="n">
        <v>8.853</v>
      </c>
      <c r="E444" t="inlineStr">
        <is>
          <t>calibrated (EIA-923 burn / ERCOT MWh)</t>
        </is>
      </c>
      <c r="F444" t="n">
        <v>1.0177</v>
      </c>
      <c r="G444" t="n">
        <v>2586444</v>
      </c>
      <c r="H444" t="n">
        <v>2541.4</v>
      </c>
      <c r="I444" t="n">
        <v>2.5414</v>
      </c>
      <c r="J444" t="n">
        <v>1.7986</v>
      </c>
      <c r="K444" t="n">
        <v>2.1151</v>
      </c>
    </row>
    <row r="445">
      <c r="A445" s="4" t="n">
        <v>44640</v>
      </c>
      <c r="B445" t="n">
        <v>3789.9</v>
      </c>
      <c r="C445" t="n">
        <v>90.958</v>
      </c>
      <c r="D445" t="n">
        <v>8.853</v>
      </c>
      <c r="E445" t="inlineStr">
        <is>
          <t>calibrated (EIA-923 burn / ERCOT MWh)</t>
        </is>
      </c>
      <c r="F445" t="n">
        <v>1.0177</v>
      </c>
      <c r="G445" t="n">
        <v>805225</v>
      </c>
      <c r="H445" t="n">
        <v>791.2</v>
      </c>
      <c r="I445" t="n">
        <v>0.7912</v>
      </c>
      <c r="J445" t="n">
        <v>1.6674</v>
      </c>
      <c r="K445" t="n">
        <v>0.6585</v>
      </c>
    </row>
    <row r="446">
      <c r="A446" s="4" t="n">
        <v>44641</v>
      </c>
      <c r="B446" t="n">
        <v>6560.6</v>
      </c>
      <c r="C446" t="n">
        <v>157.454</v>
      </c>
      <c r="D446" t="n">
        <v>8.853</v>
      </c>
      <c r="E446" t="inlineStr">
        <is>
          <t>calibrated (EIA-923 burn / ERCOT MWh)</t>
        </is>
      </c>
      <c r="F446" t="n">
        <v>1.0177</v>
      </c>
      <c r="G446" t="n">
        <v>1393895</v>
      </c>
      <c r="H446" t="n">
        <v>1369.6</v>
      </c>
      <c r="I446" t="n">
        <v>1.3696</v>
      </c>
      <c r="J446" t="n">
        <v>1.6623</v>
      </c>
      <c r="K446" t="n">
        <v>1.1399</v>
      </c>
    </row>
    <row r="447">
      <c r="A447" s="4" t="n">
        <v>44642</v>
      </c>
      <c r="B447" t="n">
        <v>6579.5</v>
      </c>
      <c r="C447" t="n">
        <v>157.909</v>
      </c>
      <c r="D447" t="n">
        <v>8.853</v>
      </c>
      <c r="E447" t="inlineStr">
        <is>
          <t>calibrated (EIA-923 burn / ERCOT MWh)</t>
        </is>
      </c>
      <c r="F447" t="n">
        <v>1.0177</v>
      </c>
      <c r="G447" t="n">
        <v>1397923</v>
      </c>
      <c r="H447" t="n">
        <v>1373.6</v>
      </c>
      <c r="I447" t="n">
        <v>1.3736</v>
      </c>
      <c r="J447" t="n">
        <v>1.5081</v>
      </c>
      <c r="K447" t="n">
        <v>1.1432</v>
      </c>
    </row>
    <row r="448">
      <c r="A448" s="4" t="n">
        <v>44643</v>
      </c>
      <c r="B448" t="n">
        <v>9887.6</v>
      </c>
      <c r="C448" t="n">
        <v>237.303</v>
      </c>
      <c r="D448" t="n">
        <v>8.853</v>
      </c>
      <c r="E448" t="inlineStr">
        <is>
          <t>calibrated (EIA-923 burn / ERCOT MWh)</t>
        </is>
      </c>
      <c r="F448" t="n">
        <v>1.0177</v>
      </c>
      <c r="G448" t="n">
        <v>2100775</v>
      </c>
      <c r="H448" t="n">
        <v>2064.2</v>
      </c>
      <c r="I448" t="n">
        <v>2.0642</v>
      </c>
      <c r="J448" t="n">
        <v>1.5952</v>
      </c>
      <c r="K448" t="n">
        <v>1.7179</v>
      </c>
    </row>
    <row r="449">
      <c r="A449" s="4" t="n">
        <v>44644</v>
      </c>
      <c r="B449" t="n">
        <v>14278.2</v>
      </c>
      <c r="C449" t="n">
        <v>342.677</v>
      </c>
      <c r="D449" t="n">
        <v>8.853</v>
      </c>
      <c r="E449" t="inlineStr">
        <is>
          <t>calibrated (EIA-923 burn / ERCOT MWh)</t>
        </is>
      </c>
      <c r="F449" t="n">
        <v>1.0177</v>
      </c>
      <c r="G449" t="n">
        <v>3033621</v>
      </c>
      <c r="H449" t="n">
        <v>2980.8</v>
      </c>
      <c r="I449" t="n">
        <v>2.9808</v>
      </c>
      <c r="J449" t="n">
        <v>1.871</v>
      </c>
      <c r="K449" t="n">
        <v>2.4808</v>
      </c>
    </row>
    <row r="450">
      <c r="A450" s="4" t="n">
        <v>44645</v>
      </c>
      <c r="B450" t="n">
        <v>16915.5</v>
      </c>
      <c r="C450" t="n">
        <v>405.973</v>
      </c>
      <c r="D450" t="n">
        <v>8.853</v>
      </c>
      <c r="E450" t="inlineStr">
        <is>
          <t>calibrated (EIA-923 burn / ERCOT MWh)</t>
        </is>
      </c>
      <c r="F450" t="n">
        <v>1.0177</v>
      </c>
      <c r="G450" t="n">
        <v>3593963</v>
      </c>
      <c r="H450" t="n">
        <v>3531.4</v>
      </c>
      <c r="I450" t="n">
        <v>3.5314</v>
      </c>
      <c r="J450" t="n">
        <v>2.0932</v>
      </c>
      <c r="K450" t="n">
        <v>2.939</v>
      </c>
    </row>
    <row r="451">
      <c r="A451" s="4" t="n">
        <v>44646</v>
      </c>
      <c r="B451" t="n">
        <v>11282.2</v>
      </c>
      <c r="C451" t="n">
        <v>270.773</v>
      </c>
      <c r="D451" t="n">
        <v>8.853</v>
      </c>
      <c r="E451" t="inlineStr">
        <is>
          <t>calibrated (EIA-923 burn / ERCOT MWh)</t>
        </is>
      </c>
      <c r="F451" t="n">
        <v>1.0177</v>
      </c>
      <c r="G451" t="n">
        <v>2397076</v>
      </c>
      <c r="H451" t="n">
        <v>2355.3</v>
      </c>
      <c r="I451" t="n">
        <v>2.3553</v>
      </c>
      <c r="J451" t="n">
        <v>2.0666</v>
      </c>
      <c r="K451" t="n">
        <v>1.9602</v>
      </c>
    </row>
    <row r="452">
      <c r="A452" s="4" t="n">
        <v>44647</v>
      </c>
      <c r="B452" t="n">
        <v>7388.1</v>
      </c>
      <c r="C452" t="n">
        <v>177.314</v>
      </c>
      <c r="D452" t="n">
        <v>8.853</v>
      </c>
      <c r="E452" t="inlineStr">
        <is>
          <t>calibrated (EIA-923 burn / ERCOT MWh)</t>
        </is>
      </c>
      <c r="F452" t="n">
        <v>1.0177</v>
      </c>
      <c r="G452" t="n">
        <v>1569710</v>
      </c>
      <c r="H452" t="n">
        <v>1542.4</v>
      </c>
      <c r="I452" t="n">
        <v>1.5424</v>
      </c>
      <c r="J452" t="n">
        <v>2.1739</v>
      </c>
      <c r="K452" t="n">
        <v>1.2836</v>
      </c>
    </row>
    <row r="453">
      <c r="A453" s="4" t="n">
        <v>44648</v>
      </c>
      <c r="B453" t="n">
        <v>8056.8</v>
      </c>
      <c r="C453" t="n">
        <v>193.364</v>
      </c>
      <c r="D453" t="n">
        <v>8.853</v>
      </c>
      <c r="E453" t="inlineStr">
        <is>
          <t>calibrated (EIA-923 burn / ERCOT MWh)</t>
        </is>
      </c>
      <c r="F453" t="n">
        <v>1.0177</v>
      </c>
      <c r="G453" t="n">
        <v>1711796</v>
      </c>
      <c r="H453" t="n">
        <v>1682</v>
      </c>
      <c r="I453" t="n">
        <v>1.682</v>
      </c>
      <c r="J453" t="n">
        <v>2.2185</v>
      </c>
      <c r="K453" t="n">
        <v>1.3998</v>
      </c>
    </row>
    <row r="454">
      <c r="A454" s="4" t="n">
        <v>44649</v>
      </c>
      <c r="B454" t="n">
        <v>7071.1</v>
      </c>
      <c r="C454" t="n">
        <v>169.707</v>
      </c>
      <c r="D454" t="n">
        <v>8.853</v>
      </c>
      <c r="E454" t="inlineStr">
        <is>
          <t>calibrated (EIA-923 burn / ERCOT MWh)</t>
        </is>
      </c>
      <c r="F454" t="n">
        <v>1.0177</v>
      </c>
      <c r="G454" t="n">
        <v>1502367</v>
      </c>
      <c r="H454" t="n">
        <v>1476.2</v>
      </c>
      <c r="I454" t="n">
        <v>1.4762</v>
      </c>
      <c r="J454" t="n">
        <v>2.2332</v>
      </c>
      <c r="K454" t="n">
        <v>1.2286</v>
      </c>
    </row>
    <row r="455">
      <c r="A455" s="4" t="n">
        <v>44650</v>
      </c>
      <c r="B455" t="n">
        <v>9960.5</v>
      </c>
      <c r="C455" t="n">
        <v>239.051</v>
      </c>
      <c r="D455" t="n">
        <v>8.853</v>
      </c>
      <c r="E455" t="inlineStr">
        <is>
          <t>calibrated (EIA-923 burn / ERCOT MWh)</t>
        </is>
      </c>
      <c r="F455" t="n">
        <v>1.0177</v>
      </c>
      <c r="G455" t="n">
        <v>2116250</v>
      </c>
      <c r="H455" t="n">
        <v>2079.4</v>
      </c>
      <c r="I455" t="n">
        <v>2.0794</v>
      </c>
      <c r="J455" t="n">
        <v>2.2353</v>
      </c>
      <c r="K455" t="n">
        <v>1.7306</v>
      </c>
    </row>
    <row r="456">
      <c r="A456" s="4" t="n">
        <v>44651</v>
      </c>
      <c r="B456" t="n">
        <v>16198.2</v>
      </c>
      <c r="C456" t="n">
        <v>388.758</v>
      </c>
      <c r="D456" t="n">
        <v>8.853</v>
      </c>
      <c r="E456" t="inlineStr">
        <is>
          <t>calibrated (EIA-923 burn / ERCOT MWh)</t>
        </is>
      </c>
      <c r="F456" t="n">
        <v>1.0177</v>
      </c>
      <c r="G456" t="n">
        <v>3441563</v>
      </c>
      <c r="H456" t="n">
        <v>3381.6</v>
      </c>
      <c r="I456" t="n">
        <v>3.3816</v>
      </c>
      <c r="J456" t="n">
        <v>2.2926</v>
      </c>
      <c r="K456" t="n">
        <v>2.8144</v>
      </c>
    </row>
    <row r="457">
      <c r="A457" s="4" t="n">
        <v>44652</v>
      </c>
      <c r="B457" t="n">
        <v>6561.6</v>
      </c>
      <c r="C457" t="n">
        <v>157.479</v>
      </c>
      <c r="D457" t="n">
        <v>9.151</v>
      </c>
      <c r="E457" t="inlineStr">
        <is>
          <t>calibrated (EIA-923 burn / ERCOT MWh)</t>
        </is>
      </c>
      <c r="F457" t="n">
        <v>1.0172</v>
      </c>
      <c r="G457" t="n">
        <v>1441095</v>
      </c>
      <c r="H457" t="n">
        <v>1416.8</v>
      </c>
      <c r="I457" t="n">
        <v>1.4168</v>
      </c>
      <c r="J457" t="n">
        <v>1.9905</v>
      </c>
      <c r="K457" t="n">
        <v>1.1401</v>
      </c>
    </row>
    <row r="458">
      <c r="A458" s="4" t="n">
        <v>44653</v>
      </c>
      <c r="B458" t="n">
        <v>14876.5</v>
      </c>
      <c r="C458" t="n">
        <v>357.037</v>
      </c>
      <c r="D458" t="n">
        <v>9.151</v>
      </c>
      <c r="E458" t="inlineStr">
        <is>
          <t>calibrated (EIA-923 burn / ERCOT MWh)</t>
        </is>
      </c>
      <c r="F458" t="n">
        <v>1.0172</v>
      </c>
      <c r="G458" t="n">
        <v>3267256</v>
      </c>
      <c r="H458" t="n">
        <v>3212.1</v>
      </c>
      <c r="I458" t="n">
        <v>3.2121</v>
      </c>
      <c r="J458" t="n">
        <v>2.1129</v>
      </c>
      <c r="K458" t="n">
        <v>2.5847</v>
      </c>
    </row>
    <row r="459">
      <c r="A459" s="4" t="n">
        <v>44654</v>
      </c>
      <c r="B459" t="n">
        <v>7444.1</v>
      </c>
      <c r="C459" t="n">
        <v>178.659</v>
      </c>
      <c r="D459" t="n">
        <v>9.151</v>
      </c>
      <c r="E459" t="inlineStr">
        <is>
          <t>calibrated (EIA-923 burn / ERCOT MWh)</t>
        </is>
      </c>
      <c r="F459" t="n">
        <v>1.0172</v>
      </c>
      <c r="G459" t="n">
        <v>1634914</v>
      </c>
      <c r="H459" t="n">
        <v>1607.3</v>
      </c>
      <c r="I459" t="n">
        <v>1.6073</v>
      </c>
      <c r="J459" t="n">
        <v>2.1222</v>
      </c>
      <c r="K459" t="n">
        <v>1.2934</v>
      </c>
    </row>
    <row r="460">
      <c r="A460" s="4" t="n">
        <v>44655</v>
      </c>
      <c r="B460" t="n">
        <v>15641.6</v>
      </c>
      <c r="C460" t="n">
        <v>375.398</v>
      </c>
      <c r="D460" t="n">
        <v>9.151</v>
      </c>
      <c r="E460" t="inlineStr">
        <is>
          <t>calibrated (EIA-923 burn / ERCOT MWh)</t>
        </is>
      </c>
      <c r="F460" t="n">
        <v>1.0172</v>
      </c>
      <c r="G460" t="n">
        <v>3435278</v>
      </c>
      <c r="H460" t="n">
        <v>3377.3</v>
      </c>
      <c r="I460" t="n">
        <v>3.3773</v>
      </c>
      <c r="J460" t="n">
        <v>2.3644</v>
      </c>
      <c r="K460" t="n">
        <v>2.7176</v>
      </c>
    </row>
    <row r="461">
      <c r="A461" s="4" t="n">
        <v>44656</v>
      </c>
      <c r="B461" t="n">
        <v>17166.8</v>
      </c>
      <c r="C461" t="n">
        <v>412.004</v>
      </c>
      <c r="D461" t="n">
        <v>9.151</v>
      </c>
      <c r="E461" t="inlineStr">
        <is>
          <t>calibrated (EIA-923 burn / ERCOT MWh)</t>
        </is>
      </c>
      <c r="F461" t="n">
        <v>1.0172</v>
      </c>
      <c r="G461" t="n">
        <v>3770261</v>
      </c>
      <c r="H461" t="n">
        <v>3706.7</v>
      </c>
      <c r="I461" t="n">
        <v>3.7067</v>
      </c>
      <c r="J461" t="n">
        <v>2.683</v>
      </c>
      <c r="K461" t="n">
        <v>2.9827</v>
      </c>
    </row>
    <row r="462">
      <c r="A462" s="4" t="n">
        <v>44657</v>
      </c>
      <c r="B462" t="n">
        <v>10043.8</v>
      </c>
      <c r="C462" t="n">
        <v>241.05</v>
      </c>
      <c r="D462" t="n">
        <v>9.151</v>
      </c>
      <c r="E462" t="inlineStr">
        <is>
          <t>calibrated (EIA-923 burn / ERCOT MWh)</t>
        </is>
      </c>
      <c r="F462" t="n">
        <v>1.0172</v>
      </c>
      <c r="G462" t="n">
        <v>2205856</v>
      </c>
      <c r="H462" t="n">
        <v>2168.6</v>
      </c>
      <c r="I462" t="n">
        <v>2.1686</v>
      </c>
      <c r="J462" t="n">
        <v>2.6958</v>
      </c>
      <c r="K462" t="n">
        <v>1.7451</v>
      </c>
    </row>
    <row r="463">
      <c r="A463" s="4" t="n">
        <v>44658</v>
      </c>
      <c r="B463" t="n">
        <v>9631.1</v>
      </c>
      <c r="C463" t="n">
        <v>231.147</v>
      </c>
      <c r="D463" t="n">
        <v>9.151</v>
      </c>
      <c r="E463" t="inlineStr">
        <is>
          <t>calibrated (EIA-923 burn / ERCOT MWh)</t>
        </is>
      </c>
      <c r="F463" t="n">
        <v>1.0172</v>
      </c>
      <c r="G463" t="n">
        <v>2115233</v>
      </c>
      <c r="H463" t="n">
        <v>2079.5</v>
      </c>
      <c r="I463" t="n">
        <v>2.0795</v>
      </c>
      <c r="J463" t="n">
        <v>2.5098</v>
      </c>
      <c r="K463" t="n">
        <v>1.6734</v>
      </c>
    </row>
    <row r="464">
      <c r="A464" s="4" t="n">
        <v>44659</v>
      </c>
      <c r="B464" t="n">
        <v>12823</v>
      </c>
      <c r="C464" t="n">
        <v>307.751</v>
      </c>
      <c r="D464" t="n">
        <v>9.151</v>
      </c>
      <c r="E464" t="inlineStr">
        <is>
          <t>calibrated (EIA-923 burn / ERCOT MWh)</t>
        </is>
      </c>
      <c r="F464" t="n">
        <v>1.0172</v>
      </c>
      <c r="G464" t="n">
        <v>2816238</v>
      </c>
      <c r="H464" t="n">
        <v>2768.7</v>
      </c>
      <c r="I464" t="n">
        <v>2.7687</v>
      </c>
      <c r="J464" t="n">
        <v>2.7029</v>
      </c>
      <c r="K464" t="n">
        <v>2.2279</v>
      </c>
    </row>
    <row r="465">
      <c r="A465" s="4" t="n">
        <v>44660</v>
      </c>
      <c r="B465" t="n">
        <v>5540.3</v>
      </c>
      <c r="C465" t="n">
        <v>132.968</v>
      </c>
      <c r="D465" t="n">
        <v>9.151</v>
      </c>
      <c r="E465" t="inlineStr">
        <is>
          <t>calibrated (EIA-923 burn / ERCOT MWh)</t>
        </is>
      </c>
      <c r="F465" t="n">
        <v>1.0172</v>
      </c>
      <c r="G465" t="n">
        <v>1216794</v>
      </c>
      <c r="H465" t="n">
        <v>1196.3</v>
      </c>
      <c r="I465" t="n">
        <v>1.1963</v>
      </c>
      <c r="J465" t="n">
        <v>2.4149</v>
      </c>
      <c r="K465" t="n">
        <v>0.9626</v>
      </c>
    </row>
    <row r="466">
      <c r="A466" s="4" t="n">
        <v>44661</v>
      </c>
      <c r="B466" t="n">
        <v>7949.2</v>
      </c>
      <c r="C466" t="n">
        <v>190.782</v>
      </c>
      <c r="D466" t="n">
        <v>9.151</v>
      </c>
      <c r="E466" t="inlineStr">
        <is>
          <t>calibrated (EIA-923 burn / ERCOT MWh)</t>
        </is>
      </c>
      <c r="F466" t="n">
        <v>1.0172</v>
      </c>
      <c r="G466" t="n">
        <v>1745852</v>
      </c>
      <c r="H466" t="n">
        <v>1716.4</v>
      </c>
      <c r="I466" t="n">
        <v>1.7164</v>
      </c>
      <c r="J466" t="n">
        <v>2.4305</v>
      </c>
      <c r="K466" t="n">
        <v>1.3811</v>
      </c>
    </row>
    <row r="467">
      <c r="A467" s="4" t="n">
        <v>44662</v>
      </c>
      <c r="B467" t="n">
        <v>16426.5</v>
      </c>
      <c r="C467" t="n">
        <v>394.236</v>
      </c>
      <c r="D467" t="n">
        <v>9.151</v>
      </c>
      <c r="E467" t="inlineStr">
        <is>
          <t>calibrated (EIA-923 burn / ERCOT MWh)</t>
        </is>
      </c>
      <c r="F467" t="n">
        <v>1.0172</v>
      </c>
      <c r="G467" t="n">
        <v>3607665</v>
      </c>
      <c r="H467" t="n">
        <v>3546.8</v>
      </c>
      <c r="I467" t="n">
        <v>3.5468</v>
      </c>
      <c r="J467" t="n">
        <v>2.4547</v>
      </c>
      <c r="K467" t="n">
        <v>2.854</v>
      </c>
    </row>
    <row r="468">
      <c r="A468" s="4" t="n">
        <v>44663</v>
      </c>
      <c r="B468" t="n">
        <v>12781.9</v>
      </c>
      <c r="C468" t="n">
        <v>306.766</v>
      </c>
      <c r="D468" t="n">
        <v>9.151</v>
      </c>
      <c r="E468" t="inlineStr">
        <is>
          <t>calibrated (EIA-923 burn / ERCOT MWh)</t>
        </is>
      </c>
      <c r="F468" t="n">
        <v>1.0172</v>
      </c>
      <c r="G468" t="n">
        <v>2807225</v>
      </c>
      <c r="H468" t="n">
        <v>2759.9</v>
      </c>
      <c r="I468" t="n">
        <v>2.7599</v>
      </c>
      <c r="J468" t="n">
        <v>2.3195</v>
      </c>
      <c r="K468" t="n">
        <v>2.2208</v>
      </c>
    </row>
    <row r="469">
      <c r="A469" s="4" t="n">
        <v>44664</v>
      </c>
      <c r="B469" t="n">
        <v>15429.9</v>
      </c>
      <c r="C469" t="n">
        <v>370.317</v>
      </c>
      <c r="D469" t="n">
        <v>9.151</v>
      </c>
      <c r="E469" t="inlineStr">
        <is>
          <t>calibrated (EIA-923 burn / ERCOT MWh)</t>
        </is>
      </c>
      <c r="F469" t="n">
        <v>1.0172</v>
      </c>
      <c r="G469" t="n">
        <v>3388782</v>
      </c>
      <c r="H469" t="n">
        <v>3331.6</v>
      </c>
      <c r="I469" t="n">
        <v>3.3316</v>
      </c>
      <c r="J469" t="n">
        <v>2.4856</v>
      </c>
      <c r="K469" t="n">
        <v>2.6809</v>
      </c>
    </row>
    <row r="470">
      <c r="A470" s="4" t="n">
        <v>44665</v>
      </c>
      <c r="B470" t="n">
        <v>13600.9</v>
      </c>
      <c r="C470" t="n">
        <v>326.422</v>
      </c>
      <c r="D470" t="n">
        <v>9.151</v>
      </c>
      <c r="E470" t="inlineStr">
        <is>
          <t>calibrated (EIA-923 burn / ERCOT MWh)</t>
        </is>
      </c>
      <c r="F470" t="n">
        <v>1.0172</v>
      </c>
      <c r="G470" t="n">
        <v>2987097</v>
      </c>
      <c r="H470" t="n">
        <v>2936.7</v>
      </c>
      <c r="I470" t="n">
        <v>2.9367</v>
      </c>
      <c r="J470" t="n">
        <v>2.6081</v>
      </c>
      <c r="K470" t="n">
        <v>2.3631</v>
      </c>
    </row>
    <row r="471">
      <c r="A471" s="4" t="n">
        <v>44666</v>
      </c>
      <c r="B471" t="n">
        <v>12888.7</v>
      </c>
      <c r="C471" t="n">
        <v>309.328</v>
      </c>
      <c r="D471" t="n">
        <v>9.151</v>
      </c>
      <c r="E471" t="inlineStr">
        <is>
          <t>calibrated (EIA-923 burn / ERCOT MWh)</t>
        </is>
      </c>
      <c r="F471" t="n">
        <v>1.0172</v>
      </c>
      <c r="G471" t="n">
        <v>2830670</v>
      </c>
      <c r="H471" t="n">
        <v>2782.9</v>
      </c>
      <c r="I471" t="n">
        <v>2.7829</v>
      </c>
      <c r="J471" t="n">
        <v>2.6101</v>
      </c>
      <c r="K471" t="n">
        <v>2.2393</v>
      </c>
    </row>
    <row r="472">
      <c r="A472" s="4" t="n">
        <v>44667</v>
      </c>
      <c r="B472" t="n">
        <v>16473.3</v>
      </c>
      <c r="C472" t="n">
        <v>395.36</v>
      </c>
      <c r="D472" t="n">
        <v>9.151</v>
      </c>
      <c r="E472" t="inlineStr">
        <is>
          <t>calibrated (EIA-923 burn / ERCOT MWh)</t>
        </is>
      </c>
      <c r="F472" t="n">
        <v>1.0172</v>
      </c>
      <c r="G472" t="n">
        <v>3617951</v>
      </c>
      <c r="H472" t="n">
        <v>3556.9</v>
      </c>
      <c r="I472" t="n">
        <v>3.5569</v>
      </c>
      <c r="J472" t="n">
        <v>2.9473</v>
      </c>
      <c r="K472" t="n">
        <v>2.8622</v>
      </c>
    </row>
    <row r="473">
      <c r="A473" s="4" t="n">
        <v>44668</v>
      </c>
      <c r="B473" t="n">
        <v>20159.2</v>
      </c>
      <c r="C473" t="n">
        <v>483.822</v>
      </c>
      <c r="D473" t="n">
        <v>9.151</v>
      </c>
      <c r="E473" t="inlineStr">
        <is>
          <t>calibrated (EIA-923 burn / ERCOT MWh)</t>
        </is>
      </c>
      <c r="F473" t="n">
        <v>1.0172</v>
      </c>
      <c r="G473" t="n">
        <v>4427469</v>
      </c>
      <c r="H473" t="n">
        <v>4352.8</v>
      </c>
      <c r="I473" t="n">
        <v>4.3528</v>
      </c>
      <c r="J473" t="n">
        <v>3.3239</v>
      </c>
      <c r="K473" t="n">
        <v>3.5026</v>
      </c>
    </row>
    <row r="474">
      <c r="A474" s="4" t="n">
        <v>44669</v>
      </c>
      <c r="B474" t="n">
        <v>13449.9</v>
      </c>
      <c r="C474" t="n">
        <v>322.798</v>
      </c>
      <c r="D474" t="n">
        <v>9.151</v>
      </c>
      <c r="E474" t="inlineStr">
        <is>
          <t>calibrated (EIA-923 burn / ERCOT MWh)</t>
        </is>
      </c>
      <c r="F474" t="n">
        <v>1.0172</v>
      </c>
      <c r="G474" t="n">
        <v>2953934</v>
      </c>
      <c r="H474" t="n">
        <v>2904.1</v>
      </c>
      <c r="I474" t="n">
        <v>2.9041</v>
      </c>
      <c r="J474" t="n">
        <v>3.2321</v>
      </c>
      <c r="K474" t="n">
        <v>2.3369</v>
      </c>
    </row>
    <row r="475">
      <c r="A475" s="4" t="n">
        <v>44670</v>
      </c>
      <c r="B475" t="n">
        <v>7015.4</v>
      </c>
      <c r="C475" t="n">
        <v>168.369</v>
      </c>
      <c r="D475" t="n">
        <v>9.151</v>
      </c>
      <c r="E475" t="inlineStr">
        <is>
          <t>calibrated (EIA-923 burn / ERCOT MWh)</t>
        </is>
      </c>
      <c r="F475" t="n">
        <v>1.0172</v>
      </c>
      <c r="G475" t="n">
        <v>1540750</v>
      </c>
      <c r="H475" t="n">
        <v>1514.8</v>
      </c>
      <c r="I475" t="n">
        <v>1.5148</v>
      </c>
      <c r="J475" t="n">
        <v>3.0543</v>
      </c>
      <c r="K475" t="n">
        <v>1.2189</v>
      </c>
    </row>
    <row r="476">
      <c r="A476" s="4" t="n">
        <v>44671</v>
      </c>
      <c r="B476" t="n">
        <v>13497.3</v>
      </c>
      <c r="C476" t="n">
        <v>323.935</v>
      </c>
      <c r="D476" t="n">
        <v>9.151</v>
      </c>
      <c r="E476" t="inlineStr">
        <is>
          <t>calibrated (EIA-923 burn / ERCOT MWh)</t>
        </is>
      </c>
      <c r="F476" t="n">
        <v>1.0172</v>
      </c>
      <c r="G476" t="n">
        <v>2964339</v>
      </c>
      <c r="H476" t="n">
        <v>2914.3</v>
      </c>
      <c r="I476" t="n">
        <v>2.9143</v>
      </c>
      <c r="J476" t="n">
        <v>2.9946</v>
      </c>
      <c r="K476" t="n">
        <v>2.3451</v>
      </c>
    </row>
    <row r="477">
      <c r="A477" s="4" t="n">
        <v>44672</v>
      </c>
      <c r="B477" t="n">
        <v>12931.1</v>
      </c>
      <c r="C477" t="n">
        <v>310.346</v>
      </c>
      <c r="D477" t="n">
        <v>9.151</v>
      </c>
      <c r="E477" t="inlineStr">
        <is>
          <t>calibrated (EIA-923 burn / ERCOT MWh)</t>
        </is>
      </c>
      <c r="F477" t="n">
        <v>1.0172</v>
      </c>
      <c r="G477" t="n">
        <v>2839985</v>
      </c>
      <c r="H477" t="n">
        <v>2792.1</v>
      </c>
      <c r="I477" t="n">
        <v>2.7921</v>
      </c>
      <c r="J477" t="n">
        <v>2.974</v>
      </c>
      <c r="K477" t="n">
        <v>2.2467</v>
      </c>
    </row>
    <row r="478">
      <c r="A478" s="4" t="n">
        <v>44673</v>
      </c>
      <c r="B478" t="n">
        <v>11475.3</v>
      </c>
      <c r="C478" t="n">
        <v>275.408</v>
      </c>
      <c r="D478" t="n">
        <v>9.151</v>
      </c>
      <c r="E478" t="inlineStr">
        <is>
          <t>calibrated (EIA-923 burn / ERCOT MWh)</t>
        </is>
      </c>
      <c r="F478" t="n">
        <v>1.0172</v>
      </c>
      <c r="G478" t="n">
        <v>2520267</v>
      </c>
      <c r="H478" t="n">
        <v>2477.7</v>
      </c>
      <c r="I478" t="n">
        <v>2.4777</v>
      </c>
      <c r="J478" t="n">
        <v>2.9304</v>
      </c>
      <c r="K478" t="n">
        <v>1.9938</v>
      </c>
    </row>
    <row r="479">
      <c r="A479" s="4" t="n">
        <v>44674</v>
      </c>
      <c r="B479" t="n">
        <v>9775.799999999999</v>
      </c>
      <c r="C479" t="n">
        <v>234.62</v>
      </c>
      <c r="D479" t="n">
        <v>9.151</v>
      </c>
      <c r="E479" t="inlineStr">
        <is>
          <t>calibrated (EIA-923 burn / ERCOT MWh)</t>
        </is>
      </c>
      <c r="F479" t="n">
        <v>1.0172</v>
      </c>
      <c r="G479" t="n">
        <v>2147015</v>
      </c>
      <c r="H479" t="n">
        <v>2110.8</v>
      </c>
      <c r="I479" t="n">
        <v>2.1108</v>
      </c>
      <c r="J479" t="n">
        <v>2.7238</v>
      </c>
      <c r="K479" t="n">
        <v>1.6985</v>
      </c>
    </row>
    <row r="480">
      <c r="A480" s="4" t="n">
        <v>44675</v>
      </c>
      <c r="B480" t="n">
        <v>12858.1</v>
      </c>
      <c r="C480" t="n">
        <v>308.595</v>
      </c>
      <c r="D480" t="n">
        <v>9.151</v>
      </c>
      <c r="E480" t="inlineStr">
        <is>
          <t>calibrated (EIA-923 burn / ERCOT MWh)</t>
        </is>
      </c>
      <c r="F480" t="n">
        <v>1.0172</v>
      </c>
      <c r="G480" t="n">
        <v>2823962</v>
      </c>
      <c r="H480" t="n">
        <v>2776.3</v>
      </c>
      <c r="I480" t="n">
        <v>2.7763</v>
      </c>
      <c r="J480" t="n">
        <v>2.4986</v>
      </c>
      <c r="K480" t="n">
        <v>2.234</v>
      </c>
    </row>
    <row r="481">
      <c r="A481" s="4" t="n">
        <v>44676</v>
      </c>
      <c r="B481" t="n">
        <v>11923.6</v>
      </c>
      <c r="C481" t="n">
        <v>286.167</v>
      </c>
      <c r="D481" t="n">
        <v>9.151</v>
      </c>
      <c r="E481" t="inlineStr">
        <is>
          <t>calibrated (EIA-923 burn / ERCOT MWh)</t>
        </is>
      </c>
      <c r="F481" t="n">
        <v>1.0172</v>
      </c>
      <c r="G481" t="n">
        <v>2618723</v>
      </c>
      <c r="H481" t="n">
        <v>2574.5</v>
      </c>
      <c r="I481" t="n">
        <v>2.5745</v>
      </c>
      <c r="J481" t="n">
        <v>2.4515</v>
      </c>
      <c r="K481" t="n">
        <v>2.0717</v>
      </c>
    </row>
    <row r="482">
      <c r="A482" s="4" t="n">
        <v>44677</v>
      </c>
      <c r="B482" t="n">
        <v>14737.2</v>
      </c>
      <c r="C482" t="n">
        <v>353.694</v>
      </c>
      <c r="D482" t="n">
        <v>9.151</v>
      </c>
      <c r="E482" t="inlineStr">
        <is>
          <t>calibrated (EIA-923 burn / ERCOT MWh)</t>
        </is>
      </c>
      <c r="F482" t="n">
        <v>1.0172</v>
      </c>
      <c r="G482" t="n">
        <v>3236664</v>
      </c>
      <c r="H482" t="n">
        <v>3182.1</v>
      </c>
      <c r="I482" t="n">
        <v>3.1821</v>
      </c>
      <c r="J482" t="n">
        <v>2.6897</v>
      </c>
      <c r="K482" t="n">
        <v>2.5605</v>
      </c>
    </row>
    <row r="483">
      <c r="A483" s="4" t="n">
        <v>44678</v>
      </c>
      <c r="B483" t="n">
        <v>11186.9</v>
      </c>
      <c r="C483" t="n">
        <v>268.485</v>
      </c>
      <c r="D483" t="n">
        <v>9.151</v>
      </c>
      <c r="E483" t="inlineStr">
        <is>
          <t>calibrated (EIA-923 burn / ERCOT MWh)</t>
        </is>
      </c>
      <c r="F483" t="n">
        <v>1.0172</v>
      </c>
      <c r="G483" t="n">
        <v>2456914</v>
      </c>
      <c r="H483" t="n">
        <v>2415.5</v>
      </c>
      <c r="I483" t="n">
        <v>2.4155</v>
      </c>
      <c r="J483" t="n">
        <v>2.6184</v>
      </c>
      <c r="K483" t="n">
        <v>1.9437</v>
      </c>
    </row>
    <row r="484">
      <c r="A484" s="4" t="n">
        <v>44679</v>
      </c>
      <c r="B484" t="n">
        <v>10234.2</v>
      </c>
      <c r="C484" t="n">
        <v>245.62</v>
      </c>
      <c r="D484" t="n">
        <v>9.151</v>
      </c>
      <c r="E484" t="inlineStr">
        <is>
          <t>calibrated (EIA-923 burn / ERCOT MWh)</t>
        </is>
      </c>
      <c r="F484" t="n">
        <v>1.0172</v>
      </c>
      <c r="G484" t="n">
        <v>2247676</v>
      </c>
      <c r="H484" t="n">
        <v>2209.8</v>
      </c>
      <c r="I484" t="n">
        <v>2.2098</v>
      </c>
      <c r="J484" t="n">
        <v>2.5352</v>
      </c>
      <c r="K484" t="n">
        <v>1.7781</v>
      </c>
    </row>
    <row r="485">
      <c r="A485" s="4" t="n">
        <v>44680</v>
      </c>
      <c r="B485" t="n">
        <v>11822</v>
      </c>
      <c r="C485" t="n">
        <v>283.727</v>
      </c>
      <c r="D485" t="n">
        <v>9.151</v>
      </c>
      <c r="E485" t="inlineStr">
        <is>
          <t>calibrated (EIA-923 burn / ERCOT MWh)</t>
        </is>
      </c>
      <c r="F485" t="n">
        <v>1.0172</v>
      </c>
      <c r="G485" t="n">
        <v>2596394</v>
      </c>
      <c r="H485" t="n">
        <v>2552.6</v>
      </c>
      <c r="I485" t="n">
        <v>2.5526</v>
      </c>
      <c r="J485" t="n">
        <v>2.5459</v>
      </c>
      <c r="K485" t="n">
        <v>2.054</v>
      </c>
    </row>
    <row r="486">
      <c r="A486" s="4" t="n">
        <v>44681</v>
      </c>
      <c r="B486" t="n">
        <v>17683.7</v>
      </c>
      <c r="C486" t="n">
        <v>424.409</v>
      </c>
      <c r="D486" t="n">
        <v>9.151</v>
      </c>
      <c r="E486" t="inlineStr">
        <is>
          <t>calibrated (EIA-923 burn / ERCOT MWh)</t>
        </is>
      </c>
      <c r="F486" t="n">
        <v>1.0172</v>
      </c>
      <c r="G486" t="n">
        <v>3883779</v>
      </c>
      <c r="H486" t="n">
        <v>3818.3</v>
      </c>
      <c r="I486" t="n">
        <v>3.8183</v>
      </c>
      <c r="J486" t="n">
        <v>2.7899</v>
      </c>
      <c r="K486" t="n">
        <v>3.0725</v>
      </c>
    </row>
    <row r="487">
      <c r="A487" s="4" t="n">
        <v>44682</v>
      </c>
      <c r="B487" t="n">
        <v>13716.1</v>
      </c>
      <c r="C487" t="n">
        <v>329.187</v>
      </c>
      <c r="D487" t="n">
        <v>8.707000000000001</v>
      </c>
      <c r="E487" t="inlineStr">
        <is>
          <t>calibrated (EIA-923 burn / ERCOT MWh)</t>
        </is>
      </c>
      <c r="F487" t="n">
        <v>1.0167</v>
      </c>
      <c r="G487" t="n">
        <v>2866167</v>
      </c>
      <c r="H487" t="n">
        <v>2819</v>
      </c>
      <c r="I487" t="n">
        <v>2.819</v>
      </c>
      <c r="J487" t="n">
        <v>2.7959</v>
      </c>
      <c r="K487" t="n">
        <v>2.3831</v>
      </c>
    </row>
    <row r="488">
      <c r="A488" s="4" t="n">
        <v>44683</v>
      </c>
      <c r="B488" t="n">
        <v>14609.1</v>
      </c>
      <c r="C488" t="n">
        <v>350.619</v>
      </c>
      <c r="D488" t="n">
        <v>8.707000000000001</v>
      </c>
      <c r="E488" t="inlineStr">
        <is>
          <t>calibrated (EIA-923 burn / ERCOT MWh)</t>
        </is>
      </c>
      <c r="F488" t="n">
        <v>1.0167</v>
      </c>
      <c r="G488" t="n">
        <v>3052771</v>
      </c>
      <c r="H488" t="n">
        <v>3002.5</v>
      </c>
      <c r="I488" t="n">
        <v>3.0025</v>
      </c>
      <c r="J488" t="n">
        <v>2.8571</v>
      </c>
      <c r="K488" t="n">
        <v>2.5383</v>
      </c>
    </row>
    <row r="489">
      <c r="A489" s="4" t="n">
        <v>44684</v>
      </c>
      <c r="B489" t="n">
        <v>20938.2</v>
      </c>
      <c r="C489" t="n">
        <v>502.518</v>
      </c>
      <c r="D489" t="n">
        <v>8.707000000000001</v>
      </c>
      <c r="E489" t="inlineStr">
        <is>
          <t>calibrated (EIA-923 burn / ERCOT MWh)</t>
        </is>
      </c>
      <c r="F489" t="n">
        <v>1.0167</v>
      </c>
      <c r="G489" t="n">
        <v>4375326</v>
      </c>
      <c r="H489" t="n">
        <v>4303.3</v>
      </c>
      <c r="I489" t="n">
        <v>4.3033</v>
      </c>
      <c r="J489" t="n">
        <v>3.0173</v>
      </c>
      <c r="K489" t="n">
        <v>3.6379</v>
      </c>
    </row>
    <row r="490">
      <c r="A490" s="4" t="n">
        <v>44685</v>
      </c>
      <c r="B490" t="n">
        <v>19124.4</v>
      </c>
      <c r="C490" t="n">
        <v>458.985</v>
      </c>
      <c r="D490" t="n">
        <v>8.707000000000001</v>
      </c>
      <c r="E490" t="inlineStr">
        <is>
          <t>calibrated (EIA-923 burn / ERCOT MWh)</t>
        </is>
      </c>
      <c r="F490" t="n">
        <v>1.0167</v>
      </c>
      <c r="G490" t="n">
        <v>3996292</v>
      </c>
      <c r="H490" t="n">
        <v>3930.5</v>
      </c>
      <c r="I490" t="n">
        <v>3.9305</v>
      </c>
      <c r="J490" t="n">
        <v>3.2337</v>
      </c>
      <c r="K490" t="n">
        <v>3.3228</v>
      </c>
    </row>
    <row r="491">
      <c r="A491" s="4" t="n">
        <v>44686</v>
      </c>
      <c r="B491" t="n">
        <v>19556.2</v>
      </c>
      <c r="C491" t="n">
        <v>469.349</v>
      </c>
      <c r="D491" t="n">
        <v>8.707000000000001</v>
      </c>
      <c r="E491" t="inlineStr">
        <is>
          <t>calibrated (EIA-923 burn / ERCOT MWh)</t>
        </is>
      </c>
      <c r="F491" t="n">
        <v>1.0167</v>
      </c>
      <c r="G491" t="n">
        <v>4086530</v>
      </c>
      <c r="H491" t="n">
        <v>4019.2</v>
      </c>
      <c r="I491" t="n">
        <v>4.0192</v>
      </c>
      <c r="J491" t="n">
        <v>3.4922</v>
      </c>
      <c r="K491" t="n">
        <v>3.3978</v>
      </c>
    </row>
    <row r="492">
      <c r="A492" s="4" t="n">
        <v>44687</v>
      </c>
      <c r="B492" t="n">
        <v>23667.5</v>
      </c>
      <c r="C492" t="n">
        <v>568.021</v>
      </c>
      <c r="D492" t="n">
        <v>8.707000000000001</v>
      </c>
      <c r="E492" t="inlineStr">
        <is>
          <t>calibrated (EIA-923 burn / ERCOT MWh)</t>
        </is>
      </c>
      <c r="F492" t="n">
        <v>1.0167</v>
      </c>
      <c r="G492" t="n">
        <v>4945647</v>
      </c>
      <c r="H492" t="n">
        <v>4864.2</v>
      </c>
      <c r="I492" t="n">
        <v>4.8642</v>
      </c>
      <c r="J492" t="n">
        <v>3.8224</v>
      </c>
      <c r="K492" t="n">
        <v>4.1121</v>
      </c>
    </row>
    <row r="493">
      <c r="A493" s="4" t="n">
        <v>44688</v>
      </c>
      <c r="B493" t="n">
        <v>20883.2</v>
      </c>
      <c r="C493" t="n">
        <v>501.197</v>
      </c>
      <c r="D493" t="n">
        <v>8.707000000000001</v>
      </c>
      <c r="E493" t="inlineStr">
        <is>
          <t>calibrated (EIA-923 burn / ERCOT MWh)</t>
        </is>
      </c>
      <c r="F493" t="n">
        <v>1.0167</v>
      </c>
      <c r="G493" t="n">
        <v>4363824</v>
      </c>
      <c r="H493" t="n">
        <v>4292</v>
      </c>
      <c r="I493" t="n">
        <v>4.292</v>
      </c>
      <c r="J493" t="n">
        <v>3.8901</v>
      </c>
      <c r="K493" t="n">
        <v>3.6284</v>
      </c>
    </row>
    <row r="494">
      <c r="A494" s="4" t="n">
        <v>44689</v>
      </c>
      <c r="B494" t="n">
        <v>18694.1</v>
      </c>
      <c r="C494" t="n">
        <v>448.658</v>
      </c>
      <c r="D494" t="n">
        <v>8.707000000000001</v>
      </c>
      <c r="E494" t="inlineStr">
        <is>
          <t>calibrated (EIA-923 burn / ERCOT MWh)</t>
        </is>
      </c>
      <c r="F494" t="n">
        <v>1.0167</v>
      </c>
      <c r="G494" t="n">
        <v>3906377</v>
      </c>
      <c r="H494" t="n">
        <v>3842</v>
      </c>
      <c r="I494" t="n">
        <v>3.842</v>
      </c>
      <c r="J494" t="n">
        <v>4.0362</v>
      </c>
      <c r="K494" t="n">
        <v>3.248</v>
      </c>
    </row>
    <row r="495">
      <c r="A495" s="4" t="n">
        <v>44690</v>
      </c>
      <c r="B495" t="n">
        <v>21818.5</v>
      </c>
      <c r="C495" t="n">
        <v>523.643</v>
      </c>
      <c r="D495" t="n">
        <v>8.707000000000001</v>
      </c>
      <c r="E495" t="inlineStr">
        <is>
          <t>calibrated (EIA-923 burn / ERCOT MWh)</t>
        </is>
      </c>
      <c r="F495" t="n">
        <v>1.0167</v>
      </c>
      <c r="G495" t="n">
        <v>4559257</v>
      </c>
      <c r="H495" t="n">
        <v>4484.2</v>
      </c>
      <c r="I495" t="n">
        <v>4.4842</v>
      </c>
      <c r="J495" t="n">
        <v>4.2479</v>
      </c>
      <c r="K495" t="n">
        <v>3.7909</v>
      </c>
    </row>
    <row r="496">
      <c r="A496" s="4" t="n">
        <v>44691</v>
      </c>
      <c r="B496" t="n">
        <v>22128.1</v>
      </c>
      <c r="C496" t="n">
        <v>531.074</v>
      </c>
      <c r="D496" t="n">
        <v>8.707000000000001</v>
      </c>
      <c r="E496" t="inlineStr">
        <is>
          <t>calibrated (EIA-923 burn / ERCOT MWh)</t>
        </is>
      </c>
      <c r="F496" t="n">
        <v>1.0167</v>
      </c>
      <c r="G496" t="n">
        <v>4623957</v>
      </c>
      <c r="H496" t="n">
        <v>4547.8</v>
      </c>
      <c r="I496" t="n">
        <v>4.5478</v>
      </c>
      <c r="J496" t="n">
        <v>4.2828</v>
      </c>
      <c r="K496" t="n">
        <v>3.8446</v>
      </c>
    </row>
    <row r="497">
      <c r="A497" s="4" t="n">
        <v>44692</v>
      </c>
      <c r="B497" t="n">
        <v>23174.8</v>
      </c>
      <c r="C497" t="n">
        <v>556.196</v>
      </c>
      <c r="D497" t="n">
        <v>8.707000000000001</v>
      </c>
      <c r="E497" t="inlineStr">
        <is>
          <t>calibrated (EIA-923 burn / ERCOT MWh)</t>
        </is>
      </c>
      <c r="F497" t="n">
        <v>1.0167</v>
      </c>
      <c r="G497" t="n">
        <v>4842689</v>
      </c>
      <c r="H497" t="n">
        <v>4762.9</v>
      </c>
      <c r="I497" t="n">
        <v>4.7629</v>
      </c>
      <c r="J497" t="n">
        <v>4.4018</v>
      </c>
      <c r="K497" t="n">
        <v>4.0265</v>
      </c>
    </row>
    <row r="498">
      <c r="A498" s="4" t="n">
        <v>44693</v>
      </c>
      <c r="B498" t="n">
        <v>20685.5</v>
      </c>
      <c r="C498" t="n">
        <v>496.451</v>
      </c>
      <c r="D498" t="n">
        <v>8.707000000000001</v>
      </c>
      <c r="E498" t="inlineStr">
        <is>
          <t>calibrated (EIA-923 burn / ERCOT MWh)</t>
        </is>
      </c>
      <c r="F498" t="n">
        <v>1.0167</v>
      </c>
      <c r="G498" t="n">
        <v>4322501</v>
      </c>
      <c r="H498" t="n">
        <v>4251.3</v>
      </c>
      <c r="I498" t="n">
        <v>4.2513</v>
      </c>
      <c r="J498" t="n">
        <v>4.4349</v>
      </c>
      <c r="K498" t="n">
        <v>3.594</v>
      </c>
    </row>
    <row r="499">
      <c r="A499" s="4" t="n">
        <v>44694</v>
      </c>
      <c r="B499" t="n">
        <v>24946.5</v>
      </c>
      <c r="C499" t="n">
        <v>598.717</v>
      </c>
      <c r="D499" t="n">
        <v>8.707000000000001</v>
      </c>
      <c r="E499" t="inlineStr">
        <is>
          <t>calibrated (EIA-923 burn / ERCOT MWh)</t>
        </is>
      </c>
      <c r="F499" t="n">
        <v>1.0167</v>
      </c>
      <c r="G499" t="n">
        <v>5212911</v>
      </c>
      <c r="H499" t="n">
        <v>5127.1</v>
      </c>
      <c r="I499" t="n">
        <v>5.1271</v>
      </c>
      <c r="J499" t="n">
        <v>4.4725</v>
      </c>
      <c r="K499" t="n">
        <v>4.3343</v>
      </c>
    </row>
    <row r="500">
      <c r="A500" s="4" t="n">
        <v>44695</v>
      </c>
      <c r="B500" t="n">
        <v>25271.1</v>
      </c>
      <c r="C500" t="n">
        <v>606.506</v>
      </c>
      <c r="D500" t="n">
        <v>8.707000000000001</v>
      </c>
      <c r="E500" t="inlineStr">
        <is>
          <t>calibrated (EIA-923 burn / ERCOT MWh)</t>
        </is>
      </c>
      <c r="F500" t="n">
        <v>1.0167</v>
      </c>
      <c r="G500" t="n">
        <v>5280729</v>
      </c>
      <c r="H500" t="n">
        <v>5193.8</v>
      </c>
      <c r="I500" t="n">
        <v>5.1938</v>
      </c>
      <c r="J500" t="n">
        <v>4.6013</v>
      </c>
      <c r="K500" t="n">
        <v>4.3907</v>
      </c>
    </row>
    <row r="501">
      <c r="A501" s="4" t="n">
        <v>44696</v>
      </c>
      <c r="B501" t="n">
        <v>22631.6</v>
      </c>
      <c r="C501" t="n">
        <v>543.159</v>
      </c>
      <c r="D501" t="n">
        <v>8.707000000000001</v>
      </c>
      <c r="E501" t="inlineStr">
        <is>
          <t>calibrated (EIA-923 burn / ERCOT MWh)</t>
        </is>
      </c>
      <c r="F501" t="n">
        <v>1.0167</v>
      </c>
      <c r="G501" t="n">
        <v>4729179</v>
      </c>
      <c r="H501" t="n">
        <v>4651.3</v>
      </c>
      <c r="I501" t="n">
        <v>4.6513</v>
      </c>
      <c r="J501" t="n">
        <v>4.7169</v>
      </c>
      <c r="K501" t="n">
        <v>3.9321</v>
      </c>
    </row>
    <row r="502">
      <c r="A502" s="4" t="n">
        <v>44697</v>
      </c>
      <c r="B502" t="n">
        <v>25659.2</v>
      </c>
      <c r="C502" t="n">
        <v>615.8200000000001</v>
      </c>
      <c r="D502" t="n">
        <v>8.707000000000001</v>
      </c>
      <c r="E502" t="inlineStr">
        <is>
          <t>calibrated (EIA-923 burn / ERCOT MWh)</t>
        </is>
      </c>
      <c r="F502" t="n">
        <v>1.0167</v>
      </c>
      <c r="G502" t="n">
        <v>5361824</v>
      </c>
      <c r="H502" t="n">
        <v>5273.5</v>
      </c>
      <c r="I502" t="n">
        <v>5.2735</v>
      </c>
      <c r="J502" t="n">
        <v>4.8297</v>
      </c>
      <c r="K502" t="n">
        <v>4.4582</v>
      </c>
    </row>
    <row r="503">
      <c r="A503" s="4" t="n">
        <v>44698</v>
      </c>
      <c r="B503" t="n">
        <v>19917.5</v>
      </c>
      <c r="C503" t="n">
        <v>478.019</v>
      </c>
      <c r="D503" t="n">
        <v>8.707000000000001</v>
      </c>
      <c r="E503" t="inlineStr">
        <is>
          <t>calibrated (EIA-923 burn / ERCOT MWh)</t>
        </is>
      </c>
      <c r="F503" t="n">
        <v>1.0167</v>
      </c>
      <c r="G503" t="n">
        <v>4162018</v>
      </c>
      <c r="H503" t="n">
        <v>4093.5</v>
      </c>
      <c r="I503" t="n">
        <v>4.0935</v>
      </c>
      <c r="J503" t="n">
        <v>4.7648</v>
      </c>
      <c r="K503" t="n">
        <v>3.4606</v>
      </c>
    </row>
    <row r="504">
      <c r="A504" s="4" t="n">
        <v>44699</v>
      </c>
      <c r="B504" t="n">
        <v>21502.4</v>
      </c>
      <c r="C504" t="n">
        <v>516.058</v>
      </c>
      <c r="D504" t="n">
        <v>8.707000000000001</v>
      </c>
      <c r="E504" t="inlineStr">
        <is>
          <t>calibrated (EIA-923 burn / ERCOT MWh)</t>
        </is>
      </c>
      <c r="F504" t="n">
        <v>1.0167</v>
      </c>
      <c r="G504" t="n">
        <v>4493216</v>
      </c>
      <c r="H504" t="n">
        <v>4419.2</v>
      </c>
      <c r="I504" t="n">
        <v>4.4192</v>
      </c>
      <c r="J504" t="n">
        <v>4.7157</v>
      </c>
      <c r="K504" t="n">
        <v>3.7359</v>
      </c>
    </row>
    <row r="505">
      <c r="A505" s="4" t="n">
        <v>44700</v>
      </c>
      <c r="B505" t="n">
        <v>21532.5</v>
      </c>
      <c r="C505" t="n">
        <v>516.779</v>
      </c>
      <c r="D505" t="n">
        <v>8.707000000000001</v>
      </c>
      <c r="E505" t="inlineStr">
        <is>
          <t>calibrated (EIA-923 burn / ERCOT MWh)</t>
        </is>
      </c>
      <c r="F505" t="n">
        <v>1.0167</v>
      </c>
      <c r="G505" t="n">
        <v>4499493</v>
      </c>
      <c r="H505" t="n">
        <v>4425.4</v>
      </c>
      <c r="I505" t="n">
        <v>4.4254</v>
      </c>
      <c r="J505" t="n">
        <v>4.7405</v>
      </c>
      <c r="K505" t="n">
        <v>3.7412</v>
      </c>
    </row>
    <row r="506">
      <c r="A506" s="4" t="n">
        <v>44701</v>
      </c>
      <c r="B506" t="n">
        <v>21703.3</v>
      </c>
      <c r="C506" t="n">
        <v>520.878</v>
      </c>
      <c r="D506" t="n">
        <v>8.707000000000001</v>
      </c>
      <c r="E506" t="inlineStr">
        <is>
          <t>calibrated (EIA-923 burn / ERCOT MWh)</t>
        </is>
      </c>
      <c r="F506" t="n">
        <v>1.0167</v>
      </c>
      <c r="G506" t="n">
        <v>4535183</v>
      </c>
      <c r="H506" t="n">
        <v>4460.5</v>
      </c>
      <c r="I506" t="n">
        <v>4.4605</v>
      </c>
      <c r="J506" t="n">
        <v>4.6453</v>
      </c>
      <c r="K506" t="n">
        <v>3.7708</v>
      </c>
    </row>
    <row r="507">
      <c r="A507" s="4" t="n">
        <v>44702</v>
      </c>
      <c r="B507" t="n">
        <v>19333.5</v>
      </c>
      <c r="C507" t="n">
        <v>464.003</v>
      </c>
      <c r="D507" t="n">
        <v>8.707000000000001</v>
      </c>
      <c r="E507" t="inlineStr">
        <is>
          <t>calibrated (EIA-923 burn / ERCOT MWh)</t>
        </is>
      </c>
      <c r="F507" t="n">
        <v>1.0167</v>
      </c>
      <c r="G507" t="n">
        <v>4039983</v>
      </c>
      <c r="H507" t="n">
        <v>3973.5</v>
      </c>
      <c r="I507" t="n">
        <v>3.9735</v>
      </c>
      <c r="J507" t="n">
        <v>4.471</v>
      </c>
      <c r="K507" t="n">
        <v>3.3591</v>
      </c>
    </row>
    <row r="508">
      <c r="A508" s="4" t="n">
        <v>44703</v>
      </c>
      <c r="B508" t="n">
        <v>17177.6</v>
      </c>
      <c r="C508" t="n">
        <v>412.263</v>
      </c>
      <c r="D508" t="n">
        <v>8.707000000000001</v>
      </c>
      <c r="E508" t="inlineStr">
        <is>
          <t>calibrated (EIA-923 burn / ERCOT MWh)</t>
        </is>
      </c>
      <c r="F508" t="n">
        <v>1.0167</v>
      </c>
      <c r="G508" t="n">
        <v>3589493</v>
      </c>
      <c r="H508" t="n">
        <v>3530.4</v>
      </c>
      <c r="I508" t="n">
        <v>3.5304</v>
      </c>
      <c r="J508" t="n">
        <v>4.3109</v>
      </c>
      <c r="K508" t="n">
        <v>2.9845</v>
      </c>
    </row>
    <row r="509">
      <c r="A509" s="4" t="n">
        <v>44704</v>
      </c>
      <c r="B509" t="n">
        <v>19509.4</v>
      </c>
      <c r="C509" t="n">
        <v>468.226</v>
      </c>
      <c r="D509" t="n">
        <v>8.707000000000001</v>
      </c>
      <c r="E509" t="inlineStr">
        <is>
          <t>calibrated (EIA-923 burn / ERCOT MWh)</t>
        </is>
      </c>
      <c r="F509" t="n">
        <v>1.0167</v>
      </c>
      <c r="G509" t="n">
        <v>4076752</v>
      </c>
      <c r="H509" t="n">
        <v>4009.6</v>
      </c>
      <c r="I509" t="n">
        <v>4.0096</v>
      </c>
      <c r="J509" t="n">
        <v>4.1303</v>
      </c>
      <c r="K509" t="n">
        <v>3.3897</v>
      </c>
    </row>
    <row r="510">
      <c r="A510" s="4" t="n">
        <v>44705</v>
      </c>
      <c r="B510" t="n">
        <v>18552.8</v>
      </c>
      <c r="C510" t="n">
        <v>445.268</v>
      </c>
      <c r="D510" t="n">
        <v>8.707000000000001</v>
      </c>
      <c r="E510" t="inlineStr">
        <is>
          <t>calibrated (EIA-923 burn / ERCOT MWh)</t>
        </is>
      </c>
      <c r="F510" t="n">
        <v>1.0167</v>
      </c>
      <c r="G510" t="n">
        <v>3876861</v>
      </c>
      <c r="H510" t="n">
        <v>3813</v>
      </c>
      <c r="I510" t="n">
        <v>3.813</v>
      </c>
      <c r="J510" t="n">
        <v>4.0902</v>
      </c>
      <c r="K510" t="n">
        <v>3.2235</v>
      </c>
    </row>
    <row r="511">
      <c r="A511" s="4" t="n">
        <v>44706</v>
      </c>
      <c r="B511" t="n">
        <v>16572.7</v>
      </c>
      <c r="C511" t="n">
        <v>397.744</v>
      </c>
      <c r="D511" t="n">
        <v>8.707000000000001</v>
      </c>
      <c r="E511" t="inlineStr">
        <is>
          <t>calibrated (EIA-923 burn / ERCOT MWh)</t>
        </is>
      </c>
      <c r="F511" t="n">
        <v>1.0167</v>
      </c>
      <c r="G511" t="n">
        <v>3463079</v>
      </c>
      <c r="H511" t="n">
        <v>3406.1</v>
      </c>
      <c r="I511" t="n">
        <v>3.4061</v>
      </c>
      <c r="J511" t="n">
        <v>3.9455</v>
      </c>
      <c r="K511" t="n">
        <v>2.8794</v>
      </c>
    </row>
    <row r="512">
      <c r="A512" s="4" t="n">
        <v>44707</v>
      </c>
      <c r="B512" t="n">
        <v>24156.2</v>
      </c>
      <c r="C512" t="n">
        <v>579.749</v>
      </c>
      <c r="D512" t="n">
        <v>8.707000000000001</v>
      </c>
      <c r="E512" t="inlineStr">
        <is>
          <t>calibrated (EIA-923 burn / ERCOT MWh)</t>
        </is>
      </c>
      <c r="F512" t="n">
        <v>1.0167</v>
      </c>
      <c r="G512" t="n">
        <v>5047761</v>
      </c>
      <c r="H512" t="n">
        <v>4964.6</v>
      </c>
      <c r="I512" t="n">
        <v>4.9646</v>
      </c>
      <c r="J512" t="n">
        <v>4.0225</v>
      </c>
      <c r="K512" t="n">
        <v>4.197</v>
      </c>
    </row>
    <row r="513">
      <c r="A513" s="4" t="n">
        <v>44708</v>
      </c>
      <c r="B513" t="n">
        <v>23086.7</v>
      </c>
      <c r="C513" t="n">
        <v>554.081</v>
      </c>
      <c r="D513" t="n">
        <v>8.707000000000001</v>
      </c>
      <c r="E513" t="inlineStr">
        <is>
          <t>calibrated (EIA-923 burn / ERCOT MWh)</t>
        </is>
      </c>
      <c r="F513" t="n">
        <v>1.0167</v>
      </c>
      <c r="G513" t="n">
        <v>4824275</v>
      </c>
      <c r="H513" t="n">
        <v>4744.8</v>
      </c>
      <c r="I513" t="n">
        <v>4.7448</v>
      </c>
      <c r="J513" t="n">
        <v>4.0631</v>
      </c>
      <c r="K513" t="n">
        <v>4.0112</v>
      </c>
    </row>
    <row r="514">
      <c r="A514" s="4" t="n">
        <v>44709</v>
      </c>
      <c r="B514" t="n">
        <v>15933.6</v>
      </c>
      <c r="C514" t="n">
        <v>382.406</v>
      </c>
      <c r="D514" t="n">
        <v>8.707000000000001</v>
      </c>
      <c r="E514" t="inlineStr">
        <is>
          <t>calibrated (EIA-923 burn / ERCOT MWh)</t>
        </is>
      </c>
      <c r="F514" t="n">
        <v>1.0167</v>
      </c>
      <c r="G514" t="n">
        <v>3329534</v>
      </c>
      <c r="H514" t="n">
        <v>3274.7</v>
      </c>
      <c r="I514" t="n">
        <v>3.2747</v>
      </c>
      <c r="J514" t="n">
        <v>3.9633</v>
      </c>
      <c r="K514" t="n">
        <v>2.7684</v>
      </c>
    </row>
    <row r="515">
      <c r="A515" s="4" t="n">
        <v>44710</v>
      </c>
      <c r="B515" t="n">
        <v>14018.4</v>
      </c>
      <c r="C515" t="n">
        <v>336.441</v>
      </c>
      <c r="D515" t="n">
        <v>8.707000000000001</v>
      </c>
      <c r="E515" t="inlineStr">
        <is>
          <t>calibrated (EIA-923 burn / ERCOT MWh)</t>
        </is>
      </c>
      <c r="F515" t="n">
        <v>1.0167</v>
      </c>
      <c r="G515" t="n">
        <v>2929326</v>
      </c>
      <c r="H515" t="n">
        <v>2881.1</v>
      </c>
      <c r="I515" t="n">
        <v>2.8811</v>
      </c>
      <c r="J515" t="n">
        <v>3.8706</v>
      </c>
      <c r="K515" t="n">
        <v>2.4356</v>
      </c>
    </row>
    <row r="516">
      <c r="A516" s="4" t="n">
        <v>44711</v>
      </c>
      <c r="B516" t="n">
        <v>15760</v>
      </c>
      <c r="C516" t="n">
        <v>378.241</v>
      </c>
      <c r="D516" t="n">
        <v>8.707000000000001</v>
      </c>
      <c r="E516" t="inlineStr">
        <is>
          <t>calibrated (EIA-923 burn / ERCOT MWh)</t>
        </is>
      </c>
      <c r="F516" t="n">
        <v>1.0167</v>
      </c>
      <c r="G516" t="n">
        <v>3293270</v>
      </c>
      <c r="H516" t="n">
        <v>3239</v>
      </c>
      <c r="I516" t="n">
        <v>3.239</v>
      </c>
      <c r="J516" t="n">
        <v>3.7605</v>
      </c>
      <c r="K516" t="n">
        <v>2.7382</v>
      </c>
    </row>
    <row r="517">
      <c r="A517" s="4" t="n">
        <v>44712</v>
      </c>
      <c r="B517" t="n">
        <v>20003</v>
      </c>
      <c r="C517" t="n">
        <v>480.072</v>
      </c>
      <c r="D517" t="n">
        <v>8.707000000000001</v>
      </c>
      <c r="E517" t="inlineStr">
        <is>
          <t>calibrated (EIA-923 burn / ERCOT MWh)</t>
        </is>
      </c>
      <c r="F517" t="n">
        <v>1.0167</v>
      </c>
      <c r="G517" t="n">
        <v>4179893</v>
      </c>
      <c r="H517" t="n">
        <v>4111.1</v>
      </c>
      <c r="I517" t="n">
        <v>4.1111</v>
      </c>
      <c r="J517" t="n">
        <v>3.8031</v>
      </c>
      <c r="K517" t="n">
        <v>3.4754</v>
      </c>
    </row>
    <row r="518">
      <c r="A518" s="4" t="n">
        <v>44713</v>
      </c>
      <c r="B518" t="n">
        <v>24892.7</v>
      </c>
      <c r="C518" t="n">
        <v>597.425</v>
      </c>
      <c r="D518" t="n">
        <v>8.423</v>
      </c>
      <c r="E518" t="inlineStr">
        <is>
          <t>calibrated (EIA-923 burn / ERCOT MWh)</t>
        </is>
      </c>
      <c r="F518" t="n">
        <v>1.0186</v>
      </c>
      <c r="G518" t="n">
        <v>5032038</v>
      </c>
      <c r="H518" t="n">
        <v>4940</v>
      </c>
      <c r="I518" t="n">
        <v>4.94</v>
      </c>
      <c r="J518" t="n">
        <v>4.0222</v>
      </c>
      <c r="K518" t="n">
        <v>4.325</v>
      </c>
    </row>
    <row r="519">
      <c r="A519" s="4" t="n">
        <v>44714</v>
      </c>
      <c r="B519" t="n">
        <v>28498.9</v>
      </c>
      <c r="C519" t="n">
        <v>683.973</v>
      </c>
      <c r="D519" t="n">
        <v>8.423</v>
      </c>
      <c r="E519" t="inlineStr">
        <is>
          <t>calibrated (EIA-923 burn / ERCOT MWh)</t>
        </is>
      </c>
      <c r="F519" t="n">
        <v>1.0186</v>
      </c>
      <c r="G519" t="n">
        <v>5761021</v>
      </c>
      <c r="H519" t="n">
        <v>5655.6</v>
      </c>
      <c r="I519" t="n">
        <v>5.6556</v>
      </c>
      <c r="J519" t="n">
        <v>4.1209</v>
      </c>
      <c r="K519" t="n">
        <v>4.9515</v>
      </c>
    </row>
    <row r="520">
      <c r="A520" s="4" t="n">
        <v>44715</v>
      </c>
      <c r="B520" t="n">
        <v>26008.9</v>
      </c>
      <c r="C520" t="n">
        <v>624.213</v>
      </c>
      <c r="D520" t="n">
        <v>8.423</v>
      </c>
      <c r="E520" t="inlineStr">
        <is>
          <t>calibrated (EIA-923 burn / ERCOT MWh)</t>
        </is>
      </c>
      <c r="F520" t="n">
        <v>1.0186</v>
      </c>
      <c r="G520" t="n">
        <v>5257670</v>
      </c>
      <c r="H520" t="n">
        <v>5161.5</v>
      </c>
      <c r="I520" t="n">
        <v>5.1615</v>
      </c>
      <c r="J520" t="n">
        <v>4.1804</v>
      </c>
      <c r="K520" t="n">
        <v>4.5189</v>
      </c>
    </row>
    <row r="521">
      <c r="A521" s="4" t="n">
        <v>44716</v>
      </c>
      <c r="B521" t="n">
        <v>22656.6</v>
      </c>
      <c r="C521" t="n">
        <v>543.759</v>
      </c>
      <c r="D521" t="n">
        <v>8.423</v>
      </c>
      <c r="E521" t="inlineStr">
        <is>
          <t>calibrated (EIA-923 burn / ERCOT MWh)</t>
        </is>
      </c>
      <c r="F521" t="n">
        <v>1.0186</v>
      </c>
      <c r="G521" t="n">
        <v>4580016</v>
      </c>
      <c r="H521" t="n">
        <v>4496.2</v>
      </c>
      <c r="I521" t="n">
        <v>4.4962</v>
      </c>
      <c r="J521" t="n">
        <v>4.3549</v>
      </c>
      <c r="K521" t="n">
        <v>3.9365</v>
      </c>
    </row>
    <row r="522">
      <c r="A522" s="4" t="n">
        <v>44717</v>
      </c>
      <c r="B522" t="n">
        <v>19018.2</v>
      </c>
      <c r="C522" t="n">
        <v>456.436</v>
      </c>
      <c r="D522" t="n">
        <v>8.423</v>
      </c>
      <c r="E522" t="inlineStr">
        <is>
          <t>calibrated (EIA-923 burn / ERCOT MWh)</t>
        </is>
      </c>
      <c r="F522" t="n">
        <v>1.0186</v>
      </c>
      <c r="G522" t="n">
        <v>3844505</v>
      </c>
      <c r="H522" t="n">
        <v>3774.2</v>
      </c>
      <c r="I522" t="n">
        <v>3.7742</v>
      </c>
      <c r="J522" t="n">
        <v>4.4825</v>
      </c>
      <c r="K522" t="n">
        <v>3.3043</v>
      </c>
    </row>
    <row r="523">
      <c r="A523" s="4" t="n">
        <v>44718</v>
      </c>
      <c r="B523" t="n">
        <v>23815.2</v>
      </c>
      <c r="C523" t="n">
        <v>571.564</v>
      </c>
      <c r="D523" t="n">
        <v>8.423</v>
      </c>
      <c r="E523" t="inlineStr">
        <is>
          <t>calibrated (EIA-923 burn / ERCOT MWh)</t>
        </is>
      </c>
      <c r="F523" t="n">
        <v>1.0186</v>
      </c>
      <c r="G523" t="n">
        <v>4814214</v>
      </c>
      <c r="H523" t="n">
        <v>4726.1</v>
      </c>
      <c r="I523" t="n">
        <v>4.7261</v>
      </c>
      <c r="J523" t="n">
        <v>4.6949</v>
      </c>
      <c r="K523" t="n">
        <v>4.1378</v>
      </c>
    </row>
    <row r="524">
      <c r="A524" s="4" t="n">
        <v>44719</v>
      </c>
      <c r="B524" t="n">
        <v>25602.2</v>
      </c>
      <c r="C524" t="n">
        <v>614.454</v>
      </c>
      <c r="D524" t="n">
        <v>8.423</v>
      </c>
      <c r="E524" t="inlineStr">
        <is>
          <t>calibrated (EIA-923 burn / ERCOT MWh)</t>
        </is>
      </c>
      <c r="F524" t="n">
        <v>1.0186</v>
      </c>
      <c r="G524" t="n">
        <v>5175471</v>
      </c>
      <c r="H524" t="n">
        <v>5080.8</v>
      </c>
      <c r="I524" t="n">
        <v>5.0808</v>
      </c>
      <c r="J524" t="n">
        <v>4.8335</v>
      </c>
      <c r="K524" t="n">
        <v>4.4483</v>
      </c>
    </row>
    <row r="525">
      <c r="A525" s="4" t="n">
        <v>44720</v>
      </c>
      <c r="B525" t="n">
        <v>24014</v>
      </c>
      <c r="C525" t="n">
        <v>576.337</v>
      </c>
      <c r="D525" t="n">
        <v>8.423</v>
      </c>
      <c r="E525" t="inlineStr">
        <is>
          <t>calibrated (EIA-923 burn / ERCOT MWh)</t>
        </is>
      </c>
      <c r="F525" t="n">
        <v>1.0186</v>
      </c>
      <c r="G525" t="n">
        <v>4854416</v>
      </c>
      <c r="H525" t="n">
        <v>4765.6</v>
      </c>
      <c r="I525" t="n">
        <v>4.7656</v>
      </c>
      <c r="J525" t="n">
        <v>4.8086</v>
      </c>
      <c r="K525" t="n">
        <v>4.1723</v>
      </c>
    </row>
    <row r="526">
      <c r="A526" s="4" t="n">
        <v>44721</v>
      </c>
      <c r="B526" t="n">
        <v>28422.4</v>
      </c>
      <c r="C526" t="n">
        <v>682.138</v>
      </c>
      <c r="D526" t="n">
        <v>8.423</v>
      </c>
      <c r="E526" t="inlineStr">
        <is>
          <t>calibrated (EIA-923 burn / ERCOT MWh)</t>
        </is>
      </c>
      <c r="F526" t="n">
        <v>1.0186</v>
      </c>
      <c r="G526" t="n">
        <v>5745565</v>
      </c>
      <c r="H526" t="n">
        <v>5640.4</v>
      </c>
      <c r="I526" t="n">
        <v>5.6404</v>
      </c>
      <c r="J526" t="n">
        <v>4.8064</v>
      </c>
      <c r="K526" t="n">
        <v>4.9383</v>
      </c>
    </row>
    <row r="527">
      <c r="A527" s="4" t="n">
        <v>44722</v>
      </c>
      <c r="B527" t="n">
        <v>28578.9</v>
      </c>
      <c r="C527" t="n">
        <v>685.893</v>
      </c>
      <c r="D527" t="n">
        <v>8.423</v>
      </c>
      <c r="E527" t="inlineStr">
        <is>
          <t>calibrated (EIA-923 burn / ERCOT MWh)</t>
        </is>
      </c>
      <c r="F527" t="n">
        <v>1.0186</v>
      </c>
      <c r="G527" t="n">
        <v>5777193</v>
      </c>
      <c r="H527" t="n">
        <v>5671.5</v>
      </c>
      <c r="I527" t="n">
        <v>5.6715</v>
      </c>
      <c r="J527" t="n">
        <v>4.8792</v>
      </c>
      <c r="K527" t="n">
        <v>4.9654</v>
      </c>
    </row>
    <row r="528">
      <c r="A528" s="4" t="n">
        <v>44723</v>
      </c>
      <c r="B528" t="n">
        <v>25133.8</v>
      </c>
      <c r="C528" t="n">
        <v>603.21</v>
      </c>
      <c r="D528" t="n">
        <v>8.423</v>
      </c>
      <c r="E528" t="inlineStr">
        <is>
          <t>calibrated (EIA-923 burn / ERCOT MWh)</t>
        </is>
      </c>
      <c r="F528" t="n">
        <v>1.0186</v>
      </c>
      <c r="G528" t="n">
        <v>5080765</v>
      </c>
      <c r="H528" t="n">
        <v>4987.8</v>
      </c>
      <c r="I528" t="n">
        <v>4.9878</v>
      </c>
      <c r="J528" t="n">
        <v>4.9495</v>
      </c>
      <c r="K528" t="n">
        <v>4.3669</v>
      </c>
    </row>
    <row r="529">
      <c r="A529" s="4" t="n">
        <v>44724</v>
      </c>
      <c r="B529" t="n">
        <v>20771.1</v>
      </c>
      <c r="C529" t="n">
        <v>498.506</v>
      </c>
      <c r="D529" t="n">
        <v>8.423</v>
      </c>
      <c r="E529" t="inlineStr">
        <is>
          <t>calibrated (EIA-923 burn / ERCOT MWh)</t>
        </is>
      </c>
      <c r="F529" t="n">
        <v>1.0186</v>
      </c>
      <c r="G529" t="n">
        <v>4198855</v>
      </c>
      <c r="H529" t="n">
        <v>4122</v>
      </c>
      <c r="I529" t="n">
        <v>4.122</v>
      </c>
      <c r="J529" t="n">
        <v>4.9992</v>
      </c>
      <c r="K529" t="n">
        <v>3.6089</v>
      </c>
    </row>
    <row r="530">
      <c r="A530" s="4" t="n">
        <v>44725</v>
      </c>
      <c r="B530" t="n">
        <v>20450.9</v>
      </c>
      <c r="C530" t="n">
        <v>490.822</v>
      </c>
      <c r="D530" t="n">
        <v>8.423</v>
      </c>
      <c r="E530" t="inlineStr">
        <is>
          <t>calibrated (EIA-923 burn / ERCOT MWh)</t>
        </is>
      </c>
      <c r="F530" t="n">
        <v>1.0186</v>
      </c>
      <c r="G530" t="n">
        <v>4134134</v>
      </c>
      <c r="H530" t="n">
        <v>4058.5</v>
      </c>
      <c r="I530" t="n">
        <v>4.0585</v>
      </c>
      <c r="J530" t="n">
        <v>4.9038</v>
      </c>
      <c r="K530" t="n">
        <v>3.5532</v>
      </c>
    </row>
    <row r="531">
      <c r="A531" s="4" t="n">
        <v>44726</v>
      </c>
      <c r="B531" t="n">
        <v>19269.1</v>
      </c>
      <c r="C531" t="n">
        <v>462.458</v>
      </c>
      <c r="D531" t="n">
        <v>8.423</v>
      </c>
      <c r="E531" t="inlineStr">
        <is>
          <t>calibrated (EIA-923 burn / ERCOT MWh)</t>
        </is>
      </c>
      <c r="F531" t="n">
        <v>1.0186</v>
      </c>
      <c r="G531" t="n">
        <v>3895228</v>
      </c>
      <c r="H531" t="n">
        <v>3823.9</v>
      </c>
      <c r="I531" t="n">
        <v>3.8239</v>
      </c>
      <c r="J531" t="n">
        <v>4.7242</v>
      </c>
      <c r="K531" t="n">
        <v>3.3479</v>
      </c>
    </row>
    <row r="532">
      <c r="A532" s="4" t="n">
        <v>44727</v>
      </c>
      <c r="B532" t="n">
        <v>19757.2</v>
      </c>
      <c r="C532" t="n">
        <v>474.174</v>
      </c>
      <c r="D532" t="n">
        <v>8.423</v>
      </c>
      <c r="E532" t="inlineStr">
        <is>
          <t>calibrated (EIA-923 burn / ERCOT MWh)</t>
        </is>
      </c>
      <c r="F532" t="n">
        <v>1.0186</v>
      </c>
      <c r="G532" t="n">
        <v>3993910</v>
      </c>
      <c r="H532" t="n">
        <v>3920.8</v>
      </c>
      <c r="I532" t="n">
        <v>3.9208</v>
      </c>
      <c r="J532" t="n">
        <v>4.6036</v>
      </c>
      <c r="K532" t="n">
        <v>3.4327</v>
      </c>
    </row>
    <row r="533">
      <c r="A533" s="4" t="n">
        <v>44728</v>
      </c>
      <c r="B533" t="n">
        <v>23779.7</v>
      </c>
      <c r="C533" t="n">
        <v>570.713</v>
      </c>
      <c r="D533" t="n">
        <v>8.423</v>
      </c>
      <c r="E533" t="inlineStr">
        <is>
          <t>calibrated (EIA-923 burn / ERCOT MWh)</t>
        </is>
      </c>
      <c r="F533" t="n">
        <v>1.0186</v>
      </c>
      <c r="G533" t="n">
        <v>4807046</v>
      </c>
      <c r="H533" t="n">
        <v>4719.1</v>
      </c>
      <c r="I533" t="n">
        <v>4.7191</v>
      </c>
      <c r="J533" t="n">
        <v>4.4719</v>
      </c>
      <c r="K533" t="n">
        <v>4.1316</v>
      </c>
    </row>
    <row r="534">
      <c r="A534" s="4" t="n">
        <v>44729</v>
      </c>
      <c r="B534" t="n">
        <v>27662.5</v>
      </c>
      <c r="C534" t="n">
        <v>663.901</v>
      </c>
      <c r="D534" t="n">
        <v>8.423</v>
      </c>
      <c r="E534" t="inlineStr">
        <is>
          <t>calibrated (EIA-923 burn / ERCOT MWh)</t>
        </is>
      </c>
      <c r="F534" t="n">
        <v>1.0186</v>
      </c>
      <c r="G534" t="n">
        <v>5591957</v>
      </c>
      <c r="H534" t="n">
        <v>5489.6</v>
      </c>
      <c r="I534" t="n">
        <v>5.4896</v>
      </c>
      <c r="J534" t="n">
        <v>4.446</v>
      </c>
      <c r="K534" t="n">
        <v>4.8062</v>
      </c>
    </row>
    <row r="535">
      <c r="A535" s="4" t="n">
        <v>44730</v>
      </c>
      <c r="B535" t="n">
        <v>27316.9</v>
      </c>
      <c r="C535" t="n">
        <v>655.605</v>
      </c>
      <c r="D535" t="n">
        <v>8.423</v>
      </c>
      <c r="E535" t="inlineStr">
        <is>
          <t>calibrated (EIA-923 burn / ERCOT MWh)</t>
        </is>
      </c>
      <c r="F535" t="n">
        <v>1.0186</v>
      </c>
      <c r="G535" t="n">
        <v>5522081</v>
      </c>
      <c r="H535" t="n">
        <v>5421</v>
      </c>
      <c r="I535" t="n">
        <v>5.421</v>
      </c>
      <c r="J535" t="n">
        <v>4.5079</v>
      </c>
      <c r="K535" t="n">
        <v>4.7462</v>
      </c>
    </row>
    <row r="536">
      <c r="A536" s="4" t="n">
        <v>44731</v>
      </c>
      <c r="B536" t="n">
        <v>25152</v>
      </c>
      <c r="C536" t="n">
        <v>603.649</v>
      </c>
      <c r="D536" t="n">
        <v>8.423</v>
      </c>
      <c r="E536" t="inlineStr">
        <is>
          <t>calibrated (EIA-923 burn / ERCOT MWh)</t>
        </is>
      </c>
      <c r="F536" t="n">
        <v>1.0186</v>
      </c>
      <c r="G536" t="n">
        <v>5084462</v>
      </c>
      <c r="H536" t="n">
        <v>4991.4</v>
      </c>
      <c r="I536" t="n">
        <v>4.9914</v>
      </c>
      <c r="J536" t="n">
        <v>4.6321</v>
      </c>
      <c r="K536" t="n">
        <v>4.37</v>
      </c>
    </row>
    <row r="537">
      <c r="A537" s="4" t="n">
        <v>44732</v>
      </c>
      <c r="B537" t="n">
        <v>26921.2</v>
      </c>
      <c r="C537" t="n">
        <v>646.11</v>
      </c>
      <c r="D537" t="n">
        <v>8.423</v>
      </c>
      <c r="E537" t="inlineStr">
        <is>
          <t>calibrated (EIA-923 burn / ERCOT MWh)</t>
        </is>
      </c>
      <c r="F537" t="n">
        <v>1.0186</v>
      </c>
      <c r="G537" t="n">
        <v>5442106</v>
      </c>
      <c r="H537" t="n">
        <v>5342.5</v>
      </c>
      <c r="I537" t="n">
        <v>5.3425</v>
      </c>
      <c r="J537" t="n">
        <v>4.8155</v>
      </c>
      <c r="K537" t="n">
        <v>4.6774</v>
      </c>
    </row>
    <row r="538">
      <c r="A538" s="4" t="n">
        <v>44733</v>
      </c>
      <c r="B538" t="n">
        <v>30115</v>
      </c>
      <c r="C538" t="n">
        <v>722.76</v>
      </c>
      <c r="D538" t="n">
        <v>8.423</v>
      </c>
      <c r="E538" t="inlineStr">
        <is>
          <t>calibrated (EIA-923 burn / ERCOT MWh)</t>
        </is>
      </c>
      <c r="F538" t="n">
        <v>1.0186</v>
      </c>
      <c r="G538" t="n">
        <v>6087720</v>
      </c>
      <c r="H538" t="n">
        <v>5976.3</v>
      </c>
      <c r="I538" t="n">
        <v>5.9763</v>
      </c>
      <c r="J538" t="n">
        <v>5.123</v>
      </c>
      <c r="K538" t="n">
        <v>5.2323</v>
      </c>
    </row>
    <row r="539">
      <c r="A539" s="4" t="n">
        <v>44734</v>
      </c>
      <c r="B539" t="n">
        <v>33301.6</v>
      </c>
      <c r="C539" t="n">
        <v>799.239</v>
      </c>
      <c r="D539" t="n">
        <v>8.423</v>
      </c>
      <c r="E539" t="inlineStr">
        <is>
          <t>calibrated (EIA-923 burn / ERCOT MWh)</t>
        </is>
      </c>
      <c r="F539" t="n">
        <v>1.0186</v>
      </c>
      <c r="G539" t="n">
        <v>6731893</v>
      </c>
      <c r="H539" t="n">
        <v>6608.7</v>
      </c>
      <c r="I539" t="n">
        <v>6.6087</v>
      </c>
      <c r="J539" t="n">
        <v>5.507</v>
      </c>
      <c r="K539" t="n">
        <v>5.786</v>
      </c>
    </row>
    <row r="540">
      <c r="A540" s="4" t="n">
        <v>44735</v>
      </c>
      <c r="B540" t="n">
        <v>32903.8</v>
      </c>
      <c r="C540" t="n">
        <v>789.692</v>
      </c>
      <c r="D540" t="n">
        <v>8.423</v>
      </c>
      <c r="E540" t="inlineStr">
        <is>
          <t>calibrated (EIA-923 burn / ERCOT MWh)</t>
        </is>
      </c>
      <c r="F540" t="n">
        <v>1.0186</v>
      </c>
      <c r="G540" t="n">
        <v>6651480</v>
      </c>
      <c r="H540" t="n">
        <v>6529.8</v>
      </c>
      <c r="I540" t="n">
        <v>6.5298</v>
      </c>
      <c r="J540" t="n">
        <v>5.7656</v>
      </c>
      <c r="K540" t="n">
        <v>5.7169</v>
      </c>
    </row>
    <row r="541">
      <c r="A541" s="4" t="n">
        <v>44736</v>
      </c>
      <c r="B541" t="n">
        <v>29086.8</v>
      </c>
      <c r="C541" t="n">
        <v>698.082</v>
      </c>
      <c r="D541" t="n">
        <v>8.423</v>
      </c>
      <c r="E541" t="inlineStr">
        <is>
          <t>calibrated (EIA-923 burn / ERCOT MWh)</t>
        </is>
      </c>
      <c r="F541" t="n">
        <v>1.0186</v>
      </c>
      <c r="G541" t="n">
        <v>5879860</v>
      </c>
      <c r="H541" t="n">
        <v>5772.3</v>
      </c>
      <c r="I541" t="n">
        <v>5.7723</v>
      </c>
      <c r="J541" t="n">
        <v>5.806</v>
      </c>
      <c r="K541" t="n">
        <v>5.0537</v>
      </c>
    </row>
    <row r="542">
      <c r="A542" s="4" t="n">
        <v>44737</v>
      </c>
      <c r="B542" t="n">
        <v>27454.3</v>
      </c>
      <c r="C542" t="n">
        <v>658.904</v>
      </c>
      <c r="D542" t="n">
        <v>8.423</v>
      </c>
      <c r="E542" t="inlineStr">
        <is>
          <t>calibrated (EIA-923 burn / ERCOT MWh)</t>
        </is>
      </c>
      <c r="F542" t="n">
        <v>1.0186</v>
      </c>
      <c r="G542" t="n">
        <v>5549868</v>
      </c>
      <c r="H542" t="n">
        <v>5448.3</v>
      </c>
      <c r="I542" t="n">
        <v>5.4483</v>
      </c>
      <c r="J542" t="n">
        <v>5.8099</v>
      </c>
      <c r="K542" t="n">
        <v>4.7701</v>
      </c>
    </row>
    <row r="543">
      <c r="A543" s="4" t="n">
        <v>44738</v>
      </c>
      <c r="B543" t="n">
        <v>27585.1</v>
      </c>
      <c r="C543" t="n">
        <v>662.042</v>
      </c>
      <c r="D543" t="n">
        <v>8.423</v>
      </c>
      <c r="E543" t="inlineStr">
        <is>
          <t>calibrated (EIA-923 burn / ERCOT MWh)</t>
        </is>
      </c>
      <c r="F543" t="n">
        <v>1.0186</v>
      </c>
      <c r="G543" t="n">
        <v>5576299</v>
      </c>
      <c r="H543" t="n">
        <v>5474.3</v>
      </c>
      <c r="I543" t="n">
        <v>5.4743</v>
      </c>
      <c r="J543" t="n">
        <v>5.8789</v>
      </c>
      <c r="K543" t="n">
        <v>4.7928</v>
      </c>
    </row>
    <row r="544">
      <c r="A544" s="4" t="n">
        <v>44739</v>
      </c>
      <c r="B544" t="n">
        <v>30399.7</v>
      </c>
      <c r="C544" t="n">
        <v>729.592</v>
      </c>
      <c r="D544" t="n">
        <v>8.423</v>
      </c>
      <c r="E544" t="inlineStr">
        <is>
          <t>calibrated (EIA-923 burn / ERCOT MWh)</t>
        </is>
      </c>
      <c r="F544" t="n">
        <v>1.0186</v>
      </c>
      <c r="G544" t="n">
        <v>6145265</v>
      </c>
      <c r="H544" t="n">
        <v>6032.8</v>
      </c>
      <c r="I544" t="n">
        <v>6.0328</v>
      </c>
      <c r="J544" t="n">
        <v>5.9775</v>
      </c>
      <c r="K544" t="n">
        <v>5.2818</v>
      </c>
    </row>
    <row r="545">
      <c r="A545" s="4" t="n">
        <v>44740</v>
      </c>
      <c r="B545" t="n">
        <v>30705.1</v>
      </c>
      <c r="C545" t="n">
        <v>736.922</v>
      </c>
      <c r="D545" t="n">
        <v>8.423</v>
      </c>
      <c r="E545" t="inlineStr">
        <is>
          <t>calibrated (EIA-923 burn / ERCOT MWh)</t>
        </is>
      </c>
      <c r="F545" t="n">
        <v>1.0186</v>
      </c>
      <c r="G545" t="n">
        <v>6207004</v>
      </c>
      <c r="H545" t="n">
        <v>6093.4</v>
      </c>
      <c r="I545" t="n">
        <v>6.0934</v>
      </c>
      <c r="J545" t="n">
        <v>5.9942</v>
      </c>
      <c r="K545" t="n">
        <v>5.3349</v>
      </c>
    </row>
    <row r="546">
      <c r="A546" s="4" t="n">
        <v>44741</v>
      </c>
      <c r="B546" t="n">
        <v>31375.7</v>
      </c>
      <c r="C546" t="n">
        <v>753.0170000000001</v>
      </c>
      <c r="D546" t="n">
        <v>8.423</v>
      </c>
      <c r="E546" t="inlineStr">
        <is>
          <t>calibrated (EIA-923 burn / ERCOT MWh)</t>
        </is>
      </c>
      <c r="F546" t="n">
        <v>1.0186</v>
      </c>
      <c r="G546" t="n">
        <v>6342571</v>
      </c>
      <c r="H546" t="n">
        <v>6226.5</v>
      </c>
      <c r="I546" t="n">
        <v>6.2265</v>
      </c>
      <c r="J546" t="n">
        <v>5.9396</v>
      </c>
      <c r="K546" t="n">
        <v>5.4514</v>
      </c>
    </row>
    <row r="547">
      <c r="A547" s="4" t="n">
        <v>44742</v>
      </c>
      <c r="B547" t="n">
        <v>28244.9</v>
      </c>
      <c r="C547" t="n">
        <v>677.877</v>
      </c>
      <c r="D547" t="n">
        <v>8.423</v>
      </c>
      <c r="E547" t="inlineStr">
        <is>
          <t>calibrated (EIA-923 burn / ERCOT MWh)</t>
        </is>
      </c>
      <c r="F547" t="n">
        <v>1.0186</v>
      </c>
      <c r="G547" t="n">
        <v>5709676</v>
      </c>
      <c r="H547" t="n">
        <v>5605.2</v>
      </c>
      <c r="I547" t="n">
        <v>5.6052</v>
      </c>
      <c r="J547" t="n">
        <v>5.8075</v>
      </c>
      <c r="K547" t="n">
        <v>4.9074</v>
      </c>
    </row>
    <row r="548">
      <c r="A548" s="4" t="n">
        <v>44743</v>
      </c>
      <c r="B548" t="n">
        <v>27293.8</v>
      </c>
      <c r="C548" t="n">
        <v>655.052</v>
      </c>
      <c r="D548" t="n">
        <v>8.420999999999999</v>
      </c>
      <c r="E548" t="inlineStr">
        <is>
          <t>calibrated (EIA-923 burn / ERCOT MWh)</t>
        </is>
      </c>
      <c r="F548" t="n">
        <v>1.0192</v>
      </c>
      <c r="G548" t="n">
        <v>5516057</v>
      </c>
      <c r="H548" t="n">
        <v>5412.4</v>
      </c>
      <c r="I548" t="n">
        <v>5.4124</v>
      </c>
      <c r="J548" t="n">
        <v>5.7561</v>
      </c>
      <c r="K548" t="n">
        <v>4.7422</v>
      </c>
    </row>
    <row r="549">
      <c r="A549" s="4" t="n">
        <v>44744</v>
      </c>
      <c r="B549" t="n">
        <v>27549.1</v>
      </c>
      <c r="C549" t="n">
        <v>661.178</v>
      </c>
      <c r="D549" t="n">
        <v>8.420999999999999</v>
      </c>
      <c r="E549" t="inlineStr">
        <is>
          <t>calibrated (EIA-923 burn / ERCOT MWh)</t>
        </is>
      </c>
      <c r="F549" t="n">
        <v>1.0192</v>
      </c>
      <c r="G549" t="n">
        <v>5567643</v>
      </c>
      <c r="H549" t="n">
        <v>5463</v>
      </c>
      <c r="I549" t="n">
        <v>5.463</v>
      </c>
      <c r="J549" t="n">
        <v>5.7582</v>
      </c>
      <c r="K549" t="n">
        <v>4.7865</v>
      </c>
    </row>
    <row r="550">
      <c r="A550" s="4" t="n">
        <v>44745</v>
      </c>
      <c r="B550" t="n">
        <v>26426.2</v>
      </c>
      <c r="C550" t="n">
        <v>634.23</v>
      </c>
      <c r="D550" t="n">
        <v>8.420999999999999</v>
      </c>
      <c r="E550" t="inlineStr">
        <is>
          <t>calibrated (EIA-923 burn / ERCOT MWh)</t>
        </is>
      </c>
      <c r="F550" t="n">
        <v>1.0192</v>
      </c>
      <c r="G550" t="n">
        <v>5340719</v>
      </c>
      <c r="H550" t="n">
        <v>5240.3</v>
      </c>
      <c r="I550" t="n">
        <v>5.2403</v>
      </c>
      <c r="J550" t="n">
        <v>5.7248</v>
      </c>
      <c r="K550" t="n">
        <v>4.5914</v>
      </c>
    </row>
    <row r="551">
      <c r="A551" s="4" t="n">
        <v>44746</v>
      </c>
      <c r="B551" t="n">
        <v>24172.9</v>
      </c>
      <c r="C551" t="n">
        <v>580.15</v>
      </c>
      <c r="D551" t="n">
        <v>8.420999999999999</v>
      </c>
      <c r="E551" t="inlineStr">
        <is>
          <t>calibrated (EIA-923 burn / ERCOT MWh)</t>
        </is>
      </c>
      <c r="F551" t="n">
        <v>1.0192</v>
      </c>
      <c r="G551" t="n">
        <v>4885323</v>
      </c>
      <c r="H551" t="n">
        <v>4793.5</v>
      </c>
      <c r="I551" t="n">
        <v>4.7935</v>
      </c>
      <c r="J551" t="n">
        <v>5.5478</v>
      </c>
      <c r="K551" t="n">
        <v>4.1999</v>
      </c>
    </row>
    <row r="552">
      <c r="A552" s="4" t="n">
        <v>44747</v>
      </c>
      <c r="B552" t="n">
        <v>26892.7</v>
      </c>
      <c r="C552" t="n">
        <v>645.425</v>
      </c>
      <c r="D552" t="n">
        <v>8.420999999999999</v>
      </c>
      <c r="E552" t="inlineStr">
        <is>
          <t>calibrated (EIA-923 burn / ERCOT MWh)</t>
        </is>
      </c>
      <c r="F552" t="n">
        <v>1.0192</v>
      </c>
      <c r="G552" t="n">
        <v>5434990</v>
      </c>
      <c r="H552" t="n">
        <v>5332.8</v>
      </c>
      <c r="I552" t="n">
        <v>5.3328</v>
      </c>
      <c r="J552" t="n">
        <v>5.4391</v>
      </c>
      <c r="K552" t="n">
        <v>4.6725</v>
      </c>
    </row>
    <row r="553">
      <c r="A553" s="4" t="n">
        <v>44748</v>
      </c>
      <c r="B553" t="n">
        <v>29231.8</v>
      </c>
      <c r="C553" t="n">
        <v>701.562</v>
      </c>
      <c r="D553" t="n">
        <v>8.420999999999999</v>
      </c>
      <c r="E553" t="inlineStr">
        <is>
          <t>calibrated (EIA-923 burn / ERCOT MWh)</t>
        </is>
      </c>
      <c r="F553" t="n">
        <v>1.0192</v>
      </c>
      <c r="G553" t="n">
        <v>5907708</v>
      </c>
      <c r="H553" t="n">
        <v>5796.7</v>
      </c>
      <c r="I553" t="n">
        <v>5.7967</v>
      </c>
      <c r="J553" t="n">
        <v>5.3777</v>
      </c>
      <c r="K553" t="n">
        <v>5.0789</v>
      </c>
    </row>
    <row r="554">
      <c r="A554" s="4" t="n">
        <v>44749</v>
      </c>
      <c r="B554" t="n">
        <v>30512.1</v>
      </c>
      <c r="C554" t="n">
        <v>732.2910000000001</v>
      </c>
      <c r="D554" t="n">
        <v>8.420999999999999</v>
      </c>
      <c r="E554" t="inlineStr">
        <is>
          <t>calibrated (EIA-923 burn / ERCOT MWh)</t>
        </is>
      </c>
      <c r="F554" t="n">
        <v>1.0192</v>
      </c>
      <c r="G554" t="n">
        <v>6166470</v>
      </c>
      <c r="H554" t="n">
        <v>6050.6</v>
      </c>
      <c r="I554" t="n">
        <v>6.0506</v>
      </c>
      <c r="J554" t="n">
        <v>5.4413</v>
      </c>
      <c r="K554" t="n">
        <v>5.3013</v>
      </c>
    </row>
    <row r="555">
      <c r="A555" s="4" t="n">
        <v>44750</v>
      </c>
      <c r="B555" t="n">
        <v>34366.4</v>
      </c>
      <c r="C555" t="n">
        <v>824.793</v>
      </c>
      <c r="D555" t="n">
        <v>8.420999999999999</v>
      </c>
      <c r="E555" t="inlineStr">
        <is>
          <t>calibrated (EIA-923 burn / ERCOT MWh)</t>
        </is>
      </c>
      <c r="F555" t="n">
        <v>1.0192</v>
      </c>
      <c r="G555" t="n">
        <v>6945411</v>
      </c>
      <c r="H555" t="n">
        <v>6814.9</v>
      </c>
      <c r="I555" t="n">
        <v>6.8149</v>
      </c>
      <c r="J555" t="n">
        <v>5.6417</v>
      </c>
      <c r="K555" t="n">
        <v>5.971</v>
      </c>
    </row>
    <row r="556">
      <c r="A556" s="4" t="n">
        <v>44751</v>
      </c>
      <c r="B556" t="n">
        <v>36832.8</v>
      </c>
      <c r="C556" t="n">
        <v>883.987</v>
      </c>
      <c r="D556" t="n">
        <v>8.420999999999999</v>
      </c>
      <c r="E556" t="inlineStr">
        <is>
          <t>calibrated (EIA-923 burn / ERCOT MWh)</t>
        </is>
      </c>
      <c r="F556" t="n">
        <v>1.0192</v>
      </c>
      <c r="G556" t="n">
        <v>7443871</v>
      </c>
      <c r="H556" t="n">
        <v>7304</v>
      </c>
      <c r="I556" t="n">
        <v>7.304</v>
      </c>
      <c r="J556" t="n">
        <v>5.9047</v>
      </c>
      <c r="K556" t="n">
        <v>6.3995</v>
      </c>
    </row>
    <row r="557">
      <c r="A557" s="4" t="n">
        <v>44752</v>
      </c>
      <c r="B557" t="n">
        <v>37656.6</v>
      </c>
      <c r="C557" t="n">
        <v>903.758</v>
      </c>
      <c r="D557" t="n">
        <v>8.420999999999999</v>
      </c>
      <c r="E557" t="inlineStr">
        <is>
          <t>calibrated (EIA-923 burn / ERCOT MWh)</t>
        </is>
      </c>
      <c r="F557" t="n">
        <v>1.0192</v>
      </c>
      <c r="G557" t="n">
        <v>7610359</v>
      </c>
      <c r="H557" t="n">
        <v>7467.3</v>
      </c>
      <c r="I557" t="n">
        <v>7.4673</v>
      </c>
      <c r="J557" t="n">
        <v>6.2228</v>
      </c>
      <c r="K557" t="n">
        <v>6.5426</v>
      </c>
    </row>
    <row r="558">
      <c r="A558" s="4" t="n">
        <v>44753</v>
      </c>
      <c r="B558" t="n">
        <v>36729.3</v>
      </c>
      <c r="C558" t="n">
        <v>881.504</v>
      </c>
      <c r="D558" t="n">
        <v>8.420999999999999</v>
      </c>
      <c r="E558" t="inlineStr">
        <is>
          <t>calibrated (EIA-923 burn / ERCOT MWh)</t>
        </is>
      </c>
      <c r="F558" t="n">
        <v>1.0192</v>
      </c>
      <c r="G558" t="n">
        <v>7422962</v>
      </c>
      <c r="H558" t="n">
        <v>7283.5</v>
      </c>
      <c r="I558" t="n">
        <v>7.2835</v>
      </c>
      <c r="J558" t="n">
        <v>6.5785</v>
      </c>
      <c r="K558" t="n">
        <v>6.3815</v>
      </c>
    </row>
    <row r="559">
      <c r="A559" s="4" t="n">
        <v>44754</v>
      </c>
      <c r="B559" t="n">
        <v>33956.6</v>
      </c>
      <c r="C559" t="n">
        <v>814.958</v>
      </c>
      <c r="D559" t="n">
        <v>8.420999999999999</v>
      </c>
      <c r="E559" t="inlineStr">
        <is>
          <t>calibrated (EIA-923 burn / ERCOT MWh)</t>
        </is>
      </c>
      <c r="F559" t="n">
        <v>1.0192</v>
      </c>
      <c r="G559" t="n">
        <v>6862592</v>
      </c>
      <c r="H559" t="n">
        <v>6733.6</v>
      </c>
      <c r="I559" t="n">
        <v>6.7336</v>
      </c>
      <c r="J559" t="n">
        <v>6.7786</v>
      </c>
      <c r="K559" t="n">
        <v>5.8998</v>
      </c>
    </row>
    <row r="560">
      <c r="A560" s="4" t="n">
        <v>44755</v>
      </c>
      <c r="B560" t="n">
        <v>37949.5</v>
      </c>
      <c r="C560" t="n">
        <v>910.789</v>
      </c>
      <c r="D560" t="n">
        <v>8.420999999999999</v>
      </c>
      <c r="E560" t="inlineStr">
        <is>
          <t>calibrated (EIA-923 burn / ERCOT MWh)</t>
        </is>
      </c>
      <c r="F560" t="n">
        <v>1.0192</v>
      </c>
      <c r="G560" t="n">
        <v>7669565</v>
      </c>
      <c r="H560" t="n">
        <v>7525.4</v>
      </c>
      <c r="I560" t="n">
        <v>7.5254</v>
      </c>
      <c r="J560" t="n">
        <v>7.0256</v>
      </c>
      <c r="K560" t="n">
        <v>6.5935</v>
      </c>
    </row>
    <row r="561">
      <c r="A561" s="4" t="n">
        <v>44756</v>
      </c>
      <c r="B561" t="n">
        <v>32507.3</v>
      </c>
      <c r="C561" t="n">
        <v>780.175</v>
      </c>
      <c r="D561" t="n">
        <v>8.420999999999999</v>
      </c>
      <c r="E561" t="inlineStr">
        <is>
          <t>calibrated (EIA-923 burn / ERCOT MWh)</t>
        </is>
      </c>
      <c r="F561" t="n">
        <v>1.0192</v>
      </c>
      <c r="G561" t="n">
        <v>6569692</v>
      </c>
      <c r="H561" t="n">
        <v>6446.2</v>
      </c>
      <c r="I561" t="n">
        <v>6.4462</v>
      </c>
      <c r="J561" t="n">
        <v>7.0821</v>
      </c>
      <c r="K561" t="n">
        <v>5.648</v>
      </c>
    </row>
    <row r="562">
      <c r="A562" s="4" t="n">
        <v>44757</v>
      </c>
      <c r="B562" t="n">
        <v>31031</v>
      </c>
      <c r="C562" t="n">
        <v>744.745</v>
      </c>
      <c r="D562" t="n">
        <v>8.420999999999999</v>
      </c>
      <c r="E562" t="inlineStr">
        <is>
          <t>calibrated (EIA-923 burn / ERCOT MWh)</t>
        </is>
      </c>
      <c r="F562" t="n">
        <v>1.0192</v>
      </c>
      <c r="G562" t="n">
        <v>6271343</v>
      </c>
      <c r="H562" t="n">
        <v>6153.5</v>
      </c>
      <c r="I562" t="n">
        <v>6.1535</v>
      </c>
      <c r="J562" t="n">
        <v>6.9876</v>
      </c>
      <c r="K562" t="n">
        <v>5.3915</v>
      </c>
    </row>
    <row r="563">
      <c r="A563" s="4" t="n">
        <v>44758</v>
      </c>
      <c r="B563" t="n">
        <v>28774.2</v>
      </c>
      <c r="C563" t="n">
        <v>690.581</v>
      </c>
      <c r="D563" t="n">
        <v>8.420999999999999</v>
      </c>
      <c r="E563" t="inlineStr">
        <is>
          <t>calibrated (EIA-923 burn / ERCOT MWh)</t>
        </is>
      </c>
      <c r="F563" t="n">
        <v>1.0192</v>
      </c>
      <c r="G563" t="n">
        <v>5815239</v>
      </c>
      <c r="H563" t="n">
        <v>5706</v>
      </c>
      <c r="I563" t="n">
        <v>5.706</v>
      </c>
      <c r="J563" t="n">
        <v>6.7594</v>
      </c>
      <c r="K563" t="n">
        <v>4.9994</v>
      </c>
    </row>
    <row r="564">
      <c r="A564" s="4" t="n">
        <v>44759</v>
      </c>
      <c r="B564" t="n">
        <v>30173.8</v>
      </c>
      <c r="C564" t="n">
        <v>724.172</v>
      </c>
      <c r="D564" t="n">
        <v>8.420999999999999</v>
      </c>
      <c r="E564" t="inlineStr">
        <is>
          <t>calibrated (EIA-923 burn / ERCOT MWh)</t>
        </is>
      </c>
      <c r="F564" t="n">
        <v>1.0192</v>
      </c>
      <c r="G564" t="n">
        <v>6098102</v>
      </c>
      <c r="H564" t="n">
        <v>5983.5</v>
      </c>
      <c r="I564" t="n">
        <v>5.9835</v>
      </c>
      <c r="J564" t="n">
        <v>6.5474</v>
      </c>
      <c r="K564" t="n">
        <v>5.2426</v>
      </c>
    </row>
    <row r="565">
      <c r="A565" s="4" t="n">
        <v>44760</v>
      </c>
      <c r="B565" t="n">
        <v>33599.2</v>
      </c>
      <c r="C565" t="n">
        <v>806.3819999999999</v>
      </c>
      <c r="D565" t="n">
        <v>8.420999999999999</v>
      </c>
      <c r="E565" t="inlineStr">
        <is>
          <t>calibrated (EIA-923 burn / ERCOT MWh)</t>
        </is>
      </c>
      <c r="F565" t="n">
        <v>1.0192</v>
      </c>
      <c r="G565" t="n">
        <v>6790375</v>
      </c>
      <c r="H565" t="n">
        <v>6662.8</v>
      </c>
      <c r="I565" t="n">
        <v>6.6628</v>
      </c>
      <c r="J565" t="n">
        <v>6.4587</v>
      </c>
      <c r="K565" t="n">
        <v>5.8377</v>
      </c>
    </row>
    <row r="566">
      <c r="A566" s="4" t="n">
        <v>44761</v>
      </c>
      <c r="B566" t="n">
        <v>29532.6</v>
      </c>
      <c r="C566" t="n">
        <v>708.782</v>
      </c>
      <c r="D566" t="n">
        <v>8.420999999999999</v>
      </c>
      <c r="E566" t="inlineStr">
        <is>
          <t>calibrated (EIA-923 burn / ERCOT MWh)</t>
        </is>
      </c>
      <c r="F566" t="n">
        <v>1.0192</v>
      </c>
      <c r="G566" t="n">
        <v>5968506</v>
      </c>
      <c r="H566" t="n">
        <v>5856.3</v>
      </c>
      <c r="I566" t="n">
        <v>5.8563</v>
      </c>
      <c r="J566" t="n">
        <v>6.3334</v>
      </c>
      <c r="K566" t="n">
        <v>5.1311</v>
      </c>
    </row>
    <row r="567">
      <c r="A567" s="4" t="n">
        <v>44762</v>
      </c>
      <c r="B567" t="n">
        <v>32687.6</v>
      </c>
      <c r="C567" t="n">
        <v>784.502</v>
      </c>
      <c r="D567" t="n">
        <v>8.420999999999999</v>
      </c>
      <c r="E567" t="inlineStr">
        <is>
          <t>calibrated (EIA-923 burn / ERCOT MWh)</t>
        </is>
      </c>
      <c r="F567" t="n">
        <v>1.0192</v>
      </c>
      <c r="G567" t="n">
        <v>6606128</v>
      </c>
      <c r="H567" t="n">
        <v>6482</v>
      </c>
      <c r="I567" t="n">
        <v>6.482</v>
      </c>
      <c r="J567" t="n">
        <v>6.1843</v>
      </c>
      <c r="K567" t="n">
        <v>5.6793</v>
      </c>
    </row>
    <row r="568">
      <c r="A568" s="4" t="n">
        <v>44763</v>
      </c>
      <c r="B568" t="n">
        <v>33701.6</v>
      </c>
      <c r="C568" t="n">
        <v>808.838</v>
      </c>
      <c r="D568" t="n">
        <v>8.420999999999999</v>
      </c>
      <c r="E568" t="inlineStr">
        <is>
          <t>calibrated (EIA-923 burn / ERCOT MWh)</t>
        </is>
      </c>
      <c r="F568" t="n">
        <v>1.0192</v>
      </c>
      <c r="G568" t="n">
        <v>6811057</v>
      </c>
      <c r="H568" t="n">
        <v>6683.1</v>
      </c>
      <c r="I568" t="n">
        <v>6.6831</v>
      </c>
      <c r="J568" t="n">
        <v>6.2182</v>
      </c>
      <c r="K568" t="n">
        <v>5.8555</v>
      </c>
    </row>
    <row r="569">
      <c r="A569" s="4" t="n">
        <v>44764</v>
      </c>
      <c r="B569" t="n">
        <v>29289.3</v>
      </c>
      <c r="C569" t="n">
        <v>702.944</v>
      </c>
      <c r="D569" t="n">
        <v>8.420999999999999</v>
      </c>
      <c r="E569" t="inlineStr">
        <is>
          <t>calibrated (EIA-923 burn / ERCOT MWh)</t>
        </is>
      </c>
      <c r="F569" t="n">
        <v>1.0192</v>
      </c>
      <c r="G569" t="n">
        <v>5919346</v>
      </c>
      <c r="H569" t="n">
        <v>5808.1</v>
      </c>
      <c r="I569" t="n">
        <v>5.8081</v>
      </c>
      <c r="J569" t="n">
        <v>6.1688</v>
      </c>
      <c r="K569" t="n">
        <v>5.0889</v>
      </c>
    </row>
    <row r="570">
      <c r="A570" s="4" t="n">
        <v>44765</v>
      </c>
      <c r="B570" t="n">
        <v>24873.1</v>
      </c>
      <c r="C570" t="n">
        <v>596.954</v>
      </c>
      <c r="D570" t="n">
        <v>8.420999999999999</v>
      </c>
      <c r="E570" t="inlineStr">
        <is>
          <t>calibrated (EIA-923 burn / ERCOT MWh)</t>
        </is>
      </c>
      <c r="F570" t="n">
        <v>1.0192</v>
      </c>
      <c r="G570" t="n">
        <v>5026826</v>
      </c>
      <c r="H570" t="n">
        <v>4932.4</v>
      </c>
      <c r="I570" t="n">
        <v>4.9324</v>
      </c>
      <c r="J570" t="n">
        <v>6.0583</v>
      </c>
      <c r="K570" t="n">
        <v>4.3216</v>
      </c>
    </row>
    <row r="571">
      <c r="A571" s="4" t="n">
        <v>44766</v>
      </c>
      <c r="B571" t="n">
        <v>26579</v>
      </c>
      <c r="C571" t="n">
        <v>637.896</v>
      </c>
      <c r="D571" t="n">
        <v>8.420999999999999</v>
      </c>
      <c r="E571" t="inlineStr">
        <is>
          <t>calibrated (EIA-923 burn / ERCOT MWh)</t>
        </is>
      </c>
      <c r="F571" t="n">
        <v>1.0192</v>
      </c>
      <c r="G571" t="n">
        <v>5371590</v>
      </c>
      <c r="H571" t="n">
        <v>5270.6</v>
      </c>
      <c r="I571" t="n">
        <v>5.2706</v>
      </c>
      <c r="J571" t="n">
        <v>5.9565</v>
      </c>
      <c r="K571" t="n">
        <v>4.618</v>
      </c>
    </row>
    <row r="572">
      <c r="A572" s="4" t="n">
        <v>44767</v>
      </c>
      <c r="B572" t="n">
        <v>29021.5</v>
      </c>
      <c r="C572" t="n">
        <v>696.5170000000001</v>
      </c>
      <c r="D572" t="n">
        <v>8.420999999999999</v>
      </c>
      <c r="E572" t="inlineStr">
        <is>
          <t>calibrated (EIA-923 burn / ERCOT MWh)</t>
        </is>
      </c>
      <c r="F572" t="n">
        <v>1.0192</v>
      </c>
      <c r="G572" t="n">
        <v>5865225</v>
      </c>
      <c r="H572" t="n">
        <v>5755</v>
      </c>
      <c r="I572" t="n">
        <v>5.755</v>
      </c>
      <c r="J572" t="n">
        <v>5.8268</v>
      </c>
      <c r="K572" t="n">
        <v>5.0424</v>
      </c>
    </row>
    <row r="573">
      <c r="A573" s="4" t="n">
        <v>44768</v>
      </c>
      <c r="B573" t="n">
        <v>29562.1</v>
      </c>
      <c r="C573" t="n">
        <v>709.491</v>
      </c>
      <c r="D573" t="n">
        <v>8.420999999999999</v>
      </c>
      <c r="E573" t="inlineStr">
        <is>
          <t>calibrated (EIA-923 burn / ERCOT MWh)</t>
        </is>
      </c>
      <c r="F573" t="n">
        <v>1.0192</v>
      </c>
      <c r="G573" t="n">
        <v>5974476</v>
      </c>
      <c r="H573" t="n">
        <v>5862.2</v>
      </c>
      <c r="I573" t="n">
        <v>5.8622</v>
      </c>
      <c r="J573" t="n">
        <v>5.8276</v>
      </c>
      <c r="K573" t="n">
        <v>5.1363</v>
      </c>
    </row>
    <row r="574">
      <c r="A574" s="4" t="n">
        <v>44769</v>
      </c>
      <c r="B574" t="n">
        <v>31543.7</v>
      </c>
      <c r="C574" t="n">
        <v>757.049</v>
      </c>
      <c r="D574" t="n">
        <v>8.420999999999999</v>
      </c>
      <c r="E574" t="inlineStr">
        <is>
          <t>calibrated (EIA-923 burn / ERCOT MWh)</t>
        </is>
      </c>
      <c r="F574" t="n">
        <v>1.0192</v>
      </c>
      <c r="G574" t="n">
        <v>6374952</v>
      </c>
      <c r="H574" t="n">
        <v>6255.1</v>
      </c>
      <c r="I574" t="n">
        <v>6.2551</v>
      </c>
      <c r="J574" t="n">
        <v>5.7952</v>
      </c>
      <c r="K574" t="n">
        <v>5.4806</v>
      </c>
    </row>
    <row r="575">
      <c r="A575" s="4" t="n">
        <v>44770</v>
      </c>
      <c r="B575" t="n">
        <v>31868.1</v>
      </c>
      <c r="C575" t="n">
        <v>764.835</v>
      </c>
      <c r="D575" t="n">
        <v>8.420999999999999</v>
      </c>
      <c r="E575" t="inlineStr">
        <is>
          <t>calibrated (EIA-923 burn / ERCOT MWh)</t>
        </is>
      </c>
      <c r="F575" t="n">
        <v>1.0192</v>
      </c>
      <c r="G575" t="n">
        <v>6440517</v>
      </c>
      <c r="H575" t="n">
        <v>6319.5</v>
      </c>
      <c r="I575" t="n">
        <v>6.3195</v>
      </c>
      <c r="J575" t="n">
        <v>5.7433</v>
      </c>
      <c r="K575" t="n">
        <v>5.5369</v>
      </c>
    </row>
    <row r="576">
      <c r="A576" s="4" t="n">
        <v>44771</v>
      </c>
      <c r="B576" t="n">
        <v>31669.5</v>
      </c>
      <c r="C576" t="n">
        <v>760.069</v>
      </c>
      <c r="D576" t="n">
        <v>8.420999999999999</v>
      </c>
      <c r="E576" t="inlineStr">
        <is>
          <t>calibrated (EIA-923 burn / ERCOT MWh)</t>
        </is>
      </c>
      <c r="F576" t="n">
        <v>1.0192</v>
      </c>
      <c r="G576" t="n">
        <v>6400383</v>
      </c>
      <c r="H576" t="n">
        <v>6280.1</v>
      </c>
      <c r="I576" t="n">
        <v>6.2801</v>
      </c>
      <c r="J576" t="n">
        <v>5.8107</v>
      </c>
      <c r="K576" t="n">
        <v>5.5024</v>
      </c>
    </row>
    <row r="577">
      <c r="A577" s="4" t="n">
        <v>44772</v>
      </c>
      <c r="B577" t="n">
        <v>31833.2</v>
      </c>
      <c r="C577" t="n">
        <v>763.997</v>
      </c>
      <c r="D577" t="n">
        <v>8.420999999999999</v>
      </c>
      <c r="E577" t="inlineStr">
        <is>
          <t>calibrated (EIA-923 burn / ERCOT MWh)</t>
        </is>
      </c>
      <c r="F577" t="n">
        <v>1.0192</v>
      </c>
      <c r="G577" t="n">
        <v>6433460</v>
      </c>
      <c r="H577" t="n">
        <v>6312.6</v>
      </c>
      <c r="I577" t="n">
        <v>6.3126</v>
      </c>
      <c r="J577" t="n">
        <v>6.0079</v>
      </c>
      <c r="K577" t="n">
        <v>5.5309</v>
      </c>
    </row>
    <row r="578">
      <c r="A578" s="4" t="n">
        <v>44773</v>
      </c>
      <c r="B578" t="n">
        <v>28068.5</v>
      </c>
      <c r="C578" t="n">
        <v>673.644</v>
      </c>
      <c r="D578" t="n">
        <v>8.420999999999999</v>
      </c>
      <c r="E578" t="inlineStr">
        <is>
          <t>calibrated (EIA-923 burn / ERCOT MWh)</t>
        </is>
      </c>
      <c r="F578" t="n">
        <v>1.0192</v>
      </c>
      <c r="G578" t="n">
        <v>5672616</v>
      </c>
      <c r="H578" t="n">
        <v>5566</v>
      </c>
      <c r="I578" t="n">
        <v>5.566</v>
      </c>
      <c r="J578" t="n">
        <v>6.0501</v>
      </c>
      <c r="K578" t="n">
        <v>4.8768</v>
      </c>
    </row>
    <row r="579">
      <c r="A579" s="4" t="n">
        <v>44774</v>
      </c>
      <c r="B579" t="n">
        <v>28642.3</v>
      </c>
      <c r="C579" t="n">
        <v>687.4160000000001</v>
      </c>
      <c r="D579" t="n">
        <v>8.228</v>
      </c>
      <c r="E579" t="inlineStr">
        <is>
          <t>calibrated (EIA-923 burn / ERCOT MWh)</t>
        </is>
      </c>
      <c r="F579" t="n">
        <v>1.0205</v>
      </c>
      <c r="G579" t="n">
        <v>5656142</v>
      </c>
      <c r="H579" t="n">
        <v>5542.3</v>
      </c>
      <c r="I579" t="n">
        <v>5.5423</v>
      </c>
      <c r="J579" t="n">
        <v>6.0197</v>
      </c>
      <c r="K579" t="n">
        <v>4.9765</v>
      </c>
    </row>
    <row r="580">
      <c r="A580" s="4" t="n">
        <v>44775</v>
      </c>
      <c r="B580" t="n">
        <v>27058.8</v>
      </c>
      <c r="C580" t="n">
        <v>649.41</v>
      </c>
      <c r="D580" t="n">
        <v>8.228</v>
      </c>
      <c r="E580" t="inlineStr">
        <is>
          <t>calibrated (EIA-923 burn / ERCOT MWh)</t>
        </is>
      </c>
      <c r="F580" t="n">
        <v>1.0205</v>
      </c>
      <c r="G580" t="n">
        <v>5343424</v>
      </c>
      <c r="H580" t="n">
        <v>5235.9</v>
      </c>
      <c r="I580" t="n">
        <v>5.2359</v>
      </c>
      <c r="J580" t="n">
        <v>5.9302</v>
      </c>
      <c r="K580" t="n">
        <v>4.7013</v>
      </c>
    </row>
    <row r="581">
      <c r="A581" s="4" t="n">
        <v>44776</v>
      </c>
      <c r="B581" t="n">
        <v>27386.2</v>
      </c>
      <c r="C581" t="n">
        <v>657.269</v>
      </c>
      <c r="D581" t="n">
        <v>8.228</v>
      </c>
      <c r="E581" t="inlineStr">
        <is>
          <t>calibrated (EIA-923 burn / ERCOT MWh)</t>
        </is>
      </c>
      <c r="F581" t="n">
        <v>1.0205</v>
      </c>
      <c r="G581" t="n">
        <v>5408089</v>
      </c>
      <c r="H581" t="n">
        <v>5299.2</v>
      </c>
      <c r="I581" t="n">
        <v>5.2992</v>
      </c>
      <c r="J581" t="n">
        <v>5.7937</v>
      </c>
      <c r="K581" t="n">
        <v>4.7582</v>
      </c>
    </row>
    <row r="582">
      <c r="A582" s="4" t="n">
        <v>44777</v>
      </c>
      <c r="B582" t="n">
        <v>31260.5</v>
      </c>
      <c r="C582" t="n">
        <v>750.253</v>
      </c>
      <c r="D582" t="n">
        <v>8.228</v>
      </c>
      <c r="E582" t="inlineStr">
        <is>
          <t>calibrated (EIA-923 burn / ERCOT MWh)</t>
        </is>
      </c>
      <c r="F582" t="n">
        <v>1.0205</v>
      </c>
      <c r="G582" t="n">
        <v>6173172</v>
      </c>
      <c r="H582" t="n">
        <v>6048.9</v>
      </c>
      <c r="I582" t="n">
        <v>6.0489</v>
      </c>
      <c r="J582" t="n">
        <v>5.755</v>
      </c>
      <c r="K582" t="n">
        <v>5.4314</v>
      </c>
    </row>
    <row r="583">
      <c r="A583" s="4" t="n">
        <v>44778</v>
      </c>
      <c r="B583" t="n">
        <v>32230.7</v>
      </c>
      <c r="C583" t="n">
        <v>773.537</v>
      </c>
      <c r="D583" t="n">
        <v>8.228</v>
      </c>
      <c r="E583" t="inlineStr">
        <is>
          <t>calibrated (EIA-923 burn / ERCOT MWh)</t>
        </is>
      </c>
      <c r="F583" t="n">
        <v>1.0205</v>
      </c>
      <c r="G583" t="n">
        <v>6364756</v>
      </c>
      <c r="H583" t="n">
        <v>6236.7</v>
      </c>
      <c r="I583" t="n">
        <v>6.2367</v>
      </c>
      <c r="J583" t="n">
        <v>5.7488</v>
      </c>
      <c r="K583" t="n">
        <v>5.5999</v>
      </c>
    </row>
    <row r="584">
      <c r="A584" s="4" t="n">
        <v>44779</v>
      </c>
      <c r="B584" t="n">
        <v>26391.5</v>
      </c>
      <c r="C584" t="n">
        <v>633.395</v>
      </c>
      <c r="D584" t="n">
        <v>8.228</v>
      </c>
      <c r="E584" t="inlineStr">
        <is>
          <t>calibrated (EIA-923 burn / ERCOT MWh)</t>
        </is>
      </c>
      <c r="F584" t="n">
        <v>1.0205</v>
      </c>
      <c r="G584" t="n">
        <v>5211650</v>
      </c>
      <c r="H584" t="n">
        <v>5106.8</v>
      </c>
      <c r="I584" t="n">
        <v>5.1068</v>
      </c>
      <c r="J584" t="n">
        <v>5.5765</v>
      </c>
      <c r="K584" t="n">
        <v>4.5854</v>
      </c>
    </row>
    <row r="585">
      <c r="A585" s="4" t="n">
        <v>44780</v>
      </c>
      <c r="B585" t="n">
        <v>27854.5</v>
      </c>
      <c r="C585" t="n">
        <v>668.5069999999999</v>
      </c>
      <c r="D585" t="n">
        <v>8.228</v>
      </c>
      <c r="E585" t="inlineStr">
        <is>
          <t>calibrated (EIA-923 burn / ERCOT MWh)</t>
        </is>
      </c>
      <c r="F585" t="n">
        <v>1.0205</v>
      </c>
      <c r="G585" t="n">
        <v>5500556</v>
      </c>
      <c r="H585" t="n">
        <v>5389.8</v>
      </c>
      <c r="I585" t="n">
        <v>5.3898</v>
      </c>
      <c r="J585" t="n">
        <v>5.5514</v>
      </c>
      <c r="K585" t="n">
        <v>4.8396</v>
      </c>
    </row>
    <row r="586">
      <c r="A586" s="4" t="n">
        <v>44781</v>
      </c>
      <c r="B586" t="n">
        <v>34570.3</v>
      </c>
      <c r="C586" t="n">
        <v>829.688</v>
      </c>
      <c r="D586" t="n">
        <v>8.228</v>
      </c>
      <c r="E586" t="inlineStr">
        <is>
          <t>calibrated (EIA-923 burn / ERCOT MWh)</t>
        </is>
      </c>
      <c r="F586" t="n">
        <v>1.0205</v>
      </c>
      <c r="G586" t="n">
        <v>6826773</v>
      </c>
      <c r="H586" t="n">
        <v>6689.4</v>
      </c>
      <c r="I586" t="n">
        <v>6.6894</v>
      </c>
      <c r="J586" t="n">
        <v>5.7152</v>
      </c>
      <c r="K586" t="n">
        <v>6.0064</v>
      </c>
    </row>
    <row r="587">
      <c r="A587" s="4" t="n">
        <v>44782</v>
      </c>
      <c r="B587" t="n">
        <v>35946.3</v>
      </c>
      <c r="C587" t="n">
        <v>862.711</v>
      </c>
      <c r="D587" t="n">
        <v>8.228</v>
      </c>
      <c r="E587" t="inlineStr">
        <is>
          <t>calibrated (EIA-923 burn / ERCOT MWh)</t>
        </is>
      </c>
      <c r="F587" t="n">
        <v>1.0205</v>
      </c>
      <c r="G587" t="n">
        <v>7098490</v>
      </c>
      <c r="H587" t="n">
        <v>6955.6</v>
      </c>
      <c r="I587" t="n">
        <v>6.9556</v>
      </c>
      <c r="J587" t="n">
        <v>5.9609</v>
      </c>
      <c r="K587" t="n">
        <v>6.2455</v>
      </c>
    </row>
    <row r="588">
      <c r="A588" s="4" t="n">
        <v>44783</v>
      </c>
      <c r="B588" t="n">
        <v>36481.8</v>
      </c>
      <c r="C588" t="n">
        <v>875.562</v>
      </c>
      <c r="D588" t="n">
        <v>8.228</v>
      </c>
      <c r="E588" t="inlineStr">
        <is>
          <t>calibrated (EIA-923 burn / ERCOT MWh)</t>
        </is>
      </c>
      <c r="F588" t="n">
        <v>1.0205</v>
      </c>
      <c r="G588" t="n">
        <v>7204230</v>
      </c>
      <c r="H588" t="n">
        <v>7059.2</v>
      </c>
      <c r="I588" t="n">
        <v>7.0592</v>
      </c>
      <c r="J588" t="n">
        <v>6.2123</v>
      </c>
      <c r="K588" t="n">
        <v>6.3385</v>
      </c>
    </row>
    <row r="589">
      <c r="A589" s="4" t="n">
        <v>44784</v>
      </c>
      <c r="B589" t="n">
        <v>37066.7</v>
      </c>
      <c r="C589" t="n">
        <v>889.601</v>
      </c>
      <c r="D589" t="n">
        <v>8.228</v>
      </c>
      <c r="E589" t="inlineStr">
        <is>
          <t>calibrated (EIA-923 burn / ERCOT MWh)</t>
        </is>
      </c>
      <c r="F589" t="n">
        <v>1.0205</v>
      </c>
      <c r="G589" t="n">
        <v>7319744</v>
      </c>
      <c r="H589" t="n">
        <v>7172.4</v>
      </c>
      <c r="I589" t="n">
        <v>7.1724</v>
      </c>
      <c r="J589" t="n">
        <v>6.3728</v>
      </c>
      <c r="K589" t="n">
        <v>6.4402</v>
      </c>
    </row>
    <row r="590">
      <c r="A590" s="4" t="n">
        <v>44785</v>
      </c>
      <c r="B590" t="n">
        <v>35754</v>
      </c>
      <c r="C590" t="n">
        <v>858.096</v>
      </c>
      <c r="D590" t="n">
        <v>8.228</v>
      </c>
      <c r="E590" t="inlineStr">
        <is>
          <t>calibrated (EIA-923 burn / ERCOT MWh)</t>
        </is>
      </c>
      <c r="F590" t="n">
        <v>1.0205</v>
      </c>
      <c r="G590" t="n">
        <v>7060517</v>
      </c>
      <c r="H590" t="n">
        <v>6918.4</v>
      </c>
      <c r="I590" t="n">
        <v>6.9184</v>
      </c>
      <c r="J590" t="n">
        <v>6.4702</v>
      </c>
      <c r="K590" t="n">
        <v>6.2121</v>
      </c>
    </row>
    <row r="591">
      <c r="A591" s="4" t="n">
        <v>44786</v>
      </c>
      <c r="B591" t="n">
        <v>34692.7</v>
      </c>
      <c r="C591" t="n">
        <v>832.624</v>
      </c>
      <c r="D591" t="n">
        <v>8.228</v>
      </c>
      <c r="E591" t="inlineStr">
        <is>
          <t>calibrated (EIA-923 burn / ERCOT MWh)</t>
        </is>
      </c>
      <c r="F591" t="n">
        <v>1.0205</v>
      </c>
      <c r="G591" t="n">
        <v>6850931</v>
      </c>
      <c r="H591" t="n">
        <v>6713</v>
      </c>
      <c r="I591" t="n">
        <v>6.713</v>
      </c>
      <c r="J591" t="n">
        <v>6.6997</v>
      </c>
      <c r="K591" t="n">
        <v>6.0277</v>
      </c>
    </row>
    <row r="592">
      <c r="A592" s="4" t="n">
        <v>44787</v>
      </c>
      <c r="B592" t="n">
        <v>30382.2</v>
      </c>
      <c r="C592" t="n">
        <v>729.173</v>
      </c>
      <c r="D592" t="n">
        <v>8.228</v>
      </c>
      <c r="E592" t="inlineStr">
        <is>
          <t>calibrated (EIA-923 burn / ERCOT MWh)</t>
        </is>
      </c>
      <c r="F592" t="n">
        <v>1.0205</v>
      </c>
      <c r="G592" t="n">
        <v>5999723</v>
      </c>
      <c r="H592" t="n">
        <v>5879</v>
      </c>
      <c r="I592" t="n">
        <v>5.879</v>
      </c>
      <c r="J592" t="n">
        <v>6.7696</v>
      </c>
      <c r="K592" t="n">
        <v>5.2788</v>
      </c>
    </row>
    <row r="593">
      <c r="A593" s="4" t="n">
        <v>44788</v>
      </c>
      <c r="B593" t="n">
        <v>29304.3</v>
      </c>
      <c r="C593" t="n">
        <v>703.303</v>
      </c>
      <c r="D593" t="n">
        <v>8.228</v>
      </c>
      <c r="E593" t="inlineStr">
        <is>
          <t>calibrated (EIA-923 burn / ERCOT MWh)</t>
        </is>
      </c>
      <c r="F593" t="n">
        <v>1.0205</v>
      </c>
      <c r="G593" t="n">
        <v>5786862</v>
      </c>
      <c r="H593" t="n">
        <v>5670.4</v>
      </c>
      <c r="I593" t="n">
        <v>5.6704</v>
      </c>
      <c r="J593" t="n">
        <v>6.624</v>
      </c>
      <c r="K593" t="n">
        <v>5.0915</v>
      </c>
    </row>
    <row r="594">
      <c r="A594" s="4" t="n">
        <v>44789</v>
      </c>
      <c r="B594" t="n">
        <v>34580.6</v>
      </c>
      <c r="C594" t="n">
        <v>829.9349999999999</v>
      </c>
      <c r="D594" t="n">
        <v>8.228</v>
      </c>
      <c r="E594" t="inlineStr">
        <is>
          <t>calibrated (EIA-923 burn / ERCOT MWh)</t>
        </is>
      </c>
      <c r="F594" t="n">
        <v>1.0205</v>
      </c>
      <c r="G594" t="n">
        <v>6828805</v>
      </c>
      <c r="H594" t="n">
        <v>6691.4</v>
      </c>
      <c r="I594" t="n">
        <v>6.6914</v>
      </c>
      <c r="J594" t="n">
        <v>6.5863</v>
      </c>
      <c r="K594" t="n">
        <v>6.0082</v>
      </c>
    </row>
    <row r="595">
      <c r="A595" s="4" t="n">
        <v>44790</v>
      </c>
      <c r="B595" t="n">
        <v>35435</v>
      </c>
      <c r="C595" t="n">
        <v>850.439</v>
      </c>
      <c r="D595" t="n">
        <v>8.228</v>
      </c>
      <c r="E595" t="inlineStr">
        <is>
          <t>calibrated (EIA-923 burn / ERCOT MWh)</t>
        </is>
      </c>
      <c r="F595" t="n">
        <v>1.0205</v>
      </c>
      <c r="G595" t="n">
        <v>6997515</v>
      </c>
      <c r="H595" t="n">
        <v>6856.7</v>
      </c>
      <c r="I595" t="n">
        <v>6.8567</v>
      </c>
      <c r="J595" t="n">
        <v>6.5573</v>
      </c>
      <c r="K595" t="n">
        <v>6.1567</v>
      </c>
    </row>
    <row r="596">
      <c r="A596" s="4" t="n">
        <v>44791</v>
      </c>
      <c r="B596" t="n">
        <v>32808.3</v>
      </c>
      <c r="C596" t="n">
        <v>787.4</v>
      </c>
      <c r="D596" t="n">
        <v>8.228</v>
      </c>
      <c r="E596" t="inlineStr">
        <is>
          <t>calibrated (EIA-923 burn / ERCOT MWh)</t>
        </is>
      </c>
      <c r="F596" t="n">
        <v>1.0205</v>
      </c>
      <c r="G596" t="n">
        <v>6478822</v>
      </c>
      <c r="H596" t="n">
        <v>6348.4</v>
      </c>
      <c r="I596" t="n">
        <v>6.3484</v>
      </c>
      <c r="J596" t="n">
        <v>6.4396</v>
      </c>
      <c r="K596" t="n">
        <v>5.7003</v>
      </c>
    </row>
    <row r="597">
      <c r="A597" s="4" t="n">
        <v>44792</v>
      </c>
      <c r="B597" t="n">
        <v>30136.6</v>
      </c>
      <c r="C597" t="n">
        <v>723.278</v>
      </c>
      <c r="D597" t="n">
        <v>8.228</v>
      </c>
      <c r="E597" t="inlineStr">
        <is>
          <t>calibrated (EIA-923 burn / ERCOT MWh)</t>
        </is>
      </c>
      <c r="F597" t="n">
        <v>1.0205</v>
      </c>
      <c r="G597" t="n">
        <v>5951219</v>
      </c>
      <c r="H597" t="n">
        <v>5831.4</v>
      </c>
      <c r="I597" t="n">
        <v>5.8314</v>
      </c>
      <c r="J597" t="n">
        <v>6.2843</v>
      </c>
      <c r="K597" t="n">
        <v>5.2361</v>
      </c>
    </row>
    <row r="598">
      <c r="A598" s="4" t="n">
        <v>44793</v>
      </c>
      <c r="B598" t="n">
        <v>27041.3</v>
      </c>
      <c r="C598" t="n">
        <v>648.992</v>
      </c>
      <c r="D598" t="n">
        <v>8.228</v>
      </c>
      <c r="E598" t="inlineStr">
        <is>
          <t>calibrated (EIA-923 burn / ERCOT MWh)</t>
        </is>
      </c>
      <c r="F598" t="n">
        <v>1.0205</v>
      </c>
      <c r="G598" t="n">
        <v>5339984</v>
      </c>
      <c r="H598" t="n">
        <v>5232.5</v>
      </c>
      <c r="I598" t="n">
        <v>5.2325</v>
      </c>
      <c r="J598" t="n">
        <v>6.0728</v>
      </c>
      <c r="K598" t="n">
        <v>4.6983</v>
      </c>
    </row>
    <row r="599">
      <c r="A599" s="4" t="n">
        <v>44794</v>
      </c>
      <c r="B599" t="n">
        <v>28290.3</v>
      </c>
      <c r="C599" t="n">
        <v>678.967</v>
      </c>
      <c r="D599" t="n">
        <v>8.228</v>
      </c>
      <c r="E599" t="inlineStr">
        <is>
          <t>calibrated (EIA-923 burn / ERCOT MWh)</t>
        </is>
      </c>
      <c r="F599" t="n">
        <v>1.0205</v>
      </c>
      <c r="G599" t="n">
        <v>5586622</v>
      </c>
      <c r="H599" t="n">
        <v>5474.2</v>
      </c>
      <c r="I599" t="n">
        <v>5.4742</v>
      </c>
      <c r="J599" t="n">
        <v>6.015</v>
      </c>
      <c r="K599" t="n">
        <v>4.9153</v>
      </c>
    </row>
    <row r="600">
      <c r="A600" s="4" t="n">
        <v>44795</v>
      </c>
      <c r="B600" t="n">
        <v>29102</v>
      </c>
      <c r="C600" t="n">
        <v>698.449</v>
      </c>
      <c r="D600" t="n">
        <v>8.228</v>
      </c>
      <c r="E600" t="inlineStr">
        <is>
          <t>calibrated (EIA-923 burn / ERCOT MWh)</t>
        </is>
      </c>
      <c r="F600" t="n">
        <v>1.0205</v>
      </c>
      <c r="G600" t="n">
        <v>5746923</v>
      </c>
      <c r="H600" t="n">
        <v>5631.3</v>
      </c>
      <c r="I600" t="n">
        <v>5.6313</v>
      </c>
      <c r="J600" t="n">
        <v>6.0094</v>
      </c>
      <c r="K600" t="n">
        <v>5.0563</v>
      </c>
    </row>
    <row r="601">
      <c r="A601" s="4" t="n">
        <v>44796</v>
      </c>
      <c r="B601" t="n">
        <v>32490.6</v>
      </c>
      <c r="C601" t="n">
        <v>779.775</v>
      </c>
      <c r="D601" t="n">
        <v>8.228</v>
      </c>
      <c r="E601" t="inlineStr">
        <is>
          <t>calibrated (EIA-923 burn / ERCOT MWh)</t>
        </is>
      </c>
      <c r="F601" t="n">
        <v>1.0205</v>
      </c>
      <c r="G601" t="n">
        <v>6416083</v>
      </c>
      <c r="H601" t="n">
        <v>6286.9</v>
      </c>
      <c r="I601" t="n">
        <v>6.2869</v>
      </c>
      <c r="J601" t="n">
        <v>5.9516</v>
      </c>
      <c r="K601" t="n">
        <v>5.6451</v>
      </c>
    </row>
    <row r="602">
      <c r="A602" s="4" t="n">
        <v>44797</v>
      </c>
      <c r="B602" t="n">
        <v>33179.5</v>
      </c>
      <c r="C602" t="n">
        <v>796.307</v>
      </c>
      <c r="D602" t="n">
        <v>8.228</v>
      </c>
      <c r="E602" t="inlineStr">
        <is>
          <t>calibrated (EIA-923 burn / ERCOT MWh)</t>
        </is>
      </c>
      <c r="F602" t="n">
        <v>1.0205</v>
      </c>
      <c r="G602" t="n">
        <v>6552110</v>
      </c>
      <c r="H602" t="n">
        <v>6420.2</v>
      </c>
      <c r="I602" t="n">
        <v>6.4202</v>
      </c>
      <c r="J602" t="n">
        <v>5.8893</v>
      </c>
      <c r="K602" t="n">
        <v>5.7648</v>
      </c>
    </row>
    <row r="603">
      <c r="A603" s="4" t="n">
        <v>44798</v>
      </c>
      <c r="B603" t="n">
        <v>34519.1</v>
      </c>
      <c r="C603" t="n">
        <v>828.458</v>
      </c>
      <c r="D603" t="n">
        <v>8.228</v>
      </c>
      <c r="E603" t="inlineStr">
        <is>
          <t>calibrated (EIA-923 burn / ERCOT MWh)</t>
        </is>
      </c>
      <c r="F603" t="n">
        <v>1.0205</v>
      </c>
      <c r="G603" t="n">
        <v>6816652</v>
      </c>
      <c r="H603" t="n">
        <v>6679.5</v>
      </c>
      <c r="I603" t="n">
        <v>6.6795</v>
      </c>
      <c r="J603" t="n">
        <v>5.9366</v>
      </c>
      <c r="K603" t="n">
        <v>5.9975</v>
      </c>
    </row>
    <row r="604">
      <c r="A604" s="4" t="n">
        <v>44799</v>
      </c>
      <c r="B604" t="n">
        <v>34233.8</v>
      </c>
      <c r="C604" t="n">
        <v>821.612</v>
      </c>
      <c r="D604" t="n">
        <v>8.228</v>
      </c>
      <c r="E604" t="inlineStr">
        <is>
          <t>calibrated (EIA-923 burn / ERCOT MWh)</t>
        </is>
      </c>
      <c r="F604" t="n">
        <v>1.0205</v>
      </c>
      <c r="G604" t="n">
        <v>6760323</v>
      </c>
      <c r="H604" t="n">
        <v>6624.3</v>
      </c>
      <c r="I604" t="n">
        <v>6.6243</v>
      </c>
      <c r="J604" t="n">
        <v>6.0498</v>
      </c>
      <c r="K604" t="n">
        <v>5.948</v>
      </c>
    </row>
    <row r="605">
      <c r="A605" s="4" t="n">
        <v>44800</v>
      </c>
      <c r="B605" t="n">
        <v>28245.2</v>
      </c>
      <c r="C605" t="n">
        <v>677.884</v>
      </c>
      <c r="D605" t="n">
        <v>8.228</v>
      </c>
      <c r="E605" t="inlineStr">
        <is>
          <t>calibrated (EIA-923 burn / ERCOT MWh)</t>
        </is>
      </c>
      <c r="F605" t="n">
        <v>1.0205</v>
      </c>
      <c r="G605" t="n">
        <v>5577711</v>
      </c>
      <c r="H605" t="n">
        <v>5465.5</v>
      </c>
      <c r="I605" t="n">
        <v>5.4655</v>
      </c>
      <c r="J605" t="n">
        <v>6.0831</v>
      </c>
      <c r="K605" t="n">
        <v>4.9075</v>
      </c>
    </row>
    <row r="606">
      <c r="A606" s="4" t="n">
        <v>44801</v>
      </c>
      <c r="B606" t="n">
        <v>25933.5</v>
      </c>
      <c r="C606" t="n">
        <v>622.403</v>
      </c>
      <c r="D606" t="n">
        <v>8.228</v>
      </c>
      <c r="E606" t="inlineStr">
        <is>
          <t>calibrated (EIA-923 burn / ERCOT MWh)</t>
        </is>
      </c>
      <c r="F606" t="n">
        <v>1.0205</v>
      </c>
      <c r="G606" t="n">
        <v>5121207</v>
      </c>
      <c r="H606" t="n">
        <v>5018.1</v>
      </c>
      <c r="I606" t="n">
        <v>5.0181</v>
      </c>
      <c r="J606" t="n">
        <v>6.018</v>
      </c>
      <c r="K606" t="n">
        <v>4.5058</v>
      </c>
    </row>
    <row r="607">
      <c r="A607" s="4" t="n">
        <v>44802</v>
      </c>
      <c r="B607" t="n">
        <v>28881.3</v>
      </c>
      <c r="C607" t="n">
        <v>693.151</v>
      </c>
      <c r="D607" t="n">
        <v>8.228</v>
      </c>
      <c r="E607" t="inlineStr">
        <is>
          <t>calibrated (EIA-923 burn / ERCOT MWh)</t>
        </is>
      </c>
      <c r="F607" t="n">
        <v>1.0205</v>
      </c>
      <c r="G607" t="n">
        <v>5703330</v>
      </c>
      <c r="H607" t="n">
        <v>5588.5</v>
      </c>
      <c r="I607" t="n">
        <v>5.5885</v>
      </c>
      <c r="J607" t="n">
        <v>6.0119</v>
      </c>
      <c r="K607" t="n">
        <v>5.018</v>
      </c>
    </row>
    <row r="608">
      <c r="A608" s="4" t="n">
        <v>44803</v>
      </c>
      <c r="B608" t="n">
        <v>30129.6</v>
      </c>
      <c r="C608" t="n">
        <v>723.111</v>
      </c>
      <c r="D608" t="n">
        <v>8.228</v>
      </c>
      <c r="E608" t="inlineStr">
        <is>
          <t>calibrated (EIA-923 burn / ERCOT MWh)</t>
        </is>
      </c>
      <c r="F608" t="n">
        <v>1.0205</v>
      </c>
      <c r="G608" t="n">
        <v>5949844</v>
      </c>
      <c r="H608" t="n">
        <v>5830.1</v>
      </c>
      <c r="I608" t="n">
        <v>5.8301</v>
      </c>
      <c r="J608" t="n">
        <v>5.9466</v>
      </c>
      <c r="K608" t="n">
        <v>5.2349</v>
      </c>
    </row>
    <row r="609">
      <c r="A609" s="4" t="n">
        <v>44804</v>
      </c>
      <c r="B609" t="n">
        <v>33095.9</v>
      </c>
      <c r="C609" t="n">
        <v>794.301</v>
      </c>
      <c r="D609" t="n">
        <v>8.228</v>
      </c>
      <c r="E609" t="inlineStr">
        <is>
          <t>calibrated (EIA-923 burn / ERCOT MWh)</t>
        </is>
      </c>
      <c r="F609" t="n">
        <v>1.0205</v>
      </c>
      <c r="G609" t="n">
        <v>6535604</v>
      </c>
      <c r="H609" t="n">
        <v>6404.1</v>
      </c>
      <c r="I609" t="n">
        <v>6.4041</v>
      </c>
      <c r="J609" t="n">
        <v>5.9443</v>
      </c>
      <c r="K609" t="n">
        <v>5.7502</v>
      </c>
    </row>
    <row r="610">
      <c r="A610" s="4" t="n">
        <v>44805</v>
      </c>
      <c r="B610" t="n">
        <v>32280.6</v>
      </c>
      <c r="C610" t="n">
        <v>774.734</v>
      </c>
      <c r="D610" t="n">
        <v>8.210000000000001</v>
      </c>
      <c r="E610" t="inlineStr">
        <is>
          <t>calibrated (EIA-923 burn / ERCOT MWh)</t>
        </is>
      </c>
      <c r="F610" t="n">
        <v>1.0213</v>
      </c>
      <c r="G610" t="n">
        <v>6360637</v>
      </c>
      <c r="H610" t="n">
        <v>6228</v>
      </c>
      <c r="I610" t="n">
        <v>6.228</v>
      </c>
      <c r="J610" t="n">
        <v>5.8798</v>
      </c>
      <c r="K610" t="n">
        <v>5.6086</v>
      </c>
    </row>
    <row r="611">
      <c r="A611" s="4" t="n">
        <v>44806</v>
      </c>
      <c r="B611" t="n">
        <v>29873.6</v>
      </c>
      <c r="C611" t="n">
        <v>716.967</v>
      </c>
      <c r="D611" t="n">
        <v>8.210000000000001</v>
      </c>
      <c r="E611" t="inlineStr">
        <is>
          <t>calibrated (EIA-923 burn / ERCOT MWh)</t>
        </is>
      </c>
      <c r="F611" t="n">
        <v>1.0213</v>
      </c>
      <c r="G611" t="n">
        <v>5886365</v>
      </c>
      <c r="H611" t="n">
        <v>5763.6</v>
      </c>
      <c r="I611" t="n">
        <v>5.7636</v>
      </c>
      <c r="J611" t="n">
        <v>5.7568</v>
      </c>
      <c r="K611" t="n">
        <v>5.1904</v>
      </c>
    </row>
    <row r="612">
      <c r="A612" s="4" t="n">
        <v>44807</v>
      </c>
      <c r="B612" t="n">
        <v>29607.2</v>
      </c>
      <c r="C612" t="n">
        <v>710.574</v>
      </c>
      <c r="D612" t="n">
        <v>8.210000000000001</v>
      </c>
      <c r="E612" t="inlineStr">
        <is>
          <t>calibrated (EIA-923 burn / ERCOT MWh)</t>
        </is>
      </c>
      <c r="F612" t="n">
        <v>1.0213</v>
      </c>
      <c r="G612" t="n">
        <v>5833877</v>
      </c>
      <c r="H612" t="n">
        <v>5712.2</v>
      </c>
      <c r="I612" t="n">
        <v>5.7122</v>
      </c>
      <c r="J612" t="n">
        <v>5.7921</v>
      </c>
      <c r="K612" t="n">
        <v>5.1441</v>
      </c>
    </row>
    <row r="613">
      <c r="A613" s="4" t="n">
        <v>44808</v>
      </c>
      <c r="B613" t="n">
        <v>26484.4</v>
      </c>
      <c r="C613" t="n">
        <v>635.625</v>
      </c>
      <c r="D613" t="n">
        <v>8.210000000000001</v>
      </c>
      <c r="E613" t="inlineStr">
        <is>
          <t>calibrated (EIA-923 burn / ERCOT MWh)</t>
        </is>
      </c>
      <c r="F613" t="n">
        <v>1.0213</v>
      </c>
      <c r="G613" t="n">
        <v>5218539</v>
      </c>
      <c r="H613" t="n">
        <v>5109.7</v>
      </c>
      <c r="I613" t="n">
        <v>5.1097</v>
      </c>
      <c r="J613" t="n">
        <v>5.8052</v>
      </c>
      <c r="K613" t="n">
        <v>4.6015</v>
      </c>
    </row>
    <row r="614">
      <c r="A614" s="4" t="n">
        <v>44809</v>
      </c>
      <c r="B614" t="n">
        <v>26103.8</v>
      </c>
      <c r="C614" t="n">
        <v>626.491</v>
      </c>
      <c r="D614" t="n">
        <v>8.210000000000001</v>
      </c>
      <c r="E614" t="inlineStr">
        <is>
          <t>calibrated (EIA-923 burn / ERCOT MWh)</t>
        </is>
      </c>
      <c r="F614" t="n">
        <v>1.0213</v>
      </c>
      <c r="G614" t="n">
        <v>5143548</v>
      </c>
      <c r="H614" t="n">
        <v>5036.3</v>
      </c>
      <c r="I614" t="n">
        <v>5.0363</v>
      </c>
      <c r="J614" t="n">
        <v>5.7263</v>
      </c>
      <c r="K614" t="n">
        <v>4.5354</v>
      </c>
    </row>
    <row r="615">
      <c r="A615" s="4" t="n">
        <v>44810</v>
      </c>
      <c r="B615" t="n">
        <v>31224.8</v>
      </c>
      <c r="C615" t="n">
        <v>749.394</v>
      </c>
      <c r="D615" t="n">
        <v>8.210000000000001</v>
      </c>
      <c r="E615" t="inlineStr">
        <is>
          <t>calibrated (EIA-923 burn / ERCOT MWh)</t>
        </is>
      </c>
      <c r="F615" t="n">
        <v>1.0213</v>
      </c>
      <c r="G615" t="n">
        <v>6152593</v>
      </c>
      <c r="H615" t="n">
        <v>6024.3</v>
      </c>
      <c r="I615" t="n">
        <v>6.0243</v>
      </c>
      <c r="J615" t="n">
        <v>5.754</v>
      </c>
      <c r="K615" t="n">
        <v>5.4251</v>
      </c>
    </row>
    <row r="616">
      <c r="A616" s="4" t="n">
        <v>44811</v>
      </c>
      <c r="B616" t="n">
        <v>31253.3</v>
      </c>
      <c r="C616" t="n">
        <v>750.08</v>
      </c>
      <c r="D616" t="n">
        <v>8.210000000000001</v>
      </c>
      <c r="E616" t="inlineStr">
        <is>
          <t>calibrated (EIA-923 burn / ERCOT MWh)</t>
        </is>
      </c>
      <c r="F616" t="n">
        <v>1.0213</v>
      </c>
      <c r="G616" t="n">
        <v>6158225</v>
      </c>
      <c r="H616" t="n">
        <v>6029.8</v>
      </c>
      <c r="I616" t="n">
        <v>6.0298</v>
      </c>
      <c r="J616" t="n">
        <v>5.7006</v>
      </c>
      <c r="K616" t="n">
        <v>5.4301</v>
      </c>
    </row>
    <row r="617">
      <c r="A617" s="4" t="n">
        <v>44812</v>
      </c>
      <c r="B617" t="n">
        <v>31826.8</v>
      </c>
      <c r="C617" t="n">
        <v>763.8440000000001</v>
      </c>
      <c r="D617" t="n">
        <v>8.210000000000001</v>
      </c>
      <c r="E617" t="inlineStr">
        <is>
          <t>calibrated (EIA-923 burn / ERCOT MWh)</t>
        </is>
      </c>
      <c r="F617" t="n">
        <v>1.0213</v>
      </c>
      <c r="G617" t="n">
        <v>6271229</v>
      </c>
      <c r="H617" t="n">
        <v>6140.5</v>
      </c>
      <c r="I617" t="n">
        <v>6.1405</v>
      </c>
      <c r="J617" t="n">
        <v>5.6881</v>
      </c>
      <c r="K617" t="n">
        <v>5.5298</v>
      </c>
    </row>
    <row r="618">
      <c r="A618" s="4" t="n">
        <v>44813</v>
      </c>
      <c r="B618" t="n">
        <v>27777</v>
      </c>
      <c r="C618" t="n">
        <v>666.649</v>
      </c>
      <c r="D618" t="n">
        <v>8.210000000000001</v>
      </c>
      <c r="E618" t="inlineStr">
        <is>
          <t>calibrated (EIA-923 burn / ERCOT MWh)</t>
        </is>
      </c>
      <c r="F618" t="n">
        <v>1.0213</v>
      </c>
      <c r="G618" t="n">
        <v>5473249</v>
      </c>
      <c r="H618" t="n">
        <v>5359.1</v>
      </c>
      <c r="I618" t="n">
        <v>5.3591</v>
      </c>
      <c r="J618" t="n">
        <v>5.6303</v>
      </c>
      <c r="K618" t="n">
        <v>4.8261</v>
      </c>
    </row>
    <row r="619">
      <c r="A619" s="4" t="n">
        <v>44814</v>
      </c>
      <c r="B619" t="n">
        <v>25534.6</v>
      </c>
      <c r="C619" t="n">
        <v>612.83</v>
      </c>
      <c r="D619" t="n">
        <v>8.210000000000001</v>
      </c>
      <c r="E619" t="inlineStr">
        <is>
          <t>calibrated (EIA-923 burn / ERCOT MWh)</t>
        </is>
      </c>
      <c r="F619" t="n">
        <v>1.0213</v>
      </c>
      <c r="G619" t="n">
        <v>5031390</v>
      </c>
      <c r="H619" t="n">
        <v>4926.5</v>
      </c>
      <c r="I619" t="n">
        <v>4.9265</v>
      </c>
      <c r="J619" t="n">
        <v>5.518</v>
      </c>
      <c r="K619" t="n">
        <v>4.4365</v>
      </c>
    </row>
    <row r="620">
      <c r="A620" s="4" t="n">
        <v>44815</v>
      </c>
      <c r="B620" t="n">
        <v>25555.9</v>
      </c>
      <c r="C620" t="n">
        <v>613.341</v>
      </c>
      <c r="D620" t="n">
        <v>8.210000000000001</v>
      </c>
      <c r="E620" t="inlineStr">
        <is>
          <t>calibrated (EIA-923 burn / ERCOT MWh)</t>
        </is>
      </c>
      <c r="F620" t="n">
        <v>1.0213</v>
      </c>
      <c r="G620" t="n">
        <v>5035586</v>
      </c>
      <c r="H620" t="n">
        <v>4930.6</v>
      </c>
      <c r="I620" t="n">
        <v>4.9306</v>
      </c>
      <c r="J620" t="n">
        <v>5.4924</v>
      </c>
      <c r="K620" t="n">
        <v>4.4402</v>
      </c>
    </row>
    <row r="621">
      <c r="A621" s="4" t="n">
        <v>44816</v>
      </c>
      <c r="B621" t="n">
        <v>29980.3</v>
      </c>
      <c r="C621" t="n">
        <v>719.527</v>
      </c>
      <c r="D621" t="n">
        <v>8.210000000000001</v>
      </c>
      <c r="E621" t="inlineStr">
        <is>
          <t>calibrated (EIA-923 burn / ERCOT MWh)</t>
        </is>
      </c>
      <c r="F621" t="n">
        <v>1.0213</v>
      </c>
      <c r="G621" t="n">
        <v>5907382</v>
      </c>
      <c r="H621" t="n">
        <v>5784.2</v>
      </c>
      <c r="I621" t="n">
        <v>5.7842</v>
      </c>
      <c r="J621" t="n">
        <v>5.5993</v>
      </c>
      <c r="K621" t="n">
        <v>5.2089</v>
      </c>
    </row>
    <row r="622">
      <c r="A622" s="4" t="n">
        <v>44817</v>
      </c>
      <c r="B622" t="n">
        <v>25337.5</v>
      </c>
      <c r="C622" t="n">
        <v>608.1</v>
      </c>
      <c r="D622" t="n">
        <v>8.210000000000001</v>
      </c>
      <c r="E622" t="inlineStr">
        <is>
          <t>calibrated (EIA-923 burn / ERCOT MWh)</t>
        </is>
      </c>
      <c r="F622" t="n">
        <v>1.0213</v>
      </c>
      <c r="G622" t="n">
        <v>4992556</v>
      </c>
      <c r="H622" t="n">
        <v>4888.5</v>
      </c>
      <c r="I622" t="n">
        <v>4.8885</v>
      </c>
      <c r="J622" t="n">
        <v>5.437</v>
      </c>
      <c r="K622" t="n">
        <v>4.4023</v>
      </c>
    </row>
    <row r="623">
      <c r="A623" s="4" t="n">
        <v>44818</v>
      </c>
      <c r="B623" t="n">
        <v>22164.4</v>
      </c>
      <c r="C623" t="n">
        <v>531.9450000000001</v>
      </c>
      <c r="D623" t="n">
        <v>8.210000000000001</v>
      </c>
      <c r="E623" t="inlineStr">
        <is>
          <t>calibrated (EIA-923 burn / ERCOT MWh)</t>
        </is>
      </c>
      <c r="F623" t="n">
        <v>1.0213</v>
      </c>
      <c r="G623" t="n">
        <v>4367317</v>
      </c>
      <c r="H623" t="n">
        <v>4276.3</v>
      </c>
      <c r="I623" t="n">
        <v>4.2763</v>
      </c>
      <c r="J623" t="n">
        <v>5.1865</v>
      </c>
      <c r="K623" t="n">
        <v>3.851</v>
      </c>
    </row>
    <row r="624">
      <c r="A624" s="4" t="n">
        <v>44819</v>
      </c>
      <c r="B624" t="n">
        <v>20997</v>
      </c>
      <c r="C624" t="n">
        <v>503.928</v>
      </c>
      <c r="D624" t="n">
        <v>8.210000000000001</v>
      </c>
      <c r="E624" t="inlineStr">
        <is>
          <t>calibrated (EIA-923 burn / ERCOT MWh)</t>
        </is>
      </c>
      <c r="F624" t="n">
        <v>1.0213</v>
      </c>
      <c r="G624" t="n">
        <v>4137295</v>
      </c>
      <c r="H624" t="n">
        <v>4051</v>
      </c>
      <c r="I624" t="n">
        <v>4.051</v>
      </c>
      <c r="J624" t="n">
        <v>4.888</v>
      </c>
      <c r="K624" t="n">
        <v>3.6481</v>
      </c>
    </row>
    <row r="625">
      <c r="A625" s="4" t="n">
        <v>44820</v>
      </c>
      <c r="B625" t="n">
        <v>21831.5</v>
      </c>
      <c r="C625" t="n">
        <v>523.955</v>
      </c>
      <c r="D625" t="n">
        <v>8.210000000000001</v>
      </c>
      <c r="E625" t="inlineStr">
        <is>
          <t>calibrated (EIA-923 burn / ERCOT MWh)</t>
        </is>
      </c>
      <c r="F625" t="n">
        <v>1.0213</v>
      </c>
      <c r="G625" t="n">
        <v>4301718</v>
      </c>
      <c r="H625" t="n">
        <v>4212</v>
      </c>
      <c r="I625" t="n">
        <v>4.212</v>
      </c>
      <c r="J625" t="n">
        <v>4.7241</v>
      </c>
      <c r="K625" t="n">
        <v>3.7931</v>
      </c>
    </row>
    <row r="626">
      <c r="A626" s="4" t="n">
        <v>44821</v>
      </c>
      <c r="B626" t="n">
        <v>21648.2</v>
      </c>
      <c r="C626" t="n">
        <v>519.556</v>
      </c>
      <c r="D626" t="n">
        <v>8.210000000000001</v>
      </c>
      <c r="E626" t="inlineStr">
        <is>
          <t>calibrated (EIA-923 burn / ERCOT MWh)</t>
        </is>
      </c>
      <c r="F626" t="n">
        <v>1.0213</v>
      </c>
      <c r="G626" t="n">
        <v>4265602</v>
      </c>
      <c r="H626" t="n">
        <v>4176.7</v>
      </c>
      <c r="I626" t="n">
        <v>4.1767</v>
      </c>
      <c r="J626" t="n">
        <v>4.617</v>
      </c>
      <c r="K626" t="n">
        <v>3.7613</v>
      </c>
    </row>
    <row r="627">
      <c r="A627" s="4" t="n">
        <v>44822</v>
      </c>
      <c r="B627" t="n">
        <v>23883.8</v>
      </c>
      <c r="C627" t="n">
        <v>573.21</v>
      </c>
      <c r="D627" t="n">
        <v>8.210000000000001</v>
      </c>
      <c r="E627" t="inlineStr">
        <is>
          <t>calibrated (EIA-923 burn / ERCOT MWh)</t>
        </is>
      </c>
      <c r="F627" t="n">
        <v>1.0213</v>
      </c>
      <c r="G627" t="n">
        <v>4706106</v>
      </c>
      <c r="H627" t="n">
        <v>4608</v>
      </c>
      <c r="I627" t="n">
        <v>4.608</v>
      </c>
      <c r="J627" t="n">
        <v>4.5709</v>
      </c>
      <c r="K627" t="n">
        <v>4.1497</v>
      </c>
    </row>
    <row r="628">
      <c r="A628" s="4" t="n">
        <v>44823</v>
      </c>
      <c r="B628" t="n">
        <v>29102.2</v>
      </c>
      <c r="C628" t="n">
        <v>698.454</v>
      </c>
      <c r="D628" t="n">
        <v>8.210000000000001</v>
      </c>
      <c r="E628" t="inlineStr">
        <is>
          <t>calibrated (EIA-923 burn / ERCOT MWh)</t>
        </is>
      </c>
      <c r="F628" t="n">
        <v>1.0213</v>
      </c>
      <c r="G628" t="n">
        <v>5734371</v>
      </c>
      <c r="H628" t="n">
        <v>5614.8</v>
      </c>
      <c r="I628" t="n">
        <v>5.6148</v>
      </c>
      <c r="J628" t="n">
        <v>4.5467</v>
      </c>
      <c r="K628" t="n">
        <v>5.0564</v>
      </c>
    </row>
    <row r="629">
      <c r="A629" s="4" t="n">
        <v>44824</v>
      </c>
      <c r="B629" t="n">
        <v>29523.7</v>
      </c>
      <c r="C629" t="n">
        <v>708.568</v>
      </c>
      <c r="D629" t="n">
        <v>8.210000000000001</v>
      </c>
      <c r="E629" t="inlineStr">
        <is>
          <t>calibrated (EIA-923 burn / ERCOT MWh)</t>
        </is>
      </c>
      <c r="F629" t="n">
        <v>1.0213</v>
      </c>
      <c r="G629" t="n">
        <v>5817408</v>
      </c>
      <c r="H629" t="n">
        <v>5696.1</v>
      </c>
      <c r="I629" t="n">
        <v>5.6961</v>
      </c>
      <c r="J629" t="n">
        <v>4.6621</v>
      </c>
      <c r="K629" t="n">
        <v>5.1296</v>
      </c>
    </row>
    <row r="630">
      <c r="A630" s="4" t="n">
        <v>44825</v>
      </c>
      <c r="B630" t="n">
        <v>29751</v>
      </c>
      <c r="C630" t="n">
        <v>714.024</v>
      </c>
      <c r="D630" t="n">
        <v>8.210000000000001</v>
      </c>
      <c r="E630" t="inlineStr">
        <is>
          <t>calibrated (EIA-923 burn / ERCOT MWh)</t>
        </is>
      </c>
      <c r="F630" t="n">
        <v>1.0213</v>
      </c>
      <c r="G630" t="n">
        <v>5862202</v>
      </c>
      <c r="H630" t="n">
        <v>5740</v>
      </c>
      <c r="I630" t="n">
        <v>5.74</v>
      </c>
      <c r="J630" t="n">
        <v>4.8712</v>
      </c>
      <c r="K630" t="n">
        <v>5.1691</v>
      </c>
    </row>
    <row r="631">
      <c r="A631" s="4" t="n">
        <v>44826</v>
      </c>
      <c r="B631" t="n">
        <v>30507.2</v>
      </c>
      <c r="C631" t="n">
        <v>732.173</v>
      </c>
      <c r="D631" t="n">
        <v>8.210000000000001</v>
      </c>
      <c r="E631" t="inlineStr">
        <is>
          <t>calibrated (EIA-923 burn / ERCOT MWh)</t>
        </is>
      </c>
      <c r="F631" t="n">
        <v>1.0213</v>
      </c>
      <c r="G631" t="n">
        <v>6011207</v>
      </c>
      <c r="H631" t="n">
        <v>5885.9</v>
      </c>
      <c r="I631" t="n">
        <v>5.8859</v>
      </c>
      <c r="J631" t="n">
        <v>5.1333</v>
      </c>
      <c r="K631" t="n">
        <v>5.3005</v>
      </c>
    </row>
    <row r="632">
      <c r="A632" s="4" t="n">
        <v>44827</v>
      </c>
      <c r="B632" t="n">
        <v>29368</v>
      </c>
      <c r="C632" t="n">
        <v>704.831</v>
      </c>
      <c r="D632" t="n">
        <v>8.210000000000001</v>
      </c>
      <c r="E632" t="inlineStr">
        <is>
          <t>calibrated (EIA-923 burn / ERCOT MWh)</t>
        </is>
      </c>
      <c r="F632" t="n">
        <v>1.0213</v>
      </c>
      <c r="G632" t="n">
        <v>5786727</v>
      </c>
      <c r="H632" t="n">
        <v>5666.1</v>
      </c>
      <c r="I632" t="n">
        <v>5.6661</v>
      </c>
      <c r="J632" t="n">
        <v>5.3411</v>
      </c>
      <c r="K632" t="n">
        <v>5.1025</v>
      </c>
    </row>
    <row r="633">
      <c r="A633" s="4" t="n">
        <v>44828</v>
      </c>
      <c r="B633" t="n">
        <v>26243.5</v>
      </c>
      <c r="C633" t="n">
        <v>629.8440000000001</v>
      </c>
      <c r="D633" t="n">
        <v>8.210000000000001</v>
      </c>
      <c r="E633" t="inlineStr">
        <is>
          <t>calibrated (EIA-923 burn / ERCOT MWh)</t>
        </is>
      </c>
      <c r="F633" t="n">
        <v>1.0213</v>
      </c>
      <c r="G633" t="n">
        <v>5171077</v>
      </c>
      <c r="H633" t="n">
        <v>5063.3</v>
      </c>
      <c r="I633" t="n">
        <v>5.0633</v>
      </c>
      <c r="J633" t="n">
        <v>5.4677</v>
      </c>
      <c r="K633" t="n">
        <v>4.5597</v>
      </c>
    </row>
    <row r="634">
      <c r="A634" s="4" t="n">
        <v>44829</v>
      </c>
      <c r="B634" t="n">
        <v>27836.5</v>
      </c>
      <c r="C634" t="n">
        <v>668.076</v>
      </c>
      <c r="D634" t="n">
        <v>8.210000000000001</v>
      </c>
      <c r="E634" t="inlineStr">
        <is>
          <t>calibrated (EIA-923 burn / ERCOT MWh)</t>
        </is>
      </c>
      <c r="F634" t="n">
        <v>1.0213</v>
      </c>
      <c r="G634" t="n">
        <v>5484965</v>
      </c>
      <c r="H634" t="n">
        <v>5370.6</v>
      </c>
      <c r="I634" t="n">
        <v>5.3706</v>
      </c>
      <c r="J634" t="n">
        <v>5.5767</v>
      </c>
      <c r="K634" t="n">
        <v>4.8365</v>
      </c>
    </row>
    <row r="635">
      <c r="A635" s="4" t="n">
        <v>44830</v>
      </c>
      <c r="B635" t="n">
        <v>27315.3</v>
      </c>
      <c r="C635" t="n">
        <v>655.568</v>
      </c>
      <c r="D635" t="n">
        <v>8.210000000000001</v>
      </c>
      <c r="E635" t="inlineStr">
        <is>
          <t>calibrated (EIA-923 burn / ERCOT MWh)</t>
        </is>
      </c>
      <c r="F635" t="n">
        <v>1.0213</v>
      </c>
      <c r="G635" t="n">
        <v>5382273</v>
      </c>
      <c r="H635" t="n">
        <v>5270</v>
      </c>
      <c r="I635" t="n">
        <v>5.27</v>
      </c>
      <c r="J635" t="n">
        <v>5.5274</v>
      </c>
      <c r="K635" t="n">
        <v>4.7459</v>
      </c>
    </row>
    <row r="636">
      <c r="A636" s="4" t="n">
        <v>44831</v>
      </c>
      <c r="B636" t="n">
        <v>22330.5</v>
      </c>
      <c r="C636" t="n">
        <v>535.932</v>
      </c>
      <c r="D636" t="n">
        <v>8.210000000000001</v>
      </c>
      <c r="E636" t="inlineStr">
        <is>
          <t>calibrated (EIA-923 burn / ERCOT MWh)</t>
        </is>
      </c>
      <c r="F636" t="n">
        <v>1.0213</v>
      </c>
      <c r="G636" t="n">
        <v>4400051</v>
      </c>
      <c r="H636" t="n">
        <v>4308.3</v>
      </c>
      <c r="I636" t="n">
        <v>4.3083</v>
      </c>
      <c r="J636" t="n">
        <v>5.3292</v>
      </c>
      <c r="K636" t="n">
        <v>3.8798</v>
      </c>
    </row>
    <row r="637">
      <c r="A637" s="4" t="n">
        <v>44832</v>
      </c>
      <c r="B637" t="n">
        <v>22092.8</v>
      </c>
      <c r="C637" t="n">
        <v>530.227</v>
      </c>
      <c r="D637" t="n">
        <v>8.210000000000001</v>
      </c>
      <c r="E637" t="inlineStr">
        <is>
          <t>calibrated (EIA-923 burn / ERCOT MWh)</t>
        </is>
      </c>
      <c r="F637" t="n">
        <v>1.0213</v>
      </c>
      <c r="G637" t="n">
        <v>4353212</v>
      </c>
      <c r="H637" t="n">
        <v>4262.4</v>
      </c>
      <c r="I637" t="n">
        <v>4.2624</v>
      </c>
      <c r="J637" t="n">
        <v>5.1181</v>
      </c>
      <c r="K637" t="n">
        <v>3.8385</v>
      </c>
    </row>
    <row r="638">
      <c r="A638" s="4" t="n">
        <v>44833</v>
      </c>
      <c r="B638" t="n">
        <v>22346.5</v>
      </c>
      <c r="C638" t="n">
        <v>536.317</v>
      </c>
      <c r="D638" t="n">
        <v>8.210000000000001</v>
      </c>
      <c r="E638" t="inlineStr">
        <is>
          <t>calibrated (EIA-923 burn / ERCOT MWh)</t>
        </is>
      </c>
      <c r="F638" t="n">
        <v>1.0213</v>
      </c>
      <c r="G638" t="n">
        <v>4403212</v>
      </c>
      <c r="H638" t="n">
        <v>4311.4</v>
      </c>
      <c r="I638" t="n">
        <v>4.3114</v>
      </c>
      <c r="J638" t="n">
        <v>4.8932</v>
      </c>
      <c r="K638" t="n">
        <v>3.8826</v>
      </c>
    </row>
    <row r="639">
      <c r="A639" s="4" t="n">
        <v>44834</v>
      </c>
      <c r="B639" t="n">
        <v>19893.5</v>
      </c>
      <c r="C639" t="n">
        <v>477.443</v>
      </c>
      <c r="D639" t="n">
        <v>8.210000000000001</v>
      </c>
      <c r="E639" t="inlineStr">
        <is>
          <t>calibrated (EIA-923 burn / ERCOT MWh)</t>
        </is>
      </c>
      <c r="F639" t="n">
        <v>1.0213</v>
      </c>
      <c r="G639" t="n">
        <v>3919851</v>
      </c>
      <c r="H639" t="n">
        <v>3838.1</v>
      </c>
      <c r="I639" t="n">
        <v>3.8381</v>
      </c>
      <c r="J639" t="n">
        <v>4.632</v>
      </c>
      <c r="K639" t="n">
        <v>3.4564</v>
      </c>
    </row>
    <row r="640">
      <c r="A640" s="4" t="n">
        <v>44835</v>
      </c>
      <c r="B640" t="n">
        <v>17271.4</v>
      </c>
      <c r="C640" t="n">
        <v>414.513</v>
      </c>
      <c r="D640" t="n">
        <v>8.452</v>
      </c>
      <c r="E640" t="inlineStr">
        <is>
          <t>calibrated (EIA-923 burn / ERCOT MWh)</t>
        </is>
      </c>
      <c r="F640" t="n">
        <v>1.0186</v>
      </c>
      <c r="G640" t="n">
        <v>3503412</v>
      </c>
      <c r="H640" t="n">
        <v>3439.6</v>
      </c>
      <c r="I640" t="n">
        <v>3.4396</v>
      </c>
      <c r="J640" t="n">
        <v>4.4001</v>
      </c>
      <c r="K640" t="n">
        <v>3.0008</v>
      </c>
    </row>
    <row r="641">
      <c r="A641" s="4" t="n">
        <v>44836</v>
      </c>
      <c r="B641" t="n">
        <v>19455</v>
      </c>
      <c r="C641" t="n">
        <v>466.921</v>
      </c>
      <c r="D641" t="n">
        <v>8.452</v>
      </c>
      <c r="E641" t="inlineStr">
        <is>
          <t>calibrated (EIA-923 burn / ERCOT MWh)</t>
        </is>
      </c>
      <c r="F641" t="n">
        <v>1.0186</v>
      </c>
      <c r="G641" t="n">
        <v>3946358</v>
      </c>
      <c r="H641" t="n">
        <v>3874.5</v>
      </c>
      <c r="I641" t="n">
        <v>3.8745</v>
      </c>
      <c r="J641" t="n">
        <v>4.1863</v>
      </c>
      <c r="K641" t="n">
        <v>3.3802</v>
      </c>
    </row>
    <row r="642">
      <c r="A642" s="4" t="n">
        <v>44837</v>
      </c>
      <c r="B642" t="n">
        <v>22228.6</v>
      </c>
      <c r="C642" t="n">
        <v>533.486</v>
      </c>
      <c r="D642" t="n">
        <v>8.452</v>
      </c>
      <c r="E642" t="inlineStr">
        <is>
          <t>calibrated (EIA-923 burn / ERCOT MWh)</t>
        </is>
      </c>
      <c r="F642" t="n">
        <v>1.0186</v>
      </c>
      <c r="G642" t="n">
        <v>4508957</v>
      </c>
      <c r="H642" t="n">
        <v>4426.8</v>
      </c>
      <c r="I642" t="n">
        <v>4.4268</v>
      </c>
      <c r="J642" t="n">
        <v>4.0659</v>
      </c>
      <c r="K642" t="n">
        <v>3.8621</v>
      </c>
    </row>
    <row r="643">
      <c r="A643" s="4" t="n">
        <v>44838</v>
      </c>
      <c r="B643" t="n">
        <v>22381.2</v>
      </c>
      <c r="C643" t="n">
        <v>537.15</v>
      </c>
      <c r="D643" t="n">
        <v>8.452</v>
      </c>
      <c r="E643" t="inlineStr">
        <is>
          <t>calibrated (EIA-923 burn / ERCOT MWh)</t>
        </is>
      </c>
      <c r="F643" t="n">
        <v>1.0186</v>
      </c>
      <c r="G643" t="n">
        <v>4539924</v>
      </c>
      <c r="H643" t="n">
        <v>4457.2</v>
      </c>
      <c r="I643" t="n">
        <v>4.4572</v>
      </c>
      <c r="J643" t="n">
        <v>4.0872</v>
      </c>
      <c r="K643" t="n">
        <v>3.8886</v>
      </c>
    </row>
    <row r="644">
      <c r="A644" s="4" t="n">
        <v>44839</v>
      </c>
      <c r="B644" t="n">
        <v>23745.2</v>
      </c>
      <c r="C644" t="n">
        <v>569.886</v>
      </c>
      <c r="D644" t="n">
        <v>8.452</v>
      </c>
      <c r="E644" t="inlineStr">
        <is>
          <t>calibrated (EIA-923 burn / ERCOT MWh)</t>
        </is>
      </c>
      <c r="F644" t="n">
        <v>1.0186</v>
      </c>
      <c r="G644" t="n">
        <v>4816605</v>
      </c>
      <c r="H644" t="n">
        <v>4728.9</v>
      </c>
      <c r="I644" t="n">
        <v>4.7289</v>
      </c>
      <c r="J644" t="n">
        <v>4.1538</v>
      </c>
      <c r="K644" t="n">
        <v>4.1256</v>
      </c>
    </row>
    <row r="645">
      <c r="A645" s="4" t="n">
        <v>44840</v>
      </c>
      <c r="B645" t="n">
        <v>27313.2</v>
      </c>
      <c r="C645" t="n">
        <v>655.516</v>
      </c>
      <c r="D645" t="n">
        <v>8.452</v>
      </c>
      <c r="E645" t="inlineStr">
        <is>
          <t>calibrated (EIA-923 burn / ERCOT MWh)</t>
        </is>
      </c>
      <c r="F645" t="n">
        <v>1.0186</v>
      </c>
      <c r="G645" t="n">
        <v>5540339</v>
      </c>
      <c r="H645" t="n">
        <v>5439.4</v>
      </c>
      <c r="I645" t="n">
        <v>5.4394</v>
      </c>
      <c r="J645" t="n">
        <v>4.3149</v>
      </c>
      <c r="K645" t="n">
        <v>4.7455</v>
      </c>
    </row>
    <row r="646">
      <c r="A646" s="4" t="n">
        <v>44841</v>
      </c>
      <c r="B646" t="n">
        <v>24297</v>
      </c>
      <c r="C646" t="n">
        <v>583.128</v>
      </c>
      <c r="D646" t="n">
        <v>8.452</v>
      </c>
      <c r="E646" t="inlineStr">
        <is>
          <t>calibrated (EIA-923 burn / ERCOT MWh)</t>
        </is>
      </c>
      <c r="F646" t="n">
        <v>1.0186</v>
      </c>
      <c r="G646" t="n">
        <v>4928525</v>
      </c>
      <c r="H646" t="n">
        <v>4838.8</v>
      </c>
      <c r="I646" t="n">
        <v>4.8388</v>
      </c>
      <c r="J646" t="n">
        <v>4.4579</v>
      </c>
      <c r="K646" t="n">
        <v>4.2215</v>
      </c>
    </row>
    <row r="647">
      <c r="A647" s="4" t="n">
        <v>44842</v>
      </c>
      <c r="B647" t="n">
        <v>22695</v>
      </c>
      <c r="C647" t="n">
        <v>544.681</v>
      </c>
      <c r="D647" t="n">
        <v>8.452</v>
      </c>
      <c r="E647" t="inlineStr">
        <is>
          <t>calibrated (EIA-923 burn / ERCOT MWh)</t>
        </is>
      </c>
      <c r="F647" t="n">
        <v>1.0186</v>
      </c>
      <c r="G647" t="n">
        <v>4603575</v>
      </c>
      <c r="H647" t="n">
        <v>4519.7</v>
      </c>
      <c r="I647" t="n">
        <v>4.5197</v>
      </c>
      <c r="J647" t="n">
        <v>4.6122</v>
      </c>
      <c r="K647" t="n">
        <v>3.9432</v>
      </c>
    </row>
    <row r="648">
      <c r="A648" s="4" t="n">
        <v>44843</v>
      </c>
      <c r="B648" t="n">
        <v>23678.8</v>
      </c>
      <c r="C648" t="n">
        <v>568.2910000000001</v>
      </c>
      <c r="D648" t="n">
        <v>8.452</v>
      </c>
      <c r="E648" t="inlineStr">
        <is>
          <t>calibrated (EIA-923 burn / ERCOT MWh)</t>
        </is>
      </c>
      <c r="F648" t="n">
        <v>1.0186</v>
      </c>
      <c r="G648" t="n">
        <v>4803124</v>
      </c>
      <c r="H648" t="n">
        <v>4715.6</v>
      </c>
      <c r="I648" t="n">
        <v>4.7156</v>
      </c>
      <c r="J648" t="n">
        <v>4.7324</v>
      </c>
      <c r="K648" t="n">
        <v>4.1141</v>
      </c>
    </row>
    <row r="649">
      <c r="A649" s="4" t="n">
        <v>44844</v>
      </c>
      <c r="B649" t="n">
        <v>23172.3</v>
      </c>
      <c r="C649" t="n">
        <v>556.136</v>
      </c>
      <c r="D649" t="n">
        <v>8.452</v>
      </c>
      <c r="E649" t="inlineStr">
        <is>
          <t>calibrated (EIA-923 burn / ERCOT MWh)</t>
        </is>
      </c>
      <c r="F649" t="n">
        <v>1.0186</v>
      </c>
      <c r="G649" t="n">
        <v>4700392</v>
      </c>
      <c r="H649" t="n">
        <v>4614.8</v>
      </c>
      <c r="I649" t="n">
        <v>4.6148</v>
      </c>
      <c r="J649" t="n">
        <v>4.7592</v>
      </c>
      <c r="K649" t="n">
        <v>4.0261</v>
      </c>
    </row>
    <row r="650">
      <c r="A650" s="4" t="n">
        <v>44845</v>
      </c>
      <c r="B650" t="n">
        <v>17902.8</v>
      </c>
      <c r="C650" t="n">
        <v>429.667</v>
      </c>
      <c r="D650" t="n">
        <v>8.452</v>
      </c>
      <c r="E650" t="inlineStr">
        <is>
          <t>calibrated (EIA-923 burn / ERCOT MWh)</t>
        </is>
      </c>
      <c r="F650" t="n">
        <v>1.0186</v>
      </c>
      <c r="G650" t="n">
        <v>3631491</v>
      </c>
      <c r="H650" t="n">
        <v>3565.4</v>
      </c>
      <c r="I650" t="n">
        <v>3.5654</v>
      </c>
      <c r="J650" t="n">
        <v>4.6318</v>
      </c>
      <c r="K650" t="n">
        <v>3.1105</v>
      </c>
    </row>
    <row r="651">
      <c r="A651" s="4" t="n">
        <v>44846</v>
      </c>
      <c r="B651" t="n">
        <v>23885.6</v>
      </c>
      <c r="C651" t="n">
        <v>573.254</v>
      </c>
      <c r="D651" t="n">
        <v>8.452</v>
      </c>
      <c r="E651" t="inlineStr">
        <is>
          <t>calibrated (EIA-923 burn / ERCOT MWh)</t>
        </is>
      </c>
      <c r="F651" t="n">
        <v>1.0186</v>
      </c>
      <c r="G651" t="n">
        <v>4845071</v>
      </c>
      <c r="H651" t="n">
        <v>4756.8</v>
      </c>
      <c r="I651" t="n">
        <v>4.7568</v>
      </c>
      <c r="J651" t="n">
        <v>4.6358</v>
      </c>
      <c r="K651" t="n">
        <v>4.15</v>
      </c>
    </row>
    <row r="652">
      <c r="A652" s="4" t="n">
        <v>44847</v>
      </c>
      <c r="B652" t="n">
        <v>25816.4</v>
      </c>
      <c r="C652" t="n">
        <v>619.593</v>
      </c>
      <c r="D652" t="n">
        <v>8.452</v>
      </c>
      <c r="E652" t="inlineStr">
        <is>
          <t>calibrated (EIA-923 burn / ERCOT MWh)</t>
        </is>
      </c>
      <c r="F652" t="n">
        <v>1.0186</v>
      </c>
      <c r="G652" t="n">
        <v>5236722</v>
      </c>
      <c r="H652" t="n">
        <v>5141.3</v>
      </c>
      <c r="I652" t="n">
        <v>5.1413</v>
      </c>
      <c r="J652" t="n">
        <v>4.5932</v>
      </c>
      <c r="K652" t="n">
        <v>4.4855</v>
      </c>
    </row>
    <row r="653">
      <c r="A653" s="4" t="n">
        <v>44848</v>
      </c>
      <c r="B653" t="n">
        <v>20908.1</v>
      </c>
      <c r="C653" t="n">
        <v>501.795</v>
      </c>
      <c r="D653" t="n">
        <v>8.452</v>
      </c>
      <c r="E653" t="inlineStr">
        <is>
          <t>calibrated (EIA-923 burn / ERCOT MWh)</t>
        </is>
      </c>
      <c r="F653" t="n">
        <v>1.0186</v>
      </c>
      <c r="G653" t="n">
        <v>4241108</v>
      </c>
      <c r="H653" t="n">
        <v>4163.9</v>
      </c>
      <c r="I653" t="n">
        <v>4.1639</v>
      </c>
      <c r="J653" t="n">
        <v>4.4968</v>
      </c>
      <c r="K653" t="n">
        <v>3.6327</v>
      </c>
    </row>
    <row r="654">
      <c r="A654" s="4" t="n">
        <v>44849</v>
      </c>
      <c r="B654" t="n">
        <v>19348.4</v>
      </c>
      <c r="C654" t="n">
        <v>464.362</v>
      </c>
      <c r="D654" t="n">
        <v>8.452</v>
      </c>
      <c r="E654" t="inlineStr">
        <is>
          <t>calibrated (EIA-923 burn / ERCOT MWh)</t>
        </is>
      </c>
      <c r="F654" t="n">
        <v>1.0186</v>
      </c>
      <c r="G654" t="n">
        <v>3924729</v>
      </c>
      <c r="H654" t="n">
        <v>3853.2</v>
      </c>
      <c r="I654" t="n">
        <v>3.8532</v>
      </c>
      <c r="J654" t="n">
        <v>4.4016</v>
      </c>
      <c r="K654" t="n">
        <v>3.3617</v>
      </c>
    </row>
    <row r="655">
      <c r="A655" s="4" t="n">
        <v>44850</v>
      </c>
      <c r="B655" t="n">
        <v>20974.8</v>
      </c>
      <c r="C655" t="n">
        <v>503.395</v>
      </c>
      <c r="D655" t="n">
        <v>8.452</v>
      </c>
      <c r="E655" t="inlineStr">
        <is>
          <t>calibrated (EIA-923 burn / ERCOT MWh)</t>
        </is>
      </c>
      <c r="F655" t="n">
        <v>1.0186</v>
      </c>
      <c r="G655" t="n">
        <v>4254631</v>
      </c>
      <c r="H655" t="n">
        <v>4177.1</v>
      </c>
      <c r="I655" t="n">
        <v>4.1771</v>
      </c>
      <c r="J655" t="n">
        <v>4.3247</v>
      </c>
      <c r="K655" t="n">
        <v>3.6443</v>
      </c>
    </row>
    <row r="656">
      <c r="A656" s="4" t="n">
        <v>44851</v>
      </c>
      <c r="B656" t="n">
        <v>19272.2</v>
      </c>
      <c r="C656" t="n">
        <v>462.534</v>
      </c>
      <c r="D656" t="n">
        <v>8.452</v>
      </c>
      <c r="E656" t="inlineStr">
        <is>
          <t>calibrated (EIA-923 burn / ERCOT MWh)</t>
        </is>
      </c>
      <c r="F656" t="n">
        <v>1.0186</v>
      </c>
      <c r="G656" t="n">
        <v>3909279</v>
      </c>
      <c r="H656" t="n">
        <v>3838.1</v>
      </c>
      <c r="I656" t="n">
        <v>3.8381</v>
      </c>
      <c r="J656" t="n">
        <v>4.2137</v>
      </c>
      <c r="K656" t="n">
        <v>3.3485</v>
      </c>
    </row>
    <row r="657">
      <c r="A657" s="4" t="n">
        <v>44852</v>
      </c>
      <c r="B657" t="n">
        <v>20285.1</v>
      </c>
      <c r="C657" t="n">
        <v>486.842</v>
      </c>
      <c r="D657" t="n">
        <v>8.452</v>
      </c>
      <c r="E657" t="inlineStr">
        <is>
          <t>calibrated (EIA-923 burn / ERCOT MWh)</t>
        </is>
      </c>
      <c r="F657" t="n">
        <v>1.0186</v>
      </c>
      <c r="G657" t="n">
        <v>4114727</v>
      </c>
      <c r="H657" t="n">
        <v>4039.8</v>
      </c>
      <c r="I657" t="n">
        <v>4.0398</v>
      </c>
      <c r="J657" t="n">
        <v>4.2815</v>
      </c>
      <c r="K657" t="n">
        <v>3.5244</v>
      </c>
    </row>
    <row r="658">
      <c r="A658" s="4" t="n">
        <v>44853</v>
      </c>
      <c r="B658" t="n">
        <v>18661.2</v>
      </c>
      <c r="C658" t="n">
        <v>447.868</v>
      </c>
      <c r="D658" t="n">
        <v>8.452</v>
      </c>
      <c r="E658" t="inlineStr">
        <is>
          <t>calibrated (EIA-923 burn / ERCOT MWh)</t>
        </is>
      </c>
      <c r="F658" t="n">
        <v>1.0186</v>
      </c>
      <c r="G658" t="n">
        <v>3785324</v>
      </c>
      <c r="H658" t="n">
        <v>3716.4</v>
      </c>
      <c r="I658" t="n">
        <v>3.7164</v>
      </c>
      <c r="J658" t="n">
        <v>4.1328</v>
      </c>
      <c r="K658" t="n">
        <v>3.2423</v>
      </c>
    </row>
    <row r="659">
      <c r="A659" s="4" t="n">
        <v>44854</v>
      </c>
      <c r="B659" t="n">
        <v>16994.6</v>
      </c>
      <c r="C659" t="n">
        <v>407.87</v>
      </c>
      <c r="D659" t="n">
        <v>8.452</v>
      </c>
      <c r="E659" t="inlineStr">
        <is>
          <t>calibrated (EIA-923 burn / ERCOT MWh)</t>
        </is>
      </c>
      <c r="F659" t="n">
        <v>1.0186</v>
      </c>
      <c r="G659" t="n">
        <v>3447266</v>
      </c>
      <c r="H659" t="n">
        <v>3384.5</v>
      </c>
      <c r="I659" t="n">
        <v>3.3845</v>
      </c>
      <c r="J659" t="n">
        <v>3.8819</v>
      </c>
      <c r="K659" t="n">
        <v>2.9527</v>
      </c>
    </row>
    <row r="660">
      <c r="A660" s="4" t="n">
        <v>44855</v>
      </c>
      <c r="B660" t="n">
        <v>13363.8</v>
      </c>
      <c r="C660" t="n">
        <v>320.731</v>
      </c>
      <c r="D660" t="n">
        <v>8.452</v>
      </c>
      <c r="E660" t="inlineStr">
        <is>
          <t>calibrated (EIA-923 burn / ERCOT MWh)</t>
        </is>
      </c>
      <c r="F660" t="n">
        <v>1.0186</v>
      </c>
      <c r="G660" t="n">
        <v>2710778</v>
      </c>
      <c r="H660" t="n">
        <v>2661.4</v>
      </c>
      <c r="I660" t="n">
        <v>2.6614</v>
      </c>
      <c r="J660" t="n">
        <v>3.6672</v>
      </c>
      <c r="K660" t="n">
        <v>2.3219</v>
      </c>
    </row>
    <row r="661">
      <c r="A661" s="4" t="n">
        <v>44856</v>
      </c>
      <c r="B661" t="n">
        <v>9812.200000000001</v>
      </c>
      <c r="C661" t="n">
        <v>235.494</v>
      </c>
      <c r="D661" t="n">
        <v>8.452</v>
      </c>
      <c r="E661" t="inlineStr">
        <is>
          <t>calibrated (EIA-923 burn / ERCOT MWh)</t>
        </is>
      </c>
      <c r="F661" t="n">
        <v>1.0186</v>
      </c>
      <c r="G661" t="n">
        <v>1990366</v>
      </c>
      <c r="H661" t="n">
        <v>1954.1</v>
      </c>
      <c r="I661" t="n">
        <v>1.9541</v>
      </c>
      <c r="J661" t="n">
        <v>3.3959</v>
      </c>
      <c r="K661" t="n">
        <v>1.7048</v>
      </c>
    </row>
    <row r="662">
      <c r="A662" s="4" t="n">
        <v>44857</v>
      </c>
      <c r="B662" t="n">
        <v>10478.5</v>
      </c>
      <c r="C662" t="n">
        <v>251.485</v>
      </c>
      <c r="D662" t="n">
        <v>8.452</v>
      </c>
      <c r="E662" t="inlineStr">
        <is>
          <t>calibrated (EIA-923 burn / ERCOT MWh)</t>
        </is>
      </c>
      <c r="F662" t="n">
        <v>1.0186</v>
      </c>
      <c r="G662" t="n">
        <v>2125520</v>
      </c>
      <c r="H662" t="n">
        <v>2086.8</v>
      </c>
      <c r="I662" t="n">
        <v>2.0868</v>
      </c>
      <c r="J662" t="n">
        <v>3.0973</v>
      </c>
      <c r="K662" t="n">
        <v>1.8206</v>
      </c>
    </row>
    <row r="663">
      <c r="A663" s="4" t="n">
        <v>44858</v>
      </c>
      <c r="B663" t="n">
        <v>15738.4</v>
      </c>
      <c r="C663" t="n">
        <v>377.722</v>
      </c>
      <c r="D663" t="n">
        <v>8.452</v>
      </c>
      <c r="E663" t="inlineStr">
        <is>
          <t>calibrated (EIA-923 burn / ERCOT MWh)</t>
        </is>
      </c>
      <c r="F663" t="n">
        <v>1.0186</v>
      </c>
      <c r="G663" t="n">
        <v>3192459</v>
      </c>
      <c r="H663" t="n">
        <v>3134.3</v>
      </c>
      <c r="I663" t="n">
        <v>3.1343</v>
      </c>
      <c r="J663" t="n">
        <v>2.9968</v>
      </c>
      <c r="K663" t="n">
        <v>2.7345</v>
      </c>
    </row>
    <row r="664">
      <c r="A664" s="4" t="n">
        <v>44859</v>
      </c>
      <c r="B664" t="n">
        <v>15417.3</v>
      </c>
      <c r="C664" t="n">
        <v>370.016</v>
      </c>
      <c r="D664" t="n">
        <v>8.452</v>
      </c>
      <c r="E664" t="inlineStr">
        <is>
          <t>calibrated (EIA-923 burn / ERCOT MWh)</t>
        </is>
      </c>
      <c r="F664" t="n">
        <v>1.0186</v>
      </c>
      <c r="G664" t="n">
        <v>3127329</v>
      </c>
      <c r="H664" t="n">
        <v>3070.4</v>
      </c>
      <c r="I664" t="n">
        <v>3.0704</v>
      </c>
      <c r="J664" t="n">
        <v>2.8583</v>
      </c>
      <c r="K664" t="n">
        <v>2.6787</v>
      </c>
    </row>
    <row r="665">
      <c r="A665" s="4" t="n">
        <v>44860</v>
      </c>
      <c r="B665" t="n">
        <v>14541.8</v>
      </c>
      <c r="C665" t="n">
        <v>349.003</v>
      </c>
      <c r="D665" t="n">
        <v>8.452</v>
      </c>
      <c r="E665" t="inlineStr">
        <is>
          <t>calibrated (EIA-923 burn / ERCOT MWh)</t>
        </is>
      </c>
      <c r="F665" t="n">
        <v>1.0186</v>
      </c>
      <c r="G665" t="n">
        <v>2949729</v>
      </c>
      <c r="H665" t="n">
        <v>2896</v>
      </c>
      <c r="I665" t="n">
        <v>2.896</v>
      </c>
      <c r="J665" t="n">
        <v>2.7411</v>
      </c>
      <c r="K665" t="n">
        <v>2.5266</v>
      </c>
    </row>
    <row r="666">
      <c r="A666" s="4" t="n">
        <v>44861</v>
      </c>
      <c r="B666" t="n">
        <v>8880.1</v>
      </c>
      <c r="C666" t="n">
        <v>213.123</v>
      </c>
      <c r="D666" t="n">
        <v>8.452</v>
      </c>
      <c r="E666" t="inlineStr">
        <is>
          <t>calibrated (EIA-923 burn / ERCOT MWh)</t>
        </is>
      </c>
      <c r="F666" t="n">
        <v>1.0186</v>
      </c>
      <c r="G666" t="n">
        <v>1801289</v>
      </c>
      <c r="H666" t="n">
        <v>1768.5</v>
      </c>
      <c r="I666" t="n">
        <v>1.7685</v>
      </c>
      <c r="J666" t="n">
        <v>2.5102</v>
      </c>
      <c r="K666" t="n">
        <v>1.5429</v>
      </c>
    </row>
    <row r="667">
      <c r="A667" s="4" t="n">
        <v>44862</v>
      </c>
      <c r="B667" t="n">
        <v>11677.9</v>
      </c>
      <c r="C667" t="n">
        <v>280.269</v>
      </c>
      <c r="D667" t="n">
        <v>8.452</v>
      </c>
      <c r="E667" t="inlineStr">
        <is>
          <t>calibrated (EIA-923 burn / ERCOT MWh)</t>
        </is>
      </c>
      <c r="F667" t="n">
        <v>1.0186</v>
      </c>
      <c r="G667" t="n">
        <v>2368798</v>
      </c>
      <c r="H667" t="n">
        <v>2325.7</v>
      </c>
      <c r="I667" t="n">
        <v>2.3257</v>
      </c>
      <c r="J667" t="n">
        <v>2.4623</v>
      </c>
      <c r="K667" t="n">
        <v>2.029</v>
      </c>
    </row>
    <row r="668">
      <c r="A668" s="4" t="n">
        <v>44863</v>
      </c>
      <c r="B668" t="n">
        <v>15039.2</v>
      </c>
      <c r="C668" t="n">
        <v>360.942</v>
      </c>
      <c r="D668" t="n">
        <v>8.452</v>
      </c>
      <c r="E668" t="inlineStr">
        <is>
          <t>calibrated (EIA-923 burn / ERCOT MWh)</t>
        </is>
      </c>
      <c r="F668" t="n">
        <v>1.0186</v>
      </c>
      <c r="G668" t="n">
        <v>3050636</v>
      </c>
      <c r="H668" t="n">
        <v>2995.1</v>
      </c>
      <c r="I668" t="n">
        <v>2.9951</v>
      </c>
      <c r="J668" t="n">
        <v>2.611</v>
      </c>
      <c r="K668" t="n">
        <v>2.613</v>
      </c>
    </row>
    <row r="669">
      <c r="A669" s="4" t="n">
        <v>44864</v>
      </c>
      <c r="B669" t="n">
        <v>20044.9</v>
      </c>
      <c r="C669" t="n">
        <v>481.077</v>
      </c>
      <c r="D669" t="n">
        <v>8.452</v>
      </c>
      <c r="E669" t="inlineStr">
        <is>
          <t>calibrated (EIA-923 burn / ERCOT MWh)</t>
        </is>
      </c>
      <c r="F669" t="n">
        <v>1.0186</v>
      </c>
      <c r="G669" t="n">
        <v>4066002</v>
      </c>
      <c r="H669" t="n">
        <v>3991.9</v>
      </c>
      <c r="I669" t="n">
        <v>3.9919</v>
      </c>
      <c r="J669" t="n">
        <v>2.8831</v>
      </c>
      <c r="K669" t="n">
        <v>3.4827</v>
      </c>
    </row>
    <row r="670">
      <c r="A670" s="4" t="n">
        <v>44865</v>
      </c>
      <c r="B670" t="n">
        <v>20065.8</v>
      </c>
      <c r="C670" t="n">
        <v>481.579</v>
      </c>
      <c r="D670" t="n">
        <v>8.452</v>
      </c>
      <c r="E670" t="inlineStr">
        <is>
          <t>calibrated (EIA-923 burn / ERCOT MWh)</t>
        </is>
      </c>
      <c r="F670" t="n">
        <v>1.0186</v>
      </c>
      <c r="G670" t="n">
        <v>4070245</v>
      </c>
      <c r="H670" t="n">
        <v>3996.1</v>
      </c>
      <c r="I670" t="n">
        <v>3.9961</v>
      </c>
      <c r="J670" t="n">
        <v>3.0062</v>
      </c>
      <c r="K670" t="n">
        <v>3.4863</v>
      </c>
    </row>
    <row r="671">
      <c r="A671" s="4" t="n">
        <v>44866</v>
      </c>
      <c r="B671" t="n">
        <v>15532.1</v>
      </c>
      <c r="C671" t="n">
        <v>372.77</v>
      </c>
      <c r="D671" t="n">
        <v>8.488</v>
      </c>
      <c r="E671" t="inlineStr">
        <is>
          <t>calibrated (EIA-923 burn / ERCOT MWh)</t>
        </is>
      </c>
      <c r="F671" t="n">
        <v>1.0179</v>
      </c>
      <c r="G671" t="n">
        <v>3163973</v>
      </c>
      <c r="H671" t="n">
        <v>3108.2</v>
      </c>
      <c r="I671" t="n">
        <v>3.1082</v>
      </c>
      <c r="J671" t="n">
        <v>3.0116</v>
      </c>
      <c r="K671" t="n">
        <v>2.6986</v>
      </c>
    </row>
    <row r="672">
      <c r="A672" s="4" t="n">
        <v>44867</v>
      </c>
      <c r="B672" t="n">
        <v>13247.1</v>
      </c>
      <c r="C672" t="n">
        <v>317.93</v>
      </c>
      <c r="D672" t="n">
        <v>8.488</v>
      </c>
      <c r="E672" t="inlineStr">
        <is>
          <t>calibrated (EIA-923 burn / ERCOT MWh)</t>
        </is>
      </c>
      <c r="F672" t="n">
        <v>1.0179</v>
      </c>
      <c r="G672" t="n">
        <v>2698505</v>
      </c>
      <c r="H672" t="n">
        <v>2651</v>
      </c>
      <c r="I672" t="n">
        <v>2.651</v>
      </c>
      <c r="J672" t="n">
        <v>2.9766</v>
      </c>
      <c r="K672" t="n">
        <v>2.3016</v>
      </c>
    </row>
    <row r="673">
      <c r="A673" s="4" t="n">
        <v>44868</v>
      </c>
      <c r="B673" t="n">
        <v>12609.8</v>
      </c>
      <c r="C673" t="n">
        <v>302.635</v>
      </c>
      <c r="D673" t="n">
        <v>8.488</v>
      </c>
      <c r="E673" t="inlineStr">
        <is>
          <t>calibrated (EIA-923 burn / ERCOT MWh)</t>
        </is>
      </c>
      <c r="F673" t="n">
        <v>1.0179</v>
      </c>
      <c r="G673" t="n">
        <v>2568685</v>
      </c>
      <c r="H673" t="n">
        <v>2523.4</v>
      </c>
      <c r="I673" t="n">
        <v>2.5234</v>
      </c>
      <c r="J673" t="n">
        <v>3.0845</v>
      </c>
      <c r="K673" t="n">
        <v>2.1909</v>
      </c>
    </row>
    <row r="674">
      <c r="A674" s="4" t="n">
        <v>44869</v>
      </c>
      <c r="B674" t="n">
        <v>13671</v>
      </c>
      <c r="C674" t="n">
        <v>328.105</v>
      </c>
      <c r="D674" t="n">
        <v>8.488</v>
      </c>
      <c r="E674" t="inlineStr">
        <is>
          <t>calibrated (EIA-923 burn / ERCOT MWh)</t>
        </is>
      </c>
      <c r="F674" t="n">
        <v>1.0179</v>
      </c>
      <c r="G674" t="n">
        <v>2784868</v>
      </c>
      <c r="H674" t="n">
        <v>2735.8</v>
      </c>
      <c r="I674" t="n">
        <v>2.7358</v>
      </c>
      <c r="J674" t="n">
        <v>3.1431</v>
      </c>
      <c r="K674" t="n">
        <v>2.3753</v>
      </c>
    </row>
    <row r="675">
      <c r="A675" s="4" t="n">
        <v>44870</v>
      </c>
      <c r="B675" t="n">
        <v>13974.7</v>
      </c>
      <c r="C675" t="n">
        <v>335.392</v>
      </c>
      <c r="D675" t="n">
        <v>8.488</v>
      </c>
      <c r="E675" t="inlineStr">
        <is>
          <t>calibrated (EIA-923 burn / ERCOT MWh)</t>
        </is>
      </c>
      <c r="F675" t="n">
        <v>1.0179</v>
      </c>
      <c r="G675" t="n">
        <v>2846718</v>
      </c>
      <c r="H675" t="n">
        <v>2796.6</v>
      </c>
      <c r="I675" t="n">
        <v>2.7966</v>
      </c>
      <c r="J675" t="n">
        <v>3.1147</v>
      </c>
      <c r="K675" t="n">
        <v>2.428</v>
      </c>
    </row>
    <row r="676">
      <c r="A676" s="4" t="n">
        <v>44871</v>
      </c>
      <c r="B676" t="n">
        <v>16283.8</v>
      </c>
      <c r="C676" t="n">
        <v>390.811</v>
      </c>
      <c r="D676" t="n">
        <v>8.488</v>
      </c>
      <c r="E676" t="inlineStr">
        <is>
          <t>calibrated (EIA-923 burn / ERCOT MWh)</t>
        </is>
      </c>
      <c r="F676" t="n">
        <v>1.0179</v>
      </c>
      <c r="G676" t="n">
        <v>3317100</v>
      </c>
      <c r="H676" t="n">
        <v>3258.7</v>
      </c>
      <c r="I676" t="n">
        <v>3.2587</v>
      </c>
      <c r="J676" t="n">
        <v>3.01</v>
      </c>
      <c r="K676" t="n">
        <v>2.8292</v>
      </c>
    </row>
    <row r="677">
      <c r="A677" s="4" t="n">
        <v>44872</v>
      </c>
      <c r="B677" t="n">
        <v>23146.7</v>
      </c>
      <c r="C677" t="n">
        <v>555.521</v>
      </c>
      <c r="D677" t="n">
        <v>8.488</v>
      </c>
      <c r="E677" t="inlineStr">
        <is>
          <t>calibrated (EIA-923 burn / ERCOT MWh)</t>
        </is>
      </c>
      <c r="F677" t="n">
        <v>1.0179</v>
      </c>
      <c r="G677" t="n">
        <v>4715115</v>
      </c>
      <c r="H677" t="n">
        <v>4632.1</v>
      </c>
      <c r="I677" t="n">
        <v>4.6321</v>
      </c>
      <c r="J677" t="n">
        <v>3.1008</v>
      </c>
      <c r="K677" t="n">
        <v>4.0216</v>
      </c>
    </row>
    <row r="678">
      <c r="A678" s="4" t="n">
        <v>44873</v>
      </c>
      <c r="B678" t="n">
        <v>16837.8</v>
      </c>
      <c r="C678" t="n">
        <v>404.108</v>
      </c>
      <c r="D678" t="n">
        <v>8.488</v>
      </c>
      <c r="E678" t="inlineStr">
        <is>
          <t>calibrated (EIA-923 burn / ERCOT MWh)</t>
        </is>
      </c>
      <c r="F678" t="n">
        <v>1.0179</v>
      </c>
      <c r="G678" t="n">
        <v>3429961</v>
      </c>
      <c r="H678" t="n">
        <v>3369.5</v>
      </c>
      <c r="I678" t="n">
        <v>3.3695</v>
      </c>
      <c r="J678" t="n">
        <v>3.1382</v>
      </c>
      <c r="K678" t="n">
        <v>2.9255</v>
      </c>
    </row>
    <row r="679">
      <c r="A679" s="4" t="n">
        <v>44874</v>
      </c>
      <c r="B679" t="n">
        <v>13643.3</v>
      </c>
      <c r="C679" t="n">
        <v>327.439</v>
      </c>
      <c r="D679" t="n">
        <v>8.488</v>
      </c>
      <c r="E679" t="inlineStr">
        <is>
          <t>calibrated (EIA-923 burn / ERCOT MWh)</t>
        </is>
      </c>
      <c r="F679" t="n">
        <v>1.0179</v>
      </c>
      <c r="G679" t="n">
        <v>2779215</v>
      </c>
      <c r="H679" t="n">
        <v>2730.3</v>
      </c>
      <c r="I679" t="n">
        <v>2.7303</v>
      </c>
      <c r="J679" t="n">
        <v>3.1495</v>
      </c>
      <c r="K679" t="n">
        <v>2.3705</v>
      </c>
    </row>
    <row r="680">
      <c r="A680" s="4" t="n">
        <v>44875</v>
      </c>
      <c r="B680" t="n">
        <v>17298.9</v>
      </c>
      <c r="C680" t="n">
        <v>415.174</v>
      </c>
      <c r="D680" t="n">
        <v>8.488</v>
      </c>
      <c r="E680" t="inlineStr">
        <is>
          <t>calibrated (EIA-923 burn / ERCOT MWh)</t>
        </is>
      </c>
      <c r="F680" t="n">
        <v>1.0179</v>
      </c>
      <c r="G680" t="n">
        <v>3523887</v>
      </c>
      <c r="H680" t="n">
        <v>3461.8</v>
      </c>
      <c r="I680" t="n">
        <v>3.4618</v>
      </c>
      <c r="J680" t="n">
        <v>3.2835</v>
      </c>
      <c r="K680" t="n">
        <v>3.0056</v>
      </c>
    </row>
    <row r="681">
      <c r="A681" s="4" t="n">
        <v>44876</v>
      </c>
      <c r="B681" t="n">
        <v>13091.6</v>
      </c>
      <c r="C681" t="n">
        <v>314.198</v>
      </c>
      <c r="D681" t="n">
        <v>8.488</v>
      </c>
      <c r="E681" t="inlineStr">
        <is>
          <t>calibrated (EIA-923 burn / ERCOT MWh)</t>
        </is>
      </c>
      <c r="F681" t="n">
        <v>1.0179</v>
      </c>
      <c r="G681" t="n">
        <v>2666829</v>
      </c>
      <c r="H681" t="n">
        <v>2619.9</v>
      </c>
      <c r="I681" t="n">
        <v>2.6199</v>
      </c>
      <c r="J681" t="n">
        <v>3.267</v>
      </c>
      <c r="K681" t="n">
        <v>2.2746</v>
      </c>
    </row>
    <row r="682">
      <c r="A682" s="4" t="n">
        <v>44877</v>
      </c>
      <c r="B682" t="n">
        <v>17415.5</v>
      </c>
      <c r="C682" t="n">
        <v>417.973</v>
      </c>
      <c r="D682" t="n">
        <v>8.488</v>
      </c>
      <c r="E682" t="inlineStr">
        <is>
          <t>calibrated (EIA-923 burn / ERCOT MWh)</t>
        </is>
      </c>
      <c r="F682" t="n">
        <v>1.0179</v>
      </c>
      <c r="G682" t="n">
        <v>3547644</v>
      </c>
      <c r="H682" t="n">
        <v>3485.2</v>
      </c>
      <c r="I682" t="n">
        <v>3.4852</v>
      </c>
      <c r="J682" t="n">
        <v>3.3653</v>
      </c>
      <c r="K682" t="n">
        <v>3.0259</v>
      </c>
    </row>
    <row r="683">
      <c r="A683" s="4" t="n">
        <v>44878</v>
      </c>
      <c r="B683" t="n">
        <v>11949.4</v>
      </c>
      <c r="C683" t="n">
        <v>286.786</v>
      </c>
      <c r="D683" t="n">
        <v>8.488</v>
      </c>
      <c r="E683" t="inlineStr">
        <is>
          <t>calibrated (EIA-923 burn / ERCOT MWh)</t>
        </is>
      </c>
      <c r="F683" t="n">
        <v>1.0179</v>
      </c>
      <c r="G683" t="n">
        <v>2434163</v>
      </c>
      <c r="H683" t="n">
        <v>2391.3</v>
      </c>
      <c r="I683" t="n">
        <v>2.3913</v>
      </c>
      <c r="J683" t="n">
        <v>3.2414</v>
      </c>
      <c r="K683" t="n">
        <v>2.0762</v>
      </c>
    </row>
    <row r="684">
      <c r="A684" s="4" t="n">
        <v>44879</v>
      </c>
      <c r="B684" t="n">
        <v>15972.9</v>
      </c>
      <c r="C684" t="n">
        <v>383.35</v>
      </c>
      <c r="D684" t="n">
        <v>8.488</v>
      </c>
      <c r="E684" t="inlineStr">
        <is>
          <t>calibrated (EIA-923 burn / ERCOT MWh)</t>
        </is>
      </c>
      <c r="F684" t="n">
        <v>1.0179</v>
      </c>
      <c r="G684" t="n">
        <v>3253773</v>
      </c>
      <c r="H684" t="n">
        <v>3196.5</v>
      </c>
      <c r="I684" t="n">
        <v>3.1965</v>
      </c>
      <c r="J684" t="n">
        <v>3.0363</v>
      </c>
      <c r="K684" t="n">
        <v>2.7752</v>
      </c>
    </row>
    <row r="685">
      <c r="A685" s="4" t="n">
        <v>44880</v>
      </c>
      <c r="B685" t="n">
        <v>21650</v>
      </c>
      <c r="C685" t="n">
        <v>519.601</v>
      </c>
      <c r="D685" t="n">
        <v>8.488</v>
      </c>
      <c r="E685" t="inlineStr">
        <is>
          <t>calibrated (EIA-923 burn / ERCOT MWh)</t>
        </is>
      </c>
      <c r="F685" t="n">
        <v>1.0179</v>
      </c>
      <c r="G685" t="n">
        <v>4410235</v>
      </c>
      <c r="H685" t="n">
        <v>4332.6</v>
      </c>
      <c r="I685" t="n">
        <v>4.3326</v>
      </c>
      <c r="J685" t="n">
        <v>3.1739</v>
      </c>
      <c r="K685" t="n">
        <v>3.7616</v>
      </c>
    </row>
    <row r="686">
      <c r="A686" s="4" t="n">
        <v>44881</v>
      </c>
      <c r="B686" t="n">
        <v>24824.8</v>
      </c>
      <c r="C686" t="n">
        <v>595.796</v>
      </c>
      <c r="D686" t="n">
        <v>8.488</v>
      </c>
      <c r="E686" t="inlineStr">
        <is>
          <t>calibrated (EIA-923 burn / ERCOT MWh)</t>
        </is>
      </c>
      <c r="F686" t="n">
        <v>1.0179</v>
      </c>
      <c r="G686" t="n">
        <v>5056958</v>
      </c>
      <c r="H686" t="n">
        <v>4967.9</v>
      </c>
      <c r="I686" t="n">
        <v>4.9679</v>
      </c>
      <c r="J686" t="n">
        <v>3.4936</v>
      </c>
      <c r="K686" t="n">
        <v>4.3132</v>
      </c>
    </row>
    <row r="687">
      <c r="A687" s="4" t="n">
        <v>44882</v>
      </c>
      <c r="B687" t="n">
        <v>19788.9</v>
      </c>
      <c r="C687" t="n">
        <v>474.934</v>
      </c>
      <c r="D687" t="n">
        <v>8.488</v>
      </c>
      <c r="E687" t="inlineStr">
        <is>
          <t>calibrated (EIA-923 burn / ERCOT MWh)</t>
        </is>
      </c>
      <c r="F687" t="n">
        <v>1.0179</v>
      </c>
      <c r="G687" t="n">
        <v>4031114</v>
      </c>
      <c r="H687" t="n">
        <v>3960.1</v>
      </c>
      <c r="I687" t="n">
        <v>3.9601</v>
      </c>
      <c r="J687" t="n">
        <v>3.5648</v>
      </c>
      <c r="K687" t="n">
        <v>3.4382</v>
      </c>
    </row>
    <row r="688">
      <c r="A688" s="4" t="n">
        <v>44883</v>
      </c>
      <c r="B688" t="n">
        <v>18660</v>
      </c>
      <c r="C688" t="n">
        <v>447.841</v>
      </c>
      <c r="D688" t="n">
        <v>8.488</v>
      </c>
      <c r="E688" t="inlineStr">
        <is>
          <t>calibrated (EIA-923 burn / ERCOT MWh)</t>
        </is>
      </c>
      <c r="F688" t="n">
        <v>1.0179</v>
      </c>
      <c r="G688" t="n">
        <v>3801155</v>
      </c>
      <c r="H688" t="n">
        <v>3734.2</v>
      </c>
      <c r="I688" t="n">
        <v>3.7342</v>
      </c>
      <c r="J688" t="n">
        <v>3.724</v>
      </c>
      <c r="K688" t="n">
        <v>3.2421</v>
      </c>
    </row>
    <row r="689">
      <c r="A689" s="4" t="n">
        <v>44884</v>
      </c>
      <c r="B689" t="n">
        <v>25963.9</v>
      </c>
      <c r="C689" t="n">
        <v>623.134</v>
      </c>
      <c r="D689" t="n">
        <v>8.488</v>
      </c>
      <c r="E689" t="inlineStr">
        <is>
          <t>calibrated (EIA-923 burn / ERCOT MWh)</t>
        </is>
      </c>
      <c r="F689" t="n">
        <v>1.0179</v>
      </c>
      <c r="G689" t="n">
        <v>5288996</v>
      </c>
      <c r="H689" t="n">
        <v>5195.8</v>
      </c>
      <c r="I689" t="n">
        <v>5.1958</v>
      </c>
      <c r="J689" t="n">
        <v>3.9683</v>
      </c>
      <c r="K689" t="n">
        <v>4.5111</v>
      </c>
    </row>
    <row r="690">
      <c r="A690" s="4" t="n">
        <v>44885</v>
      </c>
      <c r="B690" t="n">
        <v>25315.2</v>
      </c>
      <c r="C690" t="n">
        <v>607.566</v>
      </c>
      <c r="D690" t="n">
        <v>8.488</v>
      </c>
      <c r="E690" t="inlineStr">
        <is>
          <t>calibrated (EIA-923 burn / ERCOT MWh)</t>
        </is>
      </c>
      <c r="F690" t="n">
        <v>1.0179</v>
      </c>
      <c r="G690" t="n">
        <v>5156859</v>
      </c>
      <c r="H690" t="n">
        <v>5066</v>
      </c>
      <c r="I690" t="n">
        <v>5.066</v>
      </c>
      <c r="J690" t="n">
        <v>4.3504</v>
      </c>
      <c r="K690" t="n">
        <v>4.3984</v>
      </c>
    </row>
    <row r="691">
      <c r="A691" s="4" t="n">
        <v>44886</v>
      </c>
      <c r="B691" t="n">
        <v>24615.1</v>
      </c>
      <c r="C691" t="n">
        <v>590.7619999999999</v>
      </c>
      <c r="D691" t="n">
        <v>8.488</v>
      </c>
      <c r="E691" t="inlineStr">
        <is>
          <t>calibrated (EIA-923 burn / ERCOT MWh)</t>
        </is>
      </c>
      <c r="F691" t="n">
        <v>1.0179</v>
      </c>
      <c r="G691" t="n">
        <v>5014231</v>
      </c>
      <c r="H691" t="n">
        <v>4925.9</v>
      </c>
      <c r="I691" t="n">
        <v>4.9259</v>
      </c>
      <c r="J691" t="n">
        <v>4.5975</v>
      </c>
      <c r="K691" t="n">
        <v>4.2768</v>
      </c>
    </row>
    <row r="692">
      <c r="A692" s="4" t="n">
        <v>44887</v>
      </c>
      <c r="B692" t="n">
        <v>20819.3</v>
      </c>
      <c r="C692" t="n">
        <v>499.663</v>
      </c>
      <c r="D692" t="n">
        <v>8.488</v>
      </c>
      <c r="E692" t="inlineStr">
        <is>
          <t>calibrated (EIA-923 burn / ERCOT MWh)</t>
        </is>
      </c>
      <c r="F692" t="n">
        <v>1.0179</v>
      </c>
      <c r="G692" t="n">
        <v>4241007</v>
      </c>
      <c r="H692" t="n">
        <v>4166.3</v>
      </c>
      <c r="I692" t="n">
        <v>4.1663</v>
      </c>
      <c r="J692" t="n">
        <v>4.5738</v>
      </c>
      <c r="K692" t="n">
        <v>3.6173</v>
      </c>
    </row>
    <row r="693">
      <c r="A693" s="4" t="n">
        <v>44888</v>
      </c>
      <c r="B693" t="n">
        <v>16337.2</v>
      </c>
      <c r="C693" t="n">
        <v>392.092</v>
      </c>
      <c r="D693" t="n">
        <v>8.488</v>
      </c>
      <c r="E693" t="inlineStr">
        <is>
          <t>calibrated (EIA-923 burn / ERCOT MWh)</t>
        </is>
      </c>
      <c r="F693" t="n">
        <v>1.0179</v>
      </c>
      <c r="G693" t="n">
        <v>3327973</v>
      </c>
      <c r="H693" t="n">
        <v>3269.4</v>
      </c>
      <c r="I693" t="n">
        <v>3.2694</v>
      </c>
      <c r="J693" t="n">
        <v>4.3311</v>
      </c>
      <c r="K693" t="n">
        <v>2.8385</v>
      </c>
    </row>
    <row r="694">
      <c r="A694" s="4" t="n">
        <v>44889</v>
      </c>
      <c r="B694" t="n">
        <v>11010.2</v>
      </c>
      <c r="C694" t="n">
        <v>264.246</v>
      </c>
      <c r="D694" t="n">
        <v>8.488</v>
      </c>
      <c r="E694" t="inlineStr">
        <is>
          <t>calibrated (EIA-923 burn / ERCOT MWh)</t>
        </is>
      </c>
      <c r="F694" t="n">
        <v>1.0179</v>
      </c>
      <c r="G694" t="n">
        <v>2242850</v>
      </c>
      <c r="H694" t="n">
        <v>2203.3</v>
      </c>
      <c r="I694" t="n">
        <v>2.2033</v>
      </c>
      <c r="J694" t="n">
        <v>4.0801</v>
      </c>
      <c r="K694" t="n">
        <v>1.913</v>
      </c>
    </row>
    <row r="695">
      <c r="A695" s="4" t="n">
        <v>44890</v>
      </c>
      <c r="B695" t="n">
        <v>10332.9</v>
      </c>
      <c r="C695" t="n">
        <v>247.989</v>
      </c>
      <c r="D695" t="n">
        <v>8.488</v>
      </c>
      <c r="E695" t="inlineStr">
        <is>
          <t>calibrated (EIA-923 burn / ERCOT MWh)</t>
        </is>
      </c>
      <c r="F695" t="n">
        <v>1.0179</v>
      </c>
      <c r="G695" t="n">
        <v>2104865</v>
      </c>
      <c r="H695" t="n">
        <v>2067.8</v>
      </c>
      <c r="I695" t="n">
        <v>2.0678</v>
      </c>
      <c r="J695" t="n">
        <v>3.8421</v>
      </c>
      <c r="K695" t="n">
        <v>1.7953</v>
      </c>
    </row>
    <row r="696">
      <c r="A696" s="4" t="n">
        <v>44891</v>
      </c>
      <c r="B696" t="n">
        <v>13875.5</v>
      </c>
      <c r="C696" t="n">
        <v>333.011</v>
      </c>
      <c r="D696" t="n">
        <v>8.488</v>
      </c>
      <c r="E696" t="inlineStr">
        <is>
          <t>calibrated (EIA-923 burn / ERCOT MWh)</t>
        </is>
      </c>
      <c r="F696" t="n">
        <v>1.0179</v>
      </c>
      <c r="G696" t="n">
        <v>2826509</v>
      </c>
      <c r="H696" t="n">
        <v>2776.7</v>
      </c>
      <c r="I696" t="n">
        <v>2.7767</v>
      </c>
      <c r="J696" t="n">
        <v>3.4965</v>
      </c>
      <c r="K696" t="n">
        <v>2.4108</v>
      </c>
    </row>
    <row r="697">
      <c r="A697" s="4" t="n">
        <v>44892</v>
      </c>
      <c r="B697" t="n">
        <v>15878.3</v>
      </c>
      <c r="C697" t="n">
        <v>381.08</v>
      </c>
      <c r="D697" t="n">
        <v>8.488</v>
      </c>
      <c r="E697" t="inlineStr">
        <is>
          <t>calibrated (EIA-923 burn / ERCOT MWh)</t>
        </is>
      </c>
      <c r="F697" t="n">
        <v>1.0179</v>
      </c>
      <c r="G697" t="n">
        <v>3234506</v>
      </c>
      <c r="H697" t="n">
        <v>3177.5</v>
      </c>
      <c r="I697" t="n">
        <v>3.1775</v>
      </c>
      <c r="J697" t="n">
        <v>3.2267</v>
      </c>
      <c r="K697" t="n">
        <v>2.7588</v>
      </c>
    </row>
    <row r="698">
      <c r="A698" s="4" t="n">
        <v>44893</v>
      </c>
      <c r="B698" t="n">
        <v>11528.5</v>
      </c>
      <c r="C698" t="n">
        <v>276.683</v>
      </c>
      <c r="D698" t="n">
        <v>8.488</v>
      </c>
      <c r="E698" t="inlineStr">
        <is>
          <t>calibrated (EIA-923 burn / ERCOT MWh)</t>
        </is>
      </c>
      <c r="F698" t="n">
        <v>1.0179</v>
      </c>
      <c r="G698" t="n">
        <v>2348412</v>
      </c>
      <c r="H698" t="n">
        <v>2307</v>
      </c>
      <c r="I698" t="n">
        <v>2.307</v>
      </c>
      <c r="J698" t="n">
        <v>2.8526</v>
      </c>
      <c r="K698" t="n">
        <v>2.003</v>
      </c>
    </row>
    <row r="699">
      <c r="A699" s="4" t="n">
        <v>44894</v>
      </c>
      <c r="B699" t="n">
        <v>9946</v>
      </c>
      <c r="C699" t="n">
        <v>238.703</v>
      </c>
      <c r="D699" t="n">
        <v>8.488</v>
      </c>
      <c r="E699" t="inlineStr">
        <is>
          <t>calibrated (EIA-923 burn / ERCOT MWh)</t>
        </is>
      </c>
      <c r="F699" t="n">
        <v>1.0179</v>
      </c>
      <c r="G699" t="n">
        <v>2026048</v>
      </c>
      <c r="H699" t="n">
        <v>1990.4</v>
      </c>
      <c r="I699" t="n">
        <v>1.9904</v>
      </c>
      <c r="J699" t="n">
        <v>2.5417</v>
      </c>
      <c r="K699" t="n">
        <v>1.7281</v>
      </c>
    </row>
    <row r="700">
      <c r="A700" s="4" t="n">
        <v>44895</v>
      </c>
      <c r="B700" t="n">
        <v>17449</v>
      </c>
      <c r="C700" t="n">
        <v>418.775</v>
      </c>
      <c r="D700" t="n">
        <v>8.488</v>
      </c>
      <c r="E700" t="inlineStr">
        <is>
          <t>calibrated (EIA-923 burn / ERCOT MWh)</t>
        </is>
      </c>
      <c r="F700" t="n">
        <v>1.0179</v>
      </c>
      <c r="G700" t="n">
        <v>3554451</v>
      </c>
      <c r="H700" t="n">
        <v>3491.8</v>
      </c>
      <c r="I700" t="n">
        <v>3.4918</v>
      </c>
      <c r="J700" t="n">
        <v>2.5735</v>
      </c>
      <c r="K700" t="n">
        <v>3.0317</v>
      </c>
    </row>
    <row r="701">
      <c r="A701" s="4" t="n">
        <v>44896</v>
      </c>
      <c r="B701" t="n">
        <v>18276.5</v>
      </c>
      <c r="C701" t="n">
        <v>438.635</v>
      </c>
      <c r="D701" t="n">
        <v>8.101000000000001</v>
      </c>
      <c r="E701" t="inlineStr">
        <is>
          <t>calibrated (EIA-923 burn / ERCOT MWh)</t>
        </is>
      </c>
      <c r="F701" t="n">
        <v>1.0203</v>
      </c>
      <c r="G701" t="n">
        <v>3553425</v>
      </c>
      <c r="H701" t="n">
        <v>3482.6</v>
      </c>
      <c r="I701" t="n">
        <v>3.4826</v>
      </c>
      <c r="J701" t="n">
        <v>2.7563</v>
      </c>
      <c r="K701" t="n">
        <v>3.1754</v>
      </c>
    </row>
    <row r="702">
      <c r="A702" s="4" t="n">
        <v>44897</v>
      </c>
      <c r="B702" t="n">
        <v>12404.4</v>
      </c>
      <c r="C702" t="n">
        <v>297.706</v>
      </c>
      <c r="D702" t="n">
        <v>8.101000000000001</v>
      </c>
      <c r="E702" t="inlineStr">
        <is>
          <t>calibrated (EIA-923 burn / ERCOT MWh)</t>
        </is>
      </c>
      <c r="F702" t="n">
        <v>1.0203</v>
      </c>
      <c r="G702" t="n">
        <v>2411745</v>
      </c>
      <c r="H702" t="n">
        <v>2363.7</v>
      </c>
      <c r="I702" t="n">
        <v>2.3637</v>
      </c>
      <c r="J702" t="n">
        <v>2.7985</v>
      </c>
      <c r="K702" t="n">
        <v>2.1552</v>
      </c>
    </row>
    <row r="703">
      <c r="A703" s="4" t="n">
        <v>44898</v>
      </c>
      <c r="B703" t="n">
        <v>16242</v>
      </c>
      <c r="C703" t="n">
        <v>389.807</v>
      </c>
      <c r="D703" t="n">
        <v>8.101000000000001</v>
      </c>
      <c r="E703" t="inlineStr">
        <is>
          <t>calibrated (EIA-923 burn / ERCOT MWh)</t>
        </is>
      </c>
      <c r="F703" t="n">
        <v>1.0203</v>
      </c>
      <c r="G703" t="n">
        <v>3157865</v>
      </c>
      <c r="H703" t="n">
        <v>3094.9</v>
      </c>
      <c r="I703" t="n">
        <v>3.0949</v>
      </c>
      <c r="J703" t="n">
        <v>2.844</v>
      </c>
      <c r="K703" t="n">
        <v>2.822</v>
      </c>
    </row>
    <row r="704">
      <c r="A704" s="4" t="n">
        <v>44899</v>
      </c>
      <c r="B704" t="n">
        <v>18929.1</v>
      </c>
      <c r="C704" t="n">
        <v>454.299</v>
      </c>
      <c r="D704" t="n">
        <v>8.101000000000001</v>
      </c>
      <c r="E704" t="inlineStr">
        <is>
          <t>calibrated (EIA-923 burn / ERCOT MWh)</t>
        </is>
      </c>
      <c r="F704" t="n">
        <v>1.0203</v>
      </c>
      <c r="G704" t="n">
        <v>3680321</v>
      </c>
      <c r="H704" t="n">
        <v>3606.9</v>
      </c>
      <c r="I704" t="n">
        <v>3.6069</v>
      </c>
      <c r="J704" t="n">
        <v>2.9053</v>
      </c>
      <c r="K704" t="n">
        <v>3.2888</v>
      </c>
    </row>
    <row r="705">
      <c r="A705" s="4" t="n">
        <v>44900</v>
      </c>
      <c r="B705" t="n">
        <v>11363.1</v>
      </c>
      <c r="C705" t="n">
        <v>272.715</v>
      </c>
      <c r="D705" t="n">
        <v>8.101000000000001</v>
      </c>
      <c r="E705" t="inlineStr">
        <is>
          <t>calibrated (EIA-923 burn / ERCOT MWh)</t>
        </is>
      </c>
      <c r="F705" t="n">
        <v>1.0203</v>
      </c>
      <c r="G705" t="n">
        <v>2209291</v>
      </c>
      <c r="H705" t="n">
        <v>2165.2</v>
      </c>
      <c r="I705" t="n">
        <v>2.1652</v>
      </c>
      <c r="J705" t="n">
        <v>2.8851</v>
      </c>
      <c r="K705" t="n">
        <v>1.9743</v>
      </c>
    </row>
    <row r="706">
      <c r="A706" s="4" t="n">
        <v>44901</v>
      </c>
      <c r="B706" t="n">
        <v>17287.2</v>
      </c>
      <c r="C706" t="n">
        <v>414.893</v>
      </c>
      <c r="D706" t="n">
        <v>8.101000000000001</v>
      </c>
      <c r="E706" t="inlineStr">
        <is>
          <t>calibrated (EIA-923 burn / ERCOT MWh)</t>
        </is>
      </c>
      <c r="F706" t="n">
        <v>1.0203</v>
      </c>
      <c r="G706" t="n">
        <v>3361089</v>
      </c>
      <c r="H706" t="n">
        <v>3294.1</v>
      </c>
      <c r="I706" t="n">
        <v>3.2941</v>
      </c>
      <c r="J706" t="n">
        <v>3.0713</v>
      </c>
      <c r="K706" t="n">
        <v>3.0036</v>
      </c>
    </row>
    <row r="707">
      <c r="A707" s="4" t="n">
        <v>44902</v>
      </c>
      <c r="B707" t="n">
        <v>19878</v>
      </c>
      <c r="C707" t="n">
        <v>477.072</v>
      </c>
      <c r="D707" t="n">
        <v>8.101000000000001</v>
      </c>
      <c r="E707" t="inlineStr">
        <is>
          <t>calibrated (EIA-923 burn / ERCOT MWh)</t>
        </is>
      </c>
      <c r="F707" t="n">
        <v>1.0203</v>
      </c>
      <c r="G707" t="n">
        <v>3864807</v>
      </c>
      <c r="H707" t="n">
        <v>3787.7</v>
      </c>
      <c r="I707" t="n">
        <v>3.7877</v>
      </c>
      <c r="J707" t="n">
        <v>3.1136</v>
      </c>
      <c r="K707" t="n">
        <v>3.4537</v>
      </c>
    </row>
    <row r="708">
      <c r="A708" s="4" t="n">
        <v>44903</v>
      </c>
      <c r="B708" t="n">
        <v>21233.6</v>
      </c>
      <c r="C708" t="n">
        <v>509.606</v>
      </c>
      <c r="D708" t="n">
        <v>8.101000000000001</v>
      </c>
      <c r="E708" t="inlineStr">
        <is>
          <t>calibrated (EIA-923 burn / ERCOT MWh)</t>
        </is>
      </c>
      <c r="F708" t="n">
        <v>1.0203</v>
      </c>
      <c r="G708" t="n">
        <v>4128368</v>
      </c>
      <c r="H708" t="n">
        <v>4046.1</v>
      </c>
      <c r="I708" t="n">
        <v>4.0461</v>
      </c>
      <c r="J708" t="n">
        <v>3.1941</v>
      </c>
      <c r="K708" t="n">
        <v>3.6892</v>
      </c>
    </row>
    <row r="709">
      <c r="A709" s="4" t="n">
        <v>44904</v>
      </c>
      <c r="B709" t="n">
        <v>23560.6</v>
      </c>
      <c r="C709" t="n">
        <v>565.454</v>
      </c>
      <c r="D709" t="n">
        <v>8.101000000000001</v>
      </c>
      <c r="E709" t="inlineStr">
        <is>
          <t>calibrated (EIA-923 burn / ERCOT MWh)</t>
        </is>
      </c>
      <c r="F709" t="n">
        <v>1.0203</v>
      </c>
      <c r="G709" t="n">
        <v>4580798</v>
      </c>
      <c r="H709" t="n">
        <v>4489.5</v>
      </c>
      <c r="I709" t="n">
        <v>4.4895</v>
      </c>
      <c r="J709" t="n">
        <v>3.4978</v>
      </c>
      <c r="K709" t="n">
        <v>4.0935</v>
      </c>
    </row>
    <row r="710">
      <c r="A710" s="4" t="n">
        <v>44905</v>
      </c>
      <c r="B710" t="n">
        <v>20670.7</v>
      </c>
      <c r="C710" t="n">
        <v>496.096</v>
      </c>
      <c r="D710" t="n">
        <v>8.101000000000001</v>
      </c>
      <c r="E710" t="inlineStr">
        <is>
          <t>calibrated (EIA-923 burn / ERCOT MWh)</t>
        </is>
      </c>
      <c r="F710" t="n">
        <v>1.0203</v>
      </c>
      <c r="G710" t="n">
        <v>4018922</v>
      </c>
      <c r="H710" t="n">
        <v>3938.8</v>
      </c>
      <c r="I710" t="n">
        <v>3.9388</v>
      </c>
      <c r="J710" t="n">
        <v>3.6183</v>
      </c>
      <c r="K710" t="n">
        <v>3.5914</v>
      </c>
    </row>
    <row r="711">
      <c r="A711" s="4" t="n">
        <v>44906</v>
      </c>
      <c r="B711" t="n">
        <v>22875.8</v>
      </c>
      <c r="C711" t="n">
        <v>549.018</v>
      </c>
      <c r="D711" t="n">
        <v>8.101000000000001</v>
      </c>
      <c r="E711" t="inlineStr">
        <is>
          <t>calibrated (EIA-923 burn / ERCOT MWh)</t>
        </is>
      </c>
      <c r="F711" t="n">
        <v>1.0203</v>
      </c>
      <c r="G711" t="n">
        <v>4447648</v>
      </c>
      <c r="H711" t="n">
        <v>4359</v>
      </c>
      <c r="I711" t="n">
        <v>4.359</v>
      </c>
      <c r="J711" t="n">
        <v>3.7258</v>
      </c>
      <c r="K711" t="n">
        <v>3.9746</v>
      </c>
    </row>
    <row r="712">
      <c r="A712" s="4" t="n">
        <v>44907</v>
      </c>
      <c r="B712" t="n">
        <v>11851.9</v>
      </c>
      <c r="C712" t="n">
        <v>284.446</v>
      </c>
      <c r="D712" t="n">
        <v>8.101000000000001</v>
      </c>
      <c r="E712" t="inlineStr">
        <is>
          <t>calibrated (EIA-923 burn / ERCOT MWh)</t>
        </is>
      </c>
      <c r="F712" t="n">
        <v>1.0203</v>
      </c>
      <c r="G712" t="n">
        <v>2304325</v>
      </c>
      <c r="H712" t="n">
        <v>2258.4</v>
      </c>
      <c r="I712" t="n">
        <v>2.2584</v>
      </c>
      <c r="J712" t="n">
        <v>3.7391</v>
      </c>
      <c r="K712" t="n">
        <v>2.0592</v>
      </c>
    </row>
    <row r="713">
      <c r="A713" s="4" t="n">
        <v>44908</v>
      </c>
      <c r="B713" t="n">
        <v>11657.6</v>
      </c>
      <c r="C713" t="n">
        <v>279.782</v>
      </c>
      <c r="D713" t="n">
        <v>8.101000000000001</v>
      </c>
      <c r="E713" t="inlineStr">
        <is>
          <t>calibrated (EIA-923 burn / ERCOT MWh)</t>
        </is>
      </c>
      <c r="F713" t="n">
        <v>1.0203</v>
      </c>
      <c r="G713" t="n">
        <v>2266541</v>
      </c>
      <c r="H713" t="n">
        <v>2221.3</v>
      </c>
      <c r="I713" t="n">
        <v>2.2213</v>
      </c>
      <c r="J713" t="n">
        <v>3.5858</v>
      </c>
      <c r="K713" t="n">
        <v>2.0254</v>
      </c>
    </row>
    <row r="714">
      <c r="A714" s="4" t="n">
        <v>44909</v>
      </c>
      <c r="B714" t="n">
        <v>16110.5</v>
      </c>
      <c r="C714" t="n">
        <v>386.651</v>
      </c>
      <c r="D714" t="n">
        <v>8.101000000000001</v>
      </c>
      <c r="E714" t="inlineStr">
        <is>
          <t>calibrated (EIA-923 burn / ERCOT MWh)</t>
        </is>
      </c>
      <c r="F714" t="n">
        <v>1.0203</v>
      </c>
      <c r="G714" t="n">
        <v>3132297</v>
      </c>
      <c r="H714" t="n">
        <v>3069.8</v>
      </c>
      <c r="I714" t="n">
        <v>3.0698</v>
      </c>
      <c r="J714" t="n">
        <v>3.4833</v>
      </c>
      <c r="K714" t="n">
        <v>2.7991</v>
      </c>
    </row>
    <row r="715">
      <c r="A715" s="4" t="n">
        <v>44910</v>
      </c>
      <c r="B715" t="n">
        <v>22420.9</v>
      </c>
      <c r="C715" t="n">
        <v>538.102</v>
      </c>
      <c r="D715" t="n">
        <v>8.101000000000001</v>
      </c>
      <c r="E715" t="inlineStr">
        <is>
          <t>calibrated (EIA-923 burn / ERCOT MWh)</t>
        </is>
      </c>
      <c r="F715" t="n">
        <v>1.0203</v>
      </c>
      <c r="G715" t="n">
        <v>4359217</v>
      </c>
      <c r="H715" t="n">
        <v>4272.3</v>
      </c>
      <c r="I715" t="n">
        <v>4.2723</v>
      </c>
      <c r="J715" t="n">
        <v>3.5156</v>
      </c>
      <c r="K715" t="n">
        <v>3.8955</v>
      </c>
    </row>
    <row r="716">
      <c r="A716" s="4" t="n">
        <v>44911</v>
      </c>
      <c r="B716" t="n">
        <v>22857.8</v>
      </c>
      <c r="C716" t="n">
        <v>548.587</v>
      </c>
      <c r="D716" t="n">
        <v>8.101000000000001</v>
      </c>
      <c r="E716" t="inlineStr">
        <is>
          <t>calibrated (EIA-923 burn / ERCOT MWh)</t>
        </is>
      </c>
      <c r="F716" t="n">
        <v>1.0203</v>
      </c>
      <c r="G716" t="n">
        <v>4444157</v>
      </c>
      <c r="H716" t="n">
        <v>4355.5</v>
      </c>
      <c r="I716" t="n">
        <v>4.3555</v>
      </c>
      <c r="J716" t="n">
        <v>3.4965</v>
      </c>
      <c r="K716" t="n">
        <v>3.9714</v>
      </c>
    </row>
    <row r="717">
      <c r="A717" s="4" t="n">
        <v>44912</v>
      </c>
      <c r="B717" t="n">
        <v>22576.7</v>
      </c>
      <c r="C717" t="n">
        <v>541.84</v>
      </c>
      <c r="D717" t="n">
        <v>8.101000000000001</v>
      </c>
      <c r="E717" t="inlineStr">
        <is>
          <t>calibrated (EIA-923 burn / ERCOT MWh)</t>
        </is>
      </c>
      <c r="F717" t="n">
        <v>1.0203</v>
      </c>
      <c r="G717" t="n">
        <v>4389499</v>
      </c>
      <c r="H717" t="n">
        <v>4302</v>
      </c>
      <c r="I717" t="n">
        <v>4.302</v>
      </c>
      <c r="J717" t="n">
        <v>3.5483</v>
      </c>
      <c r="K717" t="n">
        <v>3.9226</v>
      </c>
    </row>
    <row r="718">
      <c r="A718" s="4" t="n">
        <v>44913</v>
      </c>
      <c r="B718" t="n">
        <v>15248.1</v>
      </c>
      <c r="C718" t="n">
        <v>365.954</v>
      </c>
      <c r="D718" t="n">
        <v>8.101000000000001</v>
      </c>
      <c r="E718" t="inlineStr">
        <is>
          <t>calibrated (EIA-923 burn / ERCOT MWh)</t>
        </is>
      </c>
      <c r="F718" t="n">
        <v>1.0203</v>
      </c>
      <c r="G718" t="n">
        <v>2964629</v>
      </c>
      <c r="H718" t="n">
        <v>2905.5</v>
      </c>
      <c r="I718" t="n">
        <v>2.9055</v>
      </c>
      <c r="J718" t="n">
        <v>3.3407</v>
      </c>
      <c r="K718" t="n">
        <v>2.6493</v>
      </c>
    </row>
    <row r="719">
      <c r="A719" s="4" t="n">
        <v>44914</v>
      </c>
      <c r="B719" t="n">
        <v>18629.7</v>
      </c>
      <c r="C719" t="n">
        <v>447.113</v>
      </c>
      <c r="D719" t="n">
        <v>8.101000000000001</v>
      </c>
      <c r="E719" t="inlineStr">
        <is>
          <t>calibrated (EIA-923 burn / ERCOT MWh)</t>
        </is>
      </c>
      <c r="F719" t="n">
        <v>1.0203</v>
      </c>
      <c r="G719" t="n">
        <v>3622106</v>
      </c>
      <c r="H719" t="n">
        <v>3549.9</v>
      </c>
      <c r="I719" t="n">
        <v>3.5499</v>
      </c>
      <c r="J719" t="n">
        <v>3.5252</v>
      </c>
      <c r="K719" t="n">
        <v>3.2368</v>
      </c>
    </row>
    <row r="720">
      <c r="A720" s="4" t="n">
        <v>44915</v>
      </c>
      <c r="B720" t="n">
        <v>22509</v>
      </c>
      <c r="C720" t="n">
        <v>540.215</v>
      </c>
      <c r="D720" t="n">
        <v>8.101000000000001</v>
      </c>
      <c r="E720" t="inlineStr">
        <is>
          <t>calibrated (EIA-923 burn / ERCOT MWh)</t>
        </is>
      </c>
      <c r="F720" t="n">
        <v>1.0203</v>
      </c>
      <c r="G720" t="n">
        <v>4376334</v>
      </c>
      <c r="H720" t="n">
        <v>4289.1</v>
      </c>
      <c r="I720" t="n">
        <v>4.2891</v>
      </c>
      <c r="J720" t="n">
        <v>3.8206</v>
      </c>
      <c r="K720" t="n">
        <v>3.9108</v>
      </c>
    </row>
    <row r="721">
      <c r="A721" s="4" t="n">
        <v>44916</v>
      </c>
      <c r="B721" t="n">
        <v>23092.2</v>
      </c>
      <c r="C721" t="n">
        <v>554.2140000000001</v>
      </c>
      <c r="D721" t="n">
        <v>8.101000000000001</v>
      </c>
      <c r="E721" t="inlineStr">
        <is>
          <t>calibrated (EIA-923 burn / ERCOT MWh)</t>
        </is>
      </c>
      <c r="F721" t="n">
        <v>1.0203</v>
      </c>
      <c r="G721" t="n">
        <v>4489742</v>
      </c>
      <c r="H721" t="n">
        <v>4400.2</v>
      </c>
      <c r="I721" t="n">
        <v>4.4002</v>
      </c>
      <c r="J721" t="n">
        <v>4.0106</v>
      </c>
      <c r="K721" t="n">
        <v>4.0122</v>
      </c>
    </row>
    <row r="722">
      <c r="A722" s="4" t="n">
        <v>44917</v>
      </c>
      <c r="B722" t="n">
        <v>23136.3</v>
      </c>
      <c r="C722" t="n">
        <v>555.271</v>
      </c>
      <c r="D722" t="n">
        <v>8.101000000000001</v>
      </c>
      <c r="E722" t="inlineStr">
        <is>
          <t>calibrated (EIA-923 burn / ERCOT MWh)</t>
        </is>
      </c>
      <c r="F722" t="n">
        <v>1.0203</v>
      </c>
      <c r="G722" t="n">
        <v>4498305</v>
      </c>
      <c r="H722" t="n">
        <v>4408.6</v>
      </c>
      <c r="I722" t="n">
        <v>4.4086</v>
      </c>
      <c r="J722" t="n">
        <v>4.0301</v>
      </c>
      <c r="K722" t="n">
        <v>4.0198</v>
      </c>
    </row>
    <row r="723">
      <c r="A723" s="4" t="n">
        <v>44918</v>
      </c>
      <c r="B723" t="n">
        <v>41474.4</v>
      </c>
      <c r="C723" t="n">
        <v>995.386</v>
      </c>
      <c r="D723" t="n">
        <v>8.101000000000001</v>
      </c>
      <c r="E723" t="inlineStr">
        <is>
          <t>calibrated (EIA-923 burn / ERCOT MWh)</t>
        </is>
      </c>
      <c r="F723" t="n">
        <v>1.0203</v>
      </c>
      <c r="G723" t="n">
        <v>8063719</v>
      </c>
      <c r="H723" t="n">
        <v>7902.9</v>
      </c>
      <c r="I723" t="n">
        <v>7.9029</v>
      </c>
      <c r="J723" t="n">
        <v>4.5369</v>
      </c>
      <c r="K723" t="n">
        <v>7.206</v>
      </c>
    </row>
    <row r="724">
      <c r="A724" s="4" t="n">
        <v>44919</v>
      </c>
      <c r="B724" t="n">
        <v>37352</v>
      </c>
      <c r="C724" t="n">
        <v>896.448</v>
      </c>
      <c r="D724" t="n">
        <v>8.101000000000001</v>
      </c>
      <c r="E724" t="inlineStr">
        <is>
          <t>calibrated (EIA-923 burn / ERCOT MWh)</t>
        </is>
      </c>
      <c r="F724" t="n">
        <v>1.0203</v>
      </c>
      <c r="G724" t="n">
        <v>7262213</v>
      </c>
      <c r="H724" t="n">
        <v>7117.4</v>
      </c>
      <c r="I724" t="n">
        <v>7.1174</v>
      </c>
      <c r="J724" t="n">
        <v>4.9391</v>
      </c>
      <c r="K724" t="n">
        <v>6.4897</v>
      </c>
    </row>
    <row r="725">
      <c r="A725" s="4" t="n">
        <v>44920</v>
      </c>
      <c r="B725" t="n">
        <v>27480.8</v>
      </c>
      <c r="C725" t="n">
        <v>659.538</v>
      </c>
      <c r="D725" t="n">
        <v>8.101000000000001</v>
      </c>
      <c r="E725" t="inlineStr">
        <is>
          <t>calibrated (EIA-923 burn / ERCOT MWh)</t>
        </is>
      </c>
      <c r="F725" t="n">
        <v>1.0203</v>
      </c>
      <c r="G725" t="n">
        <v>5342982</v>
      </c>
      <c r="H725" t="n">
        <v>5236.4</v>
      </c>
      <c r="I725" t="n">
        <v>5.2364</v>
      </c>
      <c r="J725" t="n">
        <v>5.2721</v>
      </c>
      <c r="K725" t="n">
        <v>4.7746</v>
      </c>
    </row>
    <row r="726">
      <c r="A726" s="4" t="n">
        <v>44921</v>
      </c>
      <c r="B726" t="n">
        <v>22475.1</v>
      </c>
      <c r="C726" t="n">
        <v>539.402</v>
      </c>
      <c r="D726" t="n">
        <v>8.101000000000001</v>
      </c>
      <c r="E726" t="inlineStr">
        <is>
          <t>calibrated (EIA-923 burn / ERCOT MWh)</t>
        </is>
      </c>
      <c r="F726" t="n">
        <v>1.0203</v>
      </c>
      <c r="G726" t="n">
        <v>4369748</v>
      </c>
      <c r="H726" t="n">
        <v>4282.6</v>
      </c>
      <c r="I726" t="n">
        <v>4.2826</v>
      </c>
      <c r="J726" t="n">
        <v>5.3768</v>
      </c>
      <c r="K726" t="n">
        <v>3.9049</v>
      </c>
    </row>
    <row r="727">
      <c r="A727" s="4" t="n">
        <v>44922</v>
      </c>
      <c r="B727" t="n">
        <v>18477.8</v>
      </c>
      <c r="C727" t="n">
        <v>443.467</v>
      </c>
      <c r="D727" t="n">
        <v>8.101000000000001</v>
      </c>
      <c r="E727" t="inlineStr">
        <is>
          <t>calibrated (EIA-923 burn / ERCOT MWh)</t>
        </is>
      </c>
      <c r="F727" t="n">
        <v>1.0203</v>
      </c>
      <c r="G727" t="n">
        <v>3592569</v>
      </c>
      <c r="H727" t="n">
        <v>3520.9</v>
      </c>
      <c r="I727" t="n">
        <v>3.5209</v>
      </c>
      <c r="J727" t="n">
        <v>5.267</v>
      </c>
      <c r="K727" t="n">
        <v>3.2104</v>
      </c>
    </row>
    <row r="728">
      <c r="A728" s="4" t="n">
        <v>44923</v>
      </c>
      <c r="B728" t="n">
        <v>8765.299999999999</v>
      </c>
      <c r="C728" t="n">
        <v>210.368</v>
      </c>
      <c r="D728" t="n">
        <v>8.101000000000001</v>
      </c>
      <c r="E728" t="inlineStr">
        <is>
          <t>calibrated (EIA-923 burn / ERCOT MWh)</t>
        </is>
      </c>
      <c r="F728" t="n">
        <v>1.0203</v>
      </c>
      <c r="G728" t="n">
        <v>1704212</v>
      </c>
      <c r="H728" t="n">
        <v>1670.2</v>
      </c>
      <c r="I728" t="n">
        <v>1.6702</v>
      </c>
      <c r="J728" t="n">
        <v>4.877</v>
      </c>
      <c r="K728" t="n">
        <v>1.5229</v>
      </c>
    </row>
    <row r="729">
      <c r="A729" s="4" t="n">
        <v>44924</v>
      </c>
      <c r="B729" t="n">
        <v>13140.4</v>
      </c>
      <c r="C729" t="n">
        <v>315.37</v>
      </c>
      <c r="D729" t="n">
        <v>8.101000000000001</v>
      </c>
      <c r="E729" t="inlineStr">
        <is>
          <t>calibrated (EIA-923 burn / ERCOT MWh)</t>
        </is>
      </c>
      <c r="F729" t="n">
        <v>1.0203</v>
      </c>
      <c r="G729" t="n">
        <v>2554843</v>
      </c>
      <c r="H729" t="n">
        <v>2503.9</v>
      </c>
      <c r="I729" t="n">
        <v>2.5039</v>
      </c>
      <c r="J729" t="n">
        <v>4.6049</v>
      </c>
      <c r="K729" t="n">
        <v>2.2831</v>
      </c>
    </row>
    <row r="730">
      <c r="A730" s="4" t="n">
        <v>44925</v>
      </c>
      <c r="B730" t="n">
        <v>19405.8</v>
      </c>
      <c r="C730" t="n">
        <v>465.738</v>
      </c>
      <c r="D730" t="n">
        <v>8.101000000000001</v>
      </c>
      <c r="E730" t="inlineStr">
        <is>
          <t>calibrated (EIA-923 burn / ERCOT MWh)</t>
        </is>
      </c>
      <c r="F730" t="n">
        <v>1.0203</v>
      </c>
      <c r="G730" t="n">
        <v>3772989</v>
      </c>
      <c r="H730" t="n">
        <v>3697.8</v>
      </c>
      <c r="I730" t="n">
        <v>3.6978</v>
      </c>
      <c r="J730" t="n">
        <v>4.0042</v>
      </c>
      <c r="K730" t="n">
        <v>3.3717</v>
      </c>
    </row>
    <row r="731">
      <c r="A731" s="4" t="n">
        <v>44926</v>
      </c>
      <c r="B731" t="n">
        <v>9313.9</v>
      </c>
      <c r="C731" t="n">
        <v>223.533</v>
      </c>
      <c r="D731" t="n">
        <v>8.101000000000001</v>
      </c>
      <c r="E731" t="inlineStr">
        <is>
          <t>calibrated (EIA-923 burn / ERCOT MWh)</t>
        </is>
      </c>
      <c r="F731" t="n">
        <v>1.0203</v>
      </c>
      <c r="G731" t="n">
        <v>1810863</v>
      </c>
      <c r="H731" t="n">
        <v>1774.8</v>
      </c>
      <c r="I731" t="n">
        <v>1.7748</v>
      </c>
      <c r="J731" t="n">
        <v>3.241</v>
      </c>
      <c r="K731" t="n">
        <v>1.6182</v>
      </c>
    </row>
    <row r="732">
      <c r="A732" s="4" t="n">
        <v>44927</v>
      </c>
      <c r="B732" t="n">
        <v>9790.1</v>
      </c>
      <c r="C732" t="n">
        <v>234.963</v>
      </c>
      <c r="D732" t="n">
        <v>8.715</v>
      </c>
      <c r="E732" t="inlineStr">
        <is>
          <t>calibrated (EIA-923 burn / ERCOT MWh)</t>
        </is>
      </c>
      <c r="F732" t="n">
        <v>1.0182</v>
      </c>
      <c r="G732" t="n">
        <v>2047706</v>
      </c>
      <c r="H732" t="n">
        <v>2011.1</v>
      </c>
      <c r="I732" t="n">
        <v>2.0111</v>
      </c>
      <c r="J732" t="n">
        <v>2.7802</v>
      </c>
      <c r="K732" t="n">
        <v>1.701</v>
      </c>
    </row>
    <row r="733">
      <c r="A733" s="4" t="n">
        <v>44928</v>
      </c>
      <c r="B733" t="n">
        <v>8909</v>
      </c>
      <c r="C733" t="n">
        <v>213.816</v>
      </c>
      <c r="D733" t="n">
        <v>8.715</v>
      </c>
      <c r="E733" t="inlineStr">
        <is>
          <t>calibrated (EIA-923 burn / ERCOT MWh)</t>
        </is>
      </c>
      <c r="F733" t="n">
        <v>1.0182</v>
      </c>
      <c r="G733" t="n">
        <v>1863410</v>
      </c>
      <c r="H733" t="n">
        <v>1830.1</v>
      </c>
      <c r="I733" t="n">
        <v>1.8301</v>
      </c>
      <c r="J733" t="n">
        <v>2.4298</v>
      </c>
      <c r="K733" t="n">
        <v>1.5479</v>
      </c>
    </row>
    <row r="734">
      <c r="A734" s="4" t="n">
        <v>44929</v>
      </c>
      <c r="B734" t="n">
        <v>13580.6</v>
      </c>
      <c r="C734" t="n">
        <v>325.935</v>
      </c>
      <c r="D734" t="n">
        <v>8.715</v>
      </c>
      <c r="E734" t="inlineStr">
        <is>
          <t>calibrated (EIA-923 burn / ERCOT MWh)</t>
        </is>
      </c>
      <c r="F734" t="n">
        <v>1.0182</v>
      </c>
      <c r="G734" t="n">
        <v>2840529</v>
      </c>
      <c r="H734" t="n">
        <v>2789.7</v>
      </c>
      <c r="I734" t="n">
        <v>2.7897</v>
      </c>
      <c r="J734" t="n">
        <v>2.3254</v>
      </c>
      <c r="K734" t="n">
        <v>2.3596</v>
      </c>
    </row>
    <row r="735">
      <c r="A735" s="4" t="n">
        <v>44930</v>
      </c>
      <c r="B735" t="n">
        <v>16054.9</v>
      </c>
      <c r="C735" t="n">
        <v>385.317</v>
      </c>
      <c r="D735" t="n">
        <v>8.715</v>
      </c>
      <c r="E735" t="inlineStr">
        <is>
          <t>calibrated (EIA-923 burn / ERCOT MWh)</t>
        </is>
      </c>
      <c r="F735" t="n">
        <v>1.0182</v>
      </c>
      <c r="G735" t="n">
        <v>3358044</v>
      </c>
      <c r="H735" t="n">
        <v>3297.9</v>
      </c>
      <c r="I735" t="n">
        <v>3.2979</v>
      </c>
      <c r="J735" t="n">
        <v>2.5579</v>
      </c>
      <c r="K735" t="n">
        <v>2.7895</v>
      </c>
    </row>
    <row r="736">
      <c r="A736" s="4" t="n">
        <v>44931</v>
      </c>
      <c r="B736" t="n">
        <v>22245</v>
      </c>
      <c r="C736" t="n">
        <v>533.88</v>
      </c>
      <c r="D736" t="n">
        <v>8.715</v>
      </c>
      <c r="E736" t="inlineStr">
        <is>
          <t>calibrated (EIA-923 burn / ERCOT MWh)</t>
        </is>
      </c>
      <c r="F736" t="n">
        <v>1.0182</v>
      </c>
      <c r="G736" t="n">
        <v>4652772</v>
      </c>
      <c r="H736" t="n">
        <v>4569.5</v>
      </c>
      <c r="I736" t="n">
        <v>4.5695</v>
      </c>
      <c r="J736" t="n">
        <v>2.853</v>
      </c>
      <c r="K736" t="n">
        <v>3.865</v>
      </c>
    </row>
    <row r="737">
      <c r="A737" s="4" t="n">
        <v>44932</v>
      </c>
      <c r="B737" t="n">
        <v>8966.5</v>
      </c>
      <c r="C737" t="n">
        <v>215.195</v>
      </c>
      <c r="D737" t="n">
        <v>8.715</v>
      </c>
      <c r="E737" t="inlineStr">
        <is>
          <t>calibrated (EIA-923 burn / ERCOT MWh)</t>
        </is>
      </c>
      <c r="F737" t="n">
        <v>1.0182</v>
      </c>
      <c r="G737" t="n">
        <v>1875428</v>
      </c>
      <c r="H737" t="n">
        <v>1841.9</v>
      </c>
      <c r="I737" t="n">
        <v>1.8419</v>
      </c>
      <c r="J737" t="n">
        <v>2.5878</v>
      </c>
      <c r="K737" t="n">
        <v>1.5579</v>
      </c>
    </row>
    <row r="738">
      <c r="A738" s="4" t="n">
        <v>44933</v>
      </c>
      <c r="B738" t="n">
        <v>15942.8</v>
      </c>
      <c r="C738" t="n">
        <v>382.627</v>
      </c>
      <c r="D738" t="n">
        <v>8.715</v>
      </c>
      <c r="E738" t="inlineStr">
        <is>
          <t>calibrated (EIA-923 burn / ERCOT MWh)</t>
        </is>
      </c>
      <c r="F738" t="n">
        <v>1.0182</v>
      </c>
      <c r="G738" t="n">
        <v>3334600</v>
      </c>
      <c r="H738" t="n">
        <v>3274.9</v>
      </c>
      <c r="I738" t="n">
        <v>3.2749</v>
      </c>
      <c r="J738" t="n">
        <v>2.8021</v>
      </c>
      <c r="K738" t="n">
        <v>2.77</v>
      </c>
    </row>
    <row r="739">
      <c r="A739" s="4" t="n">
        <v>44934</v>
      </c>
      <c r="B739" t="n">
        <v>19134.7</v>
      </c>
      <c r="C739" t="n">
        <v>459.232</v>
      </c>
      <c r="D739" t="n">
        <v>8.715</v>
      </c>
      <c r="E739" t="inlineStr">
        <is>
          <t>calibrated (EIA-923 burn / ERCOT MWh)</t>
        </is>
      </c>
      <c r="F739" t="n">
        <v>1.0182</v>
      </c>
      <c r="G739" t="n">
        <v>4002214</v>
      </c>
      <c r="H739" t="n">
        <v>3930.6</v>
      </c>
      <c r="I739" t="n">
        <v>3.9306</v>
      </c>
      <c r="J739" t="n">
        <v>3.0764</v>
      </c>
      <c r="K739" t="n">
        <v>3.3246</v>
      </c>
    </row>
    <row r="740">
      <c r="A740" s="4" t="n">
        <v>44935</v>
      </c>
      <c r="B740" t="n">
        <v>17234.8</v>
      </c>
      <c r="C740" t="n">
        <v>413.634</v>
      </c>
      <c r="D740" t="n">
        <v>8.715</v>
      </c>
      <c r="E740" t="inlineStr">
        <is>
          <t>calibrated (EIA-923 burn / ERCOT MWh)</t>
        </is>
      </c>
      <c r="F740" t="n">
        <v>1.0182</v>
      </c>
      <c r="G740" t="n">
        <v>3604827</v>
      </c>
      <c r="H740" t="n">
        <v>3540.3</v>
      </c>
      <c r="I740" t="n">
        <v>3.5403</v>
      </c>
      <c r="J740" t="n">
        <v>3.3207</v>
      </c>
      <c r="K740" t="n">
        <v>2.9945</v>
      </c>
    </row>
    <row r="741">
      <c r="A741" s="4" t="n">
        <v>44936</v>
      </c>
      <c r="B741" t="n">
        <v>10937</v>
      </c>
      <c r="C741" t="n">
        <v>262.488</v>
      </c>
      <c r="D741" t="n">
        <v>8.715</v>
      </c>
      <c r="E741" t="inlineStr">
        <is>
          <t>calibrated (EIA-923 burn / ERCOT MWh)</t>
        </is>
      </c>
      <c r="F741" t="n">
        <v>1.0182</v>
      </c>
      <c r="G741" t="n">
        <v>2287587</v>
      </c>
      <c r="H741" t="n">
        <v>2246.6</v>
      </c>
      <c r="I741" t="n">
        <v>2.2466</v>
      </c>
      <c r="J741" t="n">
        <v>3.2431</v>
      </c>
      <c r="K741" t="n">
        <v>1.9003</v>
      </c>
    </row>
    <row r="742">
      <c r="A742" s="4" t="n">
        <v>44937</v>
      </c>
      <c r="B742" t="n">
        <v>8790.700000000001</v>
      </c>
      <c r="C742" t="n">
        <v>210.976</v>
      </c>
      <c r="D742" t="n">
        <v>8.715</v>
      </c>
      <c r="E742" t="inlineStr">
        <is>
          <t>calibrated (EIA-923 burn / ERCOT MWh)</t>
        </is>
      </c>
      <c r="F742" t="n">
        <v>1.0182</v>
      </c>
      <c r="G742" t="n">
        <v>1838659</v>
      </c>
      <c r="H742" t="n">
        <v>1805.8</v>
      </c>
      <c r="I742" t="n">
        <v>1.8058</v>
      </c>
      <c r="J742" t="n">
        <v>3.0299</v>
      </c>
      <c r="K742" t="n">
        <v>1.5273</v>
      </c>
    </row>
    <row r="743">
      <c r="A743" s="4" t="n">
        <v>44938</v>
      </c>
      <c r="B743" t="n">
        <v>11685.7</v>
      </c>
      <c r="C743" t="n">
        <v>280.456</v>
      </c>
      <c r="D743" t="n">
        <v>8.715</v>
      </c>
      <c r="E743" t="inlineStr">
        <is>
          <t>calibrated (EIA-923 burn / ERCOT MWh)</t>
        </is>
      </c>
      <c r="F743" t="n">
        <v>1.0182</v>
      </c>
      <c r="G743" t="n">
        <v>2444178</v>
      </c>
      <c r="H743" t="n">
        <v>2400.4</v>
      </c>
      <c r="I743" t="n">
        <v>2.4004</v>
      </c>
      <c r="J743" t="n">
        <v>2.7201</v>
      </c>
      <c r="K743" t="n">
        <v>2.0303</v>
      </c>
    </row>
    <row r="744">
      <c r="A744" s="4" t="n">
        <v>44939</v>
      </c>
      <c r="B744" t="n">
        <v>22670.4</v>
      </c>
      <c r="C744" t="n">
        <v>544.0890000000001</v>
      </c>
      <c r="D744" t="n">
        <v>8.715</v>
      </c>
      <c r="E744" t="inlineStr">
        <is>
          <t>calibrated (EIA-923 burn / ERCOT MWh)</t>
        </is>
      </c>
      <c r="F744" t="n">
        <v>1.0182</v>
      </c>
      <c r="G744" t="n">
        <v>4741744</v>
      </c>
      <c r="H744" t="n">
        <v>4656.9</v>
      </c>
      <c r="I744" t="n">
        <v>4.6569</v>
      </c>
      <c r="J744" t="n">
        <v>3.1222</v>
      </c>
      <c r="K744" t="n">
        <v>3.9389</v>
      </c>
    </row>
    <row r="745">
      <c r="A745" s="4" t="n">
        <v>44940</v>
      </c>
      <c r="B745" t="n">
        <v>10494.7</v>
      </c>
      <c r="C745" t="n">
        <v>251.872</v>
      </c>
      <c r="D745" t="n">
        <v>8.715</v>
      </c>
      <c r="E745" t="inlineStr">
        <is>
          <t>calibrated (EIA-923 burn / ERCOT MWh)</t>
        </is>
      </c>
      <c r="F745" t="n">
        <v>1.0182</v>
      </c>
      <c r="G745" t="n">
        <v>2195068</v>
      </c>
      <c r="H745" t="n">
        <v>2155.8</v>
      </c>
      <c r="I745" t="n">
        <v>2.1558</v>
      </c>
      <c r="J745" t="n">
        <v>2.9623</v>
      </c>
      <c r="K745" t="n">
        <v>1.8234</v>
      </c>
    </row>
    <row r="746">
      <c r="A746" s="4" t="n">
        <v>44941</v>
      </c>
      <c r="B746" t="n">
        <v>5990.7</v>
      </c>
      <c r="C746" t="n">
        <v>143.776</v>
      </c>
      <c r="D746" t="n">
        <v>8.715</v>
      </c>
      <c r="E746" t="inlineStr">
        <is>
          <t>calibrated (EIA-923 burn / ERCOT MWh)</t>
        </is>
      </c>
      <c r="F746" t="n">
        <v>1.0182</v>
      </c>
      <c r="G746" t="n">
        <v>1253010</v>
      </c>
      <c r="H746" t="n">
        <v>1230.6</v>
      </c>
      <c r="I746" t="n">
        <v>1.2306</v>
      </c>
      <c r="J746" t="n">
        <v>2.5766</v>
      </c>
      <c r="K746" t="n">
        <v>1.0408</v>
      </c>
    </row>
    <row r="747">
      <c r="A747" s="4" t="n">
        <v>44942</v>
      </c>
      <c r="B747" t="n">
        <v>12299.1</v>
      </c>
      <c r="C747" t="n">
        <v>295.179</v>
      </c>
      <c r="D747" t="n">
        <v>8.715</v>
      </c>
      <c r="E747" t="inlineStr">
        <is>
          <t>calibrated (EIA-923 burn / ERCOT MWh)</t>
        </is>
      </c>
      <c r="F747" t="n">
        <v>1.0182</v>
      </c>
      <c r="G747" t="n">
        <v>2572490</v>
      </c>
      <c r="H747" t="n">
        <v>2526.4</v>
      </c>
      <c r="I747" t="n">
        <v>2.5264</v>
      </c>
      <c r="J747" t="n">
        <v>2.4318</v>
      </c>
      <c r="K747" t="n">
        <v>2.1369</v>
      </c>
    </row>
    <row r="748">
      <c r="A748" s="4" t="n">
        <v>44943</v>
      </c>
      <c r="B748" t="n">
        <v>18067.8</v>
      </c>
      <c r="C748" t="n">
        <v>433.627</v>
      </c>
      <c r="D748" t="n">
        <v>8.715</v>
      </c>
      <c r="E748" t="inlineStr">
        <is>
          <t>calibrated (EIA-923 burn / ERCOT MWh)</t>
        </is>
      </c>
      <c r="F748" t="n">
        <v>1.0182</v>
      </c>
      <c r="G748" t="n">
        <v>3779066</v>
      </c>
      <c r="H748" t="n">
        <v>3711.4</v>
      </c>
      <c r="I748" t="n">
        <v>3.7114</v>
      </c>
      <c r="J748" t="n">
        <v>2.641</v>
      </c>
      <c r="K748" t="n">
        <v>3.1392</v>
      </c>
    </row>
    <row r="749">
      <c r="A749" s="4" t="n">
        <v>44944</v>
      </c>
      <c r="B749" t="n">
        <v>9875.5</v>
      </c>
      <c r="C749" t="n">
        <v>237.013</v>
      </c>
      <c r="D749" t="n">
        <v>8.715</v>
      </c>
      <c r="E749" t="inlineStr">
        <is>
          <t>calibrated (EIA-923 burn / ERCOT MWh)</t>
        </is>
      </c>
      <c r="F749" t="n">
        <v>1.0182</v>
      </c>
      <c r="G749" t="n">
        <v>2065572</v>
      </c>
      <c r="H749" t="n">
        <v>2028.6</v>
      </c>
      <c r="I749" t="n">
        <v>2.0286</v>
      </c>
      <c r="J749" t="n">
        <v>2.6729</v>
      </c>
      <c r="K749" t="n">
        <v>1.7158</v>
      </c>
    </row>
    <row r="750">
      <c r="A750" s="4" t="n">
        <v>44945</v>
      </c>
      <c r="B750" t="n">
        <v>17894.9</v>
      </c>
      <c r="C750" t="n">
        <v>429.477</v>
      </c>
      <c r="D750" t="n">
        <v>8.715</v>
      </c>
      <c r="E750" t="inlineStr">
        <is>
          <t>calibrated (EIA-923 burn / ERCOT MWh)</t>
        </is>
      </c>
      <c r="F750" t="n">
        <v>1.0182</v>
      </c>
      <c r="G750" t="n">
        <v>3742899</v>
      </c>
      <c r="H750" t="n">
        <v>3675.9</v>
      </c>
      <c r="I750" t="n">
        <v>3.6759</v>
      </c>
      <c r="J750" t="n">
        <v>2.8551</v>
      </c>
      <c r="K750" t="n">
        <v>3.1091</v>
      </c>
    </row>
    <row r="751">
      <c r="A751" s="4" t="n">
        <v>44946</v>
      </c>
      <c r="B751" t="n">
        <v>13422.6</v>
      </c>
      <c r="C751" t="n">
        <v>322.143</v>
      </c>
      <c r="D751" t="n">
        <v>8.715</v>
      </c>
      <c r="E751" t="inlineStr">
        <is>
          <t>calibrated (EIA-923 burn / ERCOT MWh)</t>
        </is>
      </c>
      <c r="F751" t="n">
        <v>1.0182</v>
      </c>
      <c r="G751" t="n">
        <v>2807481</v>
      </c>
      <c r="H751" t="n">
        <v>2757.2</v>
      </c>
      <c r="I751" t="n">
        <v>2.7572</v>
      </c>
      <c r="J751" t="n">
        <v>2.5837</v>
      </c>
      <c r="K751" t="n">
        <v>2.3321</v>
      </c>
    </row>
    <row r="752">
      <c r="A752" s="4" t="n">
        <v>44947</v>
      </c>
      <c r="B752" t="n">
        <v>14355.4</v>
      </c>
      <c r="C752" t="n">
        <v>344.529</v>
      </c>
      <c r="D752" t="n">
        <v>8.715</v>
      </c>
      <c r="E752" t="inlineStr">
        <is>
          <t>calibrated (EIA-923 burn / ERCOT MWh)</t>
        </is>
      </c>
      <c r="F752" t="n">
        <v>1.0182</v>
      </c>
      <c r="G752" t="n">
        <v>3002576</v>
      </c>
      <c r="H752" t="n">
        <v>2948.8</v>
      </c>
      <c r="I752" t="n">
        <v>2.9488</v>
      </c>
      <c r="J752" t="n">
        <v>2.697</v>
      </c>
      <c r="K752" t="n">
        <v>2.4942</v>
      </c>
    </row>
    <row r="753">
      <c r="A753" s="4" t="n">
        <v>44948</v>
      </c>
      <c r="B753" t="n">
        <v>20042</v>
      </c>
      <c r="C753" t="n">
        <v>481.007</v>
      </c>
      <c r="D753" t="n">
        <v>8.715</v>
      </c>
      <c r="E753" t="inlineStr">
        <is>
          <t>calibrated (EIA-923 burn / ERCOT MWh)</t>
        </is>
      </c>
      <c r="F753" t="n">
        <v>1.0182</v>
      </c>
      <c r="G753" t="n">
        <v>4191983</v>
      </c>
      <c r="H753" t="n">
        <v>4117</v>
      </c>
      <c r="I753" t="n">
        <v>4.117</v>
      </c>
      <c r="J753" t="n">
        <v>3.1093</v>
      </c>
      <c r="K753" t="n">
        <v>3.4822</v>
      </c>
    </row>
    <row r="754">
      <c r="A754" s="4" t="n">
        <v>44949</v>
      </c>
      <c r="B754" t="n">
        <v>14011.8</v>
      </c>
      <c r="C754" t="n">
        <v>336.283</v>
      </c>
      <c r="D754" t="n">
        <v>8.715</v>
      </c>
      <c r="E754" t="inlineStr">
        <is>
          <t>calibrated (EIA-923 burn / ERCOT MWh)</t>
        </is>
      </c>
      <c r="F754" t="n">
        <v>1.0182</v>
      </c>
      <c r="G754" t="n">
        <v>2930712</v>
      </c>
      <c r="H754" t="n">
        <v>2878.3</v>
      </c>
      <c r="I754" t="n">
        <v>2.8783</v>
      </c>
      <c r="J754" t="n">
        <v>3.1596</v>
      </c>
      <c r="K754" t="n">
        <v>2.4345</v>
      </c>
    </row>
    <row r="755">
      <c r="A755" s="4" t="n">
        <v>44950</v>
      </c>
      <c r="B755" t="n">
        <v>20202.2</v>
      </c>
      <c r="C755" t="n">
        <v>484.853</v>
      </c>
      <c r="D755" t="n">
        <v>8.715</v>
      </c>
      <c r="E755" t="inlineStr">
        <is>
          <t>calibrated (EIA-923 burn / ERCOT MWh)</t>
        </is>
      </c>
      <c r="F755" t="n">
        <v>1.0182</v>
      </c>
      <c r="G755" t="n">
        <v>4225501</v>
      </c>
      <c r="H755" t="n">
        <v>4149.9</v>
      </c>
      <c r="I755" t="n">
        <v>4.1499</v>
      </c>
      <c r="J755" t="n">
        <v>3.2222</v>
      </c>
      <c r="K755" t="n">
        <v>3.51</v>
      </c>
    </row>
    <row r="756">
      <c r="A756" s="4" t="n">
        <v>44951</v>
      </c>
      <c r="B756" t="n">
        <v>21080.4</v>
      </c>
      <c r="C756" t="n">
        <v>505.929</v>
      </c>
      <c r="D756" t="n">
        <v>8.715</v>
      </c>
      <c r="E756" t="inlineStr">
        <is>
          <t>calibrated (EIA-923 burn / ERCOT MWh)</t>
        </is>
      </c>
      <c r="F756" t="n">
        <v>1.0182</v>
      </c>
      <c r="G756" t="n">
        <v>4409179</v>
      </c>
      <c r="H756" t="n">
        <v>4330.3</v>
      </c>
      <c r="I756" t="n">
        <v>4.3303</v>
      </c>
      <c r="J756" t="n">
        <v>3.551</v>
      </c>
      <c r="K756" t="n">
        <v>3.6626</v>
      </c>
    </row>
    <row r="757">
      <c r="A757" s="4" t="n">
        <v>44952</v>
      </c>
      <c r="B757" t="n">
        <v>24575.2</v>
      </c>
      <c r="C757" t="n">
        <v>589.804</v>
      </c>
      <c r="D757" t="n">
        <v>8.715</v>
      </c>
      <c r="E757" t="inlineStr">
        <is>
          <t>calibrated (EIA-923 burn / ERCOT MWh)</t>
        </is>
      </c>
      <c r="F757" t="n">
        <v>1.0182</v>
      </c>
      <c r="G757" t="n">
        <v>5140151</v>
      </c>
      <c r="H757" t="n">
        <v>5048.2</v>
      </c>
      <c r="I757" t="n">
        <v>5.0482</v>
      </c>
      <c r="J757" t="n">
        <v>3.7471</v>
      </c>
      <c r="K757" t="n">
        <v>4.2698</v>
      </c>
    </row>
    <row r="758">
      <c r="A758" s="4" t="n">
        <v>44953</v>
      </c>
      <c r="B758" t="n">
        <v>16756.7</v>
      </c>
      <c r="C758" t="n">
        <v>402.16</v>
      </c>
      <c r="D758" t="n">
        <v>8.715</v>
      </c>
      <c r="E758" t="inlineStr">
        <is>
          <t>calibrated (EIA-923 burn / ERCOT MWh)</t>
        </is>
      </c>
      <c r="F758" t="n">
        <v>1.0182</v>
      </c>
      <c r="G758" t="n">
        <v>3504831</v>
      </c>
      <c r="H758" t="n">
        <v>3442.1</v>
      </c>
      <c r="I758" t="n">
        <v>3.4421</v>
      </c>
      <c r="J758" t="n">
        <v>3.8449</v>
      </c>
      <c r="K758" t="n">
        <v>2.9114</v>
      </c>
    </row>
    <row r="759">
      <c r="A759" s="4" t="n">
        <v>44954</v>
      </c>
      <c r="B759" t="n">
        <v>9067.200000000001</v>
      </c>
      <c r="C759" t="n">
        <v>217.612</v>
      </c>
      <c r="D759" t="n">
        <v>8.715</v>
      </c>
      <c r="E759" t="inlineStr">
        <is>
          <t>calibrated (EIA-923 burn / ERCOT MWh)</t>
        </is>
      </c>
      <c r="F759" t="n">
        <v>1.0182</v>
      </c>
      <c r="G759" t="n">
        <v>1896492</v>
      </c>
      <c r="H759" t="n">
        <v>1862.5</v>
      </c>
      <c r="I759" t="n">
        <v>1.8625</v>
      </c>
      <c r="J759" t="n">
        <v>3.6897</v>
      </c>
      <c r="K759" t="n">
        <v>1.5754</v>
      </c>
    </row>
    <row r="760">
      <c r="A760" s="4" t="n">
        <v>44955</v>
      </c>
      <c r="B760" t="n">
        <v>15813.2</v>
      </c>
      <c r="C760" t="n">
        <v>379.516</v>
      </c>
      <c r="D760" t="n">
        <v>8.715</v>
      </c>
      <c r="E760" t="inlineStr">
        <is>
          <t>calibrated (EIA-923 burn / ERCOT MWh)</t>
        </is>
      </c>
      <c r="F760" t="n">
        <v>1.0182</v>
      </c>
      <c r="G760" t="n">
        <v>3307488</v>
      </c>
      <c r="H760" t="n">
        <v>3248.3</v>
      </c>
      <c r="I760" t="n">
        <v>3.2483</v>
      </c>
      <c r="J760" t="n">
        <v>3.5656</v>
      </c>
      <c r="K760" t="n">
        <v>2.7475</v>
      </c>
    </row>
    <row r="761">
      <c r="A761" s="4" t="n">
        <v>44956</v>
      </c>
      <c r="B761" t="n">
        <v>32513</v>
      </c>
      <c r="C761" t="n">
        <v>780.311</v>
      </c>
      <c r="D761" t="n">
        <v>8.715</v>
      </c>
      <c r="E761" t="inlineStr">
        <is>
          <t>calibrated (EIA-923 burn / ERCOT MWh)</t>
        </is>
      </c>
      <c r="F761" t="n">
        <v>1.0182</v>
      </c>
      <c r="G761" t="n">
        <v>6800422</v>
      </c>
      <c r="H761" t="n">
        <v>6678.7</v>
      </c>
      <c r="I761" t="n">
        <v>6.6787</v>
      </c>
      <c r="J761" t="n">
        <v>4.1086</v>
      </c>
      <c r="K761" t="n">
        <v>5.649</v>
      </c>
    </row>
    <row r="762">
      <c r="A762" s="4" t="n">
        <v>44957</v>
      </c>
      <c r="B762" t="n">
        <v>39162.2</v>
      </c>
      <c r="C762" t="n">
        <v>939.893</v>
      </c>
      <c r="D762" t="n">
        <v>8.715</v>
      </c>
      <c r="E762" t="inlineStr">
        <is>
          <t>calibrated (EIA-923 burn / ERCOT MWh)</t>
        </is>
      </c>
      <c r="F762" t="n">
        <v>1.0182</v>
      </c>
      <c r="G762" t="n">
        <v>8191182</v>
      </c>
      <c r="H762" t="n">
        <v>8044.6</v>
      </c>
      <c r="I762" t="n">
        <v>8.044600000000001</v>
      </c>
      <c r="J762" t="n">
        <v>4.6649</v>
      </c>
      <c r="K762" t="n">
        <v>6.8042</v>
      </c>
    </row>
    <row r="763">
      <c r="A763" s="4" t="n">
        <v>44958</v>
      </c>
      <c r="B763" t="n">
        <v>40002</v>
      </c>
      <c r="C763" t="n">
        <v>960.048</v>
      </c>
      <c r="D763" t="n">
        <v>8.552</v>
      </c>
      <c r="E763" t="inlineStr">
        <is>
          <t>calibrated (EIA-923 burn / ERCOT MWh)</t>
        </is>
      </c>
      <c r="F763" t="n">
        <v>1.0185</v>
      </c>
      <c r="G763" t="n">
        <v>8209914</v>
      </c>
      <c r="H763" t="n">
        <v>8060.7</v>
      </c>
      <c r="I763" t="n">
        <v>8.060700000000001</v>
      </c>
      <c r="J763" t="n">
        <v>5.1979</v>
      </c>
      <c r="K763" t="n">
        <v>6.9502</v>
      </c>
    </row>
    <row r="764">
      <c r="A764" s="4" t="n">
        <v>44959</v>
      </c>
      <c r="B764" t="n">
        <v>35609.6</v>
      </c>
      <c r="C764" t="n">
        <v>854.631</v>
      </c>
      <c r="D764" t="n">
        <v>8.552</v>
      </c>
      <c r="E764" t="inlineStr">
        <is>
          <t>calibrated (EIA-923 burn / ERCOT MWh)</t>
        </is>
      </c>
      <c r="F764" t="n">
        <v>1.0185</v>
      </c>
      <c r="G764" t="n">
        <v>7308434</v>
      </c>
      <c r="H764" t="n">
        <v>7175.6</v>
      </c>
      <c r="I764" t="n">
        <v>7.1756</v>
      </c>
      <c r="J764" t="n">
        <v>5.5018</v>
      </c>
      <c r="K764" t="n">
        <v>6.187</v>
      </c>
    </row>
    <row r="765">
      <c r="A765" s="4" t="n">
        <v>44960</v>
      </c>
      <c r="B765" t="n">
        <v>27014.2</v>
      </c>
      <c r="C765" t="n">
        <v>648.34</v>
      </c>
      <c r="D765" t="n">
        <v>8.552</v>
      </c>
      <c r="E765" t="inlineStr">
        <is>
          <t>calibrated (EIA-923 burn / ERCOT MWh)</t>
        </is>
      </c>
      <c r="F765" t="n">
        <v>1.0185</v>
      </c>
      <c r="G765" t="n">
        <v>5544322</v>
      </c>
      <c r="H765" t="n">
        <v>5443.5</v>
      </c>
      <c r="I765" t="n">
        <v>5.4435</v>
      </c>
      <c r="J765" t="n">
        <v>5.7877</v>
      </c>
      <c r="K765" t="n">
        <v>4.6936</v>
      </c>
    </row>
    <row r="766">
      <c r="A766" s="4" t="n">
        <v>44961</v>
      </c>
      <c r="B766" t="n">
        <v>14704</v>
      </c>
      <c r="C766" t="n">
        <v>352.897</v>
      </c>
      <c r="D766" t="n">
        <v>8.552</v>
      </c>
      <c r="E766" t="inlineStr">
        <is>
          <t>calibrated (EIA-923 burn / ERCOT MWh)</t>
        </is>
      </c>
      <c r="F766" t="n">
        <v>1.0185</v>
      </c>
      <c r="G766" t="n">
        <v>3017822</v>
      </c>
      <c r="H766" t="n">
        <v>2963</v>
      </c>
      <c r="I766" t="n">
        <v>2.963</v>
      </c>
      <c r="J766" t="n">
        <v>5.9449</v>
      </c>
      <c r="K766" t="n">
        <v>2.5548</v>
      </c>
    </row>
    <row r="767">
      <c r="A767" s="4" t="n">
        <v>44962</v>
      </c>
      <c r="B767" t="n">
        <v>15125.6</v>
      </c>
      <c r="C767" t="n">
        <v>363.015</v>
      </c>
      <c r="D767" t="n">
        <v>8.552</v>
      </c>
      <c r="E767" t="inlineStr">
        <is>
          <t>calibrated (EIA-923 burn / ERCOT MWh)</t>
        </is>
      </c>
      <c r="F767" t="n">
        <v>1.0185</v>
      </c>
      <c r="G767" t="n">
        <v>3104347</v>
      </c>
      <c r="H767" t="n">
        <v>3047.9</v>
      </c>
      <c r="I767" t="n">
        <v>3.0479</v>
      </c>
      <c r="J767" t="n">
        <v>5.9163</v>
      </c>
      <c r="K767" t="n">
        <v>2.628</v>
      </c>
    </row>
    <row r="768">
      <c r="A768" s="4" t="n">
        <v>44963</v>
      </c>
      <c r="B768" t="n">
        <v>7357.2</v>
      </c>
      <c r="C768" t="n">
        <v>176.574</v>
      </c>
      <c r="D768" t="n">
        <v>8.552</v>
      </c>
      <c r="E768" t="inlineStr">
        <is>
          <t>calibrated (EIA-923 burn / ERCOT MWh)</t>
        </is>
      </c>
      <c r="F768" t="n">
        <v>1.0185</v>
      </c>
      <c r="G768" t="n">
        <v>1509984</v>
      </c>
      <c r="H768" t="n">
        <v>1482.5</v>
      </c>
      <c r="I768" t="n">
        <v>1.4825</v>
      </c>
      <c r="J768" t="n">
        <v>5.174</v>
      </c>
      <c r="K768" t="n">
        <v>1.2783</v>
      </c>
    </row>
    <row r="769">
      <c r="A769" s="4" t="n">
        <v>44964</v>
      </c>
      <c r="B769" t="n">
        <v>9806</v>
      </c>
      <c r="C769" t="n">
        <v>235.345</v>
      </c>
      <c r="D769" t="n">
        <v>8.552</v>
      </c>
      <c r="E769" t="inlineStr">
        <is>
          <t>calibrated (EIA-923 burn / ERCOT MWh)</t>
        </is>
      </c>
      <c r="F769" t="n">
        <v>1.0185</v>
      </c>
      <c r="G769" t="n">
        <v>2012568</v>
      </c>
      <c r="H769" t="n">
        <v>1976</v>
      </c>
      <c r="I769" t="n">
        <v>1.976</v>
      </c>
      <c r="J769" t="n">
        <v>4.307</v>
      </c>
      <c r="K769" t="n">
        <v>1.7038</v>
      </c>
    </row>
    <row r="770">
      <c r="A770" s="4" t="n">
        <v>44965</v>
      </c>
      <c r="B770" t="n">
        <v>18292.5</v>
      </c>
      <c r="C770" t="n">
        <v>439.02</v>
      </c>
      <c r="D770" t="n">
        <v>8.552</v>
      </c>
      <c r="E770" t="inlineStr">
        <is>
          <t>calibrated (EIA-923 burn / ERCOT MWh)</t>
        </is>
      </c>
      <c r="F770" t="n">
        <v>1.0185</v>
      </c>
      <c r="G770" t="n">
        <v>3754309</v>
      </c>
      <c r="H770" t="n">
        <v>3686.1</v>
      </c>
      <c r="I770" t="n">
        <v>3.6861</v>
      </c>
      <c r="J770" t="n">
        <v>3.6821</v>
      </c>
      <c r="K770" t="n">
        <v>3.1782</v>
      </c>
    </row>
    <row r="771">
      <c r="A771" s="4" t="n">
        <v>44966</v>
      </c>
      <c r="B771" t="n">
        <v>16647.8</v>
      </c>
      <c r="C771" t="n">
        <v>399.547</v>
      </c>
      <c r="D771" t="n">
        <v>8.552</v>
      </c>
      <c r="E771" t="inlineStr">
        <is>
          <t>calibrated (EIA-923 burn / ERCOT MWh)</t>
        </is>
      </c>
      <c r="F771" t="n">
        <v>1.0185</v>
      </c>
      <c r="G771" t="n">
        <v>3416753</v>
      </c>
      <c r="H771" t="n">
        <v>3354.6</v>
      </c>
      <c r="I771" t="n">
        <v>3.3546</v>
      </c>
      <c r="J771" t="n">
        <v>3.1362</v>
      </c>
      <c r="K771" t="n">
        <v>2.8925</v>
      </c>
    </row>
    <row r="772">
      <c r="A772" s="4" t="n">
        <v>44967</v>
      </c>
      <c r="B772" t="n">
        <v>15903.4</v>
      </c>
      <c r="C772" t="n">
        <v>381.682</v>
      </c>
      <c r="D772" t="n">
        <v>8.552</v>
      </c>
      <c r="E772" t="inlineStr">
        <is>
          <t>calibrated (EIA-923 burn / ERCOT MWh)</t>
        </is>
      </c>
      <c r="F772" t="n">
        <v>1.0185</v>
      </c>
      <c r="G772" t="n">
        <v>3263979</v>
      </c>
      <c r="H772" t="n">
        <v>3204.6</v>
      </c>
      <c r="I772" t="n">
        <v>3.2046</v>
      </c>
      <c r="J772" t="n">
        <v>2.8164</v>
      </c>
      <c r="K772" t="n">
        <v>2.7631</v>
      </c>
    </row>
    <row r="773">
      <c r="A773" s="4" t="n">
        <v>44968</v>
      </c>
      <c r="B773" t="n">
        <v>26221.3</v>
      </c>
      <c r="C773" t="n">
        <v>629.312</v>
      </c>
      <c r="D773" t="n">
        <v>8.552</v>
      </c>
      <c r="E773" t="inlineStr">
        <is>
          <t>calibrated (EIA-923 burn / ERCOT MWh)</t>
        </is>
      </c>
      <c r="F773" t="n">
        <v>1.0185</v>
      </c>
      <c r="G773" t="n">
        <v>5381603</v>
      </c>
      <c r="H773" t="n">
        <v>5283.8</v>
      </c>
      <c r="I773" t="n">
        <v>5.2838</v>
      </c>
      <c r="J773" t="n">
        <v>3.1479</v>
      </c>
      <c r="K773" t="n">
        <v>4.5558</v>
      </c>
    </row>
    <row r="774">
      <c r="A774" s="4" t="n">
        <v>44969</v>
      </c>
      <c r="B774" t="n">
        <v>15355.4</v>
      </c>
      <c r="C774" t="n">
        <v>368.529</v>
      </c>
      <c r="D774" t="n">
        <v>8.552</v>
      </c>
      <c r="E774" t="inlineStr">
        <is>
          <t>calibrated (EIA-923 burn / ERCOT MWh)</t>
        </is>
      </c>
      <c r="F774" t="n">
        <v>1.0185</v>
      </c>
      <c r="G774" t="n">
        <v>3151500</v>
      </c>
      <c r="H774" t="n">
        <v>3094.2</v>
      </c>
      <c r="I774" t="n">
        <v>3.0942</v>
      </c>
      <c r="J774" t="n">
        <v>3.1545</v>
      </c>
      <c r="K774" t="n">
        <v>2.6679</v>
      </c>
    </row>
    <row r="775">
      <c r="A775" s="4" t="n">
        <v>44970</v>
      </c>
      <c r="B775" t="n">
        <v>15653.8</v>
      </c>
      <c r="C775" t="n">
        <v>375.692</v>
      </c>
      <c r="D775" t="n">
        <v>8.552</v>
      </c>
      <c r="E775" t="inlineStr">
        <is>
          <t>calibrated (EIA-923 burn / ERCOT MWh)</t>
        </is>
      </c>
      <c r="F775" t="n">
        <v>1.0185</v>
      </c>
      <c r="G775" t="n">
        <v>3212755</v>
      </c>
      <c r="H775" t="n">
        <v>3154.3</v>
      </c>
      <c r="I775" t="n">
        <v>3.1543</v>
      </c>
      <c r="J775" t="n">
        <v>3.3934</v>
      </c>
      <c r="K775" t="n">
        <v>2.7198</v>
      </c>
    </row>
    <row r="776">
      <c r="A776" s="4" t="n">
        <v>44971</v>
      </c>
      <c r="B776" t="n">
        <v>9133.200000000001</v>
      </c>
      <c r="C776" t="n">
        <v>219.196</v>
      </c>
      <c r="D776" t="n">
        <v>8.552</v>
      </c>
      <c r="E776" t="inlineStr">
        <is>
          <t>calibrated (EIA-923 burn / ERCOT MWh)</t>
        </is>
      </c>
      <c r="F776" t="n">
        <v>1.0185</v>
      </c>
      <c r="G776" t="n">
        <v>1874469</v>
      </c>
      <c r="H776" t="n">
        <v>1840.4</v>
      </c>
      <c r="I776" t="n">
        <v>1.8404</v>
      </c>
      <c r="J776" t="n">
        <v>3.374</v>
      </c>
      <c r="K776" t="n">
        <v>1.5868</v>
      </c>
    </row>
    <row r="777">
      <c r="A777" s="4" t="n">
        <v>44972</v>
      </c>
      <c r="B777" t="n">
        <v>10425.4</v>
      </c>
      <c r="C777" t="n">
        <v>250.21</v>
      </c>
      <c r="D777" t="n">
        <v>8.552</v>
      </c>
      <c r="E777" t="inlineStr">
        <is>
          <t>calibrated (EIA-923 burn / ERCOT MWh)</t>
        </is>
      </c>
      <c r="F777" t="n">
        <v>1.0185</v>
      </c>
      <c r="G777" t="n">
        <v>2139687</v>
      </c>
      <c r="H777" t="n">
        <v>2100.8</v>
      </c>
      <c r="I777" t="n">
        <v>2.1008</v>
      </c>
      <c r="J777" t="n">
        <v>3.1475</v>
      </c>
      <c r="K777" t="n">
        <v>1.8114</v>
      </c>
    </row>
    <row r="778">
      <c r="A778" s="4" t="n">
        <v>44973</v>
      </c>
      <c r="B778" t="n">
        <v>11713.2</v>
      </c>
      <c r="C778" t="n">
        <v>281.117</v>
      </c>
      <c r="D778" t="n">
        <v>8.552</v>
      </c>
      <c r="E778" t="inlineStr">
        <is>
          <t>calibrated (EIA-923 burn / ERCOT MWh)</t>
        </is>
      </c>
      <c r="F778" t="n">
        <v>1.0185</v>
      </c>
      <c r="G778" t="n">
        <v>2403991</v>
      </c>
      <c r="H778" t="n">
        <v>2360.3</v>
      </c>
      <c r="I778" t="n">
        <v>2.3603</v>
      </c>
      <c r="J778" t="n">
        <v>3.0055</v>
      </c>
      <c r="K778" t="n">
        <v>2.0351</v>
      </c>
    </row>
    <row r="779">
      <c r="A779" s="4" t="n">
        <v>44974</v>
      </c>
      <c r="B779" t="n">
        <v>25416.6</v>
      </c>
      <c r="C779" t="n">
        <v>609.999</v>
      </c>
      <c r="D779" t="n">
        <v>8.552</v>
      </c>
      <c r="E779" t="inlineStr">
        <is>
          <t>calibrated (EIA-923 burn / ERCOT MWh)</t>
        </is>
      </c>
      <c r="F779" t="n">
        <v>1.0185</v>
      </c>
      <c r="G779" t="n">
        <v>5216447</v>
      </c>
      <c r="H779" t="n">
        <v>5121.6</v>
      </c>
      <c r="I779" t="n">
        <v>5.1216</v>
      </c>
      <c r="J779" t="n">
        <v>3.2793</v>
      </c>
      <c r="K779" t="n">
        <v>4.416</v>
      </c>
    </row>
    <row r="780">
      <c r="A780" s="4" t="n">
        <v>44975</v>
      </c>
      <c r="B780" t="n">
        <v>18098.5</v>
      </c>
      <c r="C780" t="n">
        <v>434.364</v>
      </c>
      <c r="D780" t="n">
        <v>8.552</v>
      </c>
      <c r="E780" t="inlineStr">
        <is>
          <t>calibrated (EIA-923 burn / ERCOT MWh)</t>
        </is>
      </c>
      <c r="F780" t="n">
        <v>1.0185</v>
      </c>
      <c r="G780" t="n">
        <v>3714493</v>
      </c>
      <c r="H780" t="n">
        <v>3647</v>
      </c>
      <c r="I780" t="n">
        <v>3.647</v>
      </c>
      <c r="J780" t="n">
        <v>3.0455</v>
      </c>
      <c r="K780" t="n">
        <v>3.1445</v>
      </c>
    </row>
    <row r="781">
      <c r="A781" s="4" t="n">
        <v>44976</v>
      </c>
      <c r="B781" t="n">
        <v>13584.5</v>
      </c>
      <c r="C781" t="n">
        <v>326.027</v>
      </c>
      <c r="D781" t="n">
        <v>8.552</v>
      </c>
      <c r="E781" t="inlineStr">
        <is>
          <t>calibrated (EIA-923 burn / ERCOT MWh)</t>
        </is>
      </c>
      <c r="F781" t="n">
        <v>1.0185</v>
      </c>
      <c r="G781" t="n">
        <v>2788041</v>
      </c>
      <c r="H781" t="n">
        <v>2737.4</v>
      </c>
      <c r="I781" t="n">
        <v>2.7374</v>
      </c>
      <c r="J781" t="n">
        <v>2.9945</v>
      </c>
      <c r="K781" t="n">
        <v>2.3602</v>
      </c>
    </row>
    <row r="782">
      <c r="A782" s="4" t="n">
        <v>44977</v>
      </c>
      <c r="B782" t="n">
        <v>10702.3</v>
      </c>
      <c r="C782" t="n">
        <v>256.855</v>
      </c>
      <c r="D782" t="n">
        <v>8.552</v>
      </c>
      <c r="E782" t="inlineStr">
        <is>
          <t>calibrated (EIA-923 burn / ERCOT MWh)</t>
        </is>
      </c>
      <c r="F782" t="n">
        <v>1.0185</v>
      </c>
      <c r="G782" t="n">
        <v>2196513</v>
      </c>
      <c r="H782" t="n">
        <v>2156.6</v>
      </c>
      <c r="I782" t="n">
        <v>2.1566</v>
      </c>
      <c r="J782" t="n">
        <v>2.852</v>
      </c>
      <c r="K782" t="n">
        <v>1.8595</v>
      </c>
    </row>
    <row r="783">
      <c r="A783" s="4" t="n">
        <v>44978</v>
      </c>
      <c r="B783" t="n">
        <v>11083.8</v>
      </c>
      <c r="C783" t="n">
        <v>266.01</v>
      </c>
      <c r="D783" t="n">
        <v>8.552</v>
      </c>
      <c r="E783" t="inlineStr">
        <is>
          <t>calibrated (EIA-923 burn / ERCOT MWh)</t>
        </is>
      </c>
      <c r="F783" t="n">
        <v>1.0185</v>
      </c>
      <c r="G783" t="n">
        <v>2274802</v>
      </c>
      <c r="H783" t="n">
        <v>2233.4</v>
      </c>
      <c r="I783" t="n">
        <v>2.2334</v>
      </c>
      <c r="J783" t="n">
        <v>2.9081</v>
      </c>
      <c r="K783" t="n">
        <v>1.9257</v>
      </c>
    </row>
    <row r="784">
      <c r="A784" s="4" t="n">
        <v>44979</v>
      </c>
      <c r="B784" t="n">
        <v>11464.2</v>
      </c>
      <c r="C784" t="n">
        <v>275.142</v>
      </c>
      <c r="D784" t="n">
        <v>8.552</v>
      </c>
      <c r="E784" t="inlineStr">
        <is>
          <t>calibrated (EIA-923 burn / ERCOT MWh)</t>
        </is>
      </c>
      <c r="F784" t="n">
        <v>1.0185</v>
      </c>
      <c r="G784" t="n">
        <v>2352895</v>
      </c>
      <c r="H784" t="n">
        <v>2310.1</v>
      </c>
      <c r="I784" t="n">
        <v>2.3101</v>
      </c>
      <c r="J784" t="n">
        <v>2.9381</v>
      </c>
      <c r="K784" t="n">
        <v>1.9919</v>
      </c>
    </row>
    <row r="785">
      <c r="A785" s="4" t="n">
        <v>44980</v>
      </c>
      <c r="B785" t="n">
        <v>15721.5</v>
      </c>
      <c r="C785" t="n">
        <v>377.317</v>
      </c>
      <c r="D785" t="n">
        <v>8.552</v>
      </c>
      <c r="E785" t="inlineStr">
        <is>
          <t>calibrated (EIA-923 burn / ERCOT MWh)</t>
        </is>
      </c>
      <c r="F785" t="n">
        <v>1.0185</v>
      </c>
      <c r="G785" t="n">
        <v>3226651</v>
      </c>
      <c r="H785" t="n">
        <v>3168</v>
      </c>
      <c r="I785" t="n">
        <v>3.168</v>
      </c>
      <c r="J785" t="n">
        <v>3.0534</v>
      </c>
      <c r="K785" t="n">
        <v>2.7315</v>
      </c>
    </row>
    <row r="786">
      <c r="A786" s="4" t="n">
        <v>44981</v>
      </c>
      <c r="B786" t="n">
        <v>22747.2</v>
      </c>
      <c r="C786" t="n">
        <v>545.932</v>
      </c>
      <c r="D786" t="n">
        <v>8.552</v>
      </c>
      <c r="E786" t="inlineStr">
        <is>
          <t>calibrated (EIA-923 burn / ERCOT MWh)</t>
        </is>
      </c>
      <c r="F786" t="n">
        <v>1.0185</v>
      </c>
      <c r="G786" t="n">
        <v>4668574</v>
      </c>
      <c r="H786" t="n">
        <v>4583.7</v>
      </c>
      <c r="I786" t="n">
        <v>4.5837</v>
      </c>
      <c r="J786" t="n">
        <v>2.9766</v>
      </c>
      <c r="K786" t="n">
        <v>3.9522</v>
      </c>
    </row>
    <row r="787">
      <c r="A787" s="4" t="n">
        <v>44982</v>
      </c>
      <c r="B787" t="n">
        <v>25805.1</v>
      </c>
      <c r="C787" t="n">
        <v>619.323</v>
      </c>
      <c r="D787" t="n">
        <v>8.552</v>
      </c>
      <c r="E787" t="inlineStr">
        <is>
          <t>calibrated (EIA-923 burn / ERCOT MWh)</t>
        </is>
      </c>
      <c r="F787" t="n">
        <v>1.0185</v>
      </c>
      <c r="G787" t="n">
        <v>5296182</v>
      </c>
      <c r="H787" t="n">
        <v>5199.9</v>
      </c>
      <c r="I787" t="n">
        <v>5.1999</v>
      </c>
      <c r="J787" t="n">
        <v>3.1984</v>
      </c>
      <c r="K787" t="n">
        <v>4.4835</v>
      </c>
    </row>
    <row r="788">
      <c r="A788" s="4" t="n">
        <v>44983</v>
      </c>
      <c r="B788" t="n">
        <v>11975.9</v>
      </c>
      <c r="C788" t="n">
        <v>287.421</v>
      </c>
      <c r="D788" t="n">
        <v>8.552</v>
      </c>
      <c r="E788" t="inlineStr">
        <is>
          <t>calibrated (EIA-923 burn / ERCOT MWh)</t>
        </is>
      </c>
      <c r="F788" t="n">
        <v>1.0185</v>
      </c>
      <c r="G788" t="n">
        <v>2457900</v>
      </c>
      <c r="H788" t="n">
        <v>2413.2</v>
      </c>
      <c r="I788" t="n">
        <v>2.4132</v>
      </c>
      <c r="J788" t="n">
        <v>3.1521</v>
      </c>
      <c r="K788" t="n">
        <v>2.0808</v>
      </c>
    </row>
    <row r="789">
      <c r="A789" s="4" t="n">
        <v>44984</v>
      </c>
      <c r="B789" t="n">
        <v>13084.1</v>
      </c>
      <c r="C789" t="n">
        <v>314.018</v>
      </c>
      <c r="D789" t="n">
        <v>8.552</v>
      </c>
      <c r="E789" t="inlineStr">
        <is>
          <t>calibrated (EIA-923 burn / ERCOT MWh)</t>
        </is>
      </c>
      <c r="F789" t="n">
        <v>1.0185</v>
      </c>
      <c r="G789" t="n">
        <v>2685346</v>
      </c>
      <c r="H789" t="n">
        <v>2636.5</v>
      </c>
      <c r="I789" t="n">
        <v>2.6365</v>
      </c>
      <c r="J789" t="n">
        <v>3.2207</v>
      </c>
      <c r="K789" t="n">
        <v>2.2733</v>
      </c>
    </row>
    <row r="790">
      <c r="A790" s="4" t="n">
        <v>44985</v>
      </c>
      <c r="B790" t="n">
        <v>15370</v>
      </c>
      <c r="C790" t="n">
        <v>368.881</v>
      </c>
      <c r="D790" t="n">
        <v>8.552</v>
      </c>
      <c r="E790" t="inlineStr">
        <is>
          <t>calibrated (EIA-923 burn / ERCOT MWh)</t>
        </is>
      </c>
      <c r="F790" t="n">
        <v>1.0185</v>
      </c>
      <c r="G790" t="n">
        <v>3154510</v>
      </c>
      <c r="H790" t="n">
        <v>3097.2</v>
      </c>
      <c r="I790" t="n">
        <v>3.0972</v>
      </c>
      <c r="J790" t="n">
        <v>3.3441</v>
      </c>
      <c r="K790" t="n">
        <v>2.6705</v>
      </c>
    </row>
    <row r="791">
      <c r="A791" s="4" t="n">
        <v>44986</v>
      </c>
      <c r="B791" t="n">
        <v>20064</v>
      </c>
      <c r="C791" t="n">
        <v>481.536</v>
      </c>
      <c r="D791" t="n">
        <v>8.781000000000001</v>
      </c>
      <c r="E791" t="inlineStr">
        <is>
          <t>calibrated (EIA-923 burn / ERCOT MWh)</t>
        </is>
      </c>
      <c r="F791" t="n">
        <v>1.0168</v>
      </c>
      <c r="G791" t="n">
        <v>4228279</v>
      </c>
      <c r="H791" t="n">
        <v>4158.3</v>
      </c>
      <c r="I791" t="n">
        <v>4.1583</v>
      </c>
      <c r="J791" t="n">
        <v>3.6081</v>
      </c>
      <c r="K791" t="n">
        <v>3.486</v>
      </c>
    </row>
    <row r="792">
      <c r="A792" s="4" t="n">
        <v>44987</v>
      </c>
      <c r="B792" t="n">
        <v>15882.2</v>
      </c>
      <c r="C792" t="n">
        <v>381.173</v>
      </c>
      <c r="D792" t="n">
        <v>8.781000000000001</v>
      </c>
      <c r="E792" t="inlineStr">
        <is>
          <t>calibrated (EIA-923 burn / ERCOT MWh)</t>
        </is>
      </c>
      <c r="F792" t="n">
        <v>1.0168</v>
      </c>
      <c r="G792" t="n">
        <v>3347010</v>
      </c>
      <c r="H792" t="n">
        <v>3291.6</v>
      </c>
      <c r="I792" t="n">
        <v>3.2916</v>
      </c>
      <c r="J792" t="n">
        <v>3.6258</v>
      </c>
      <c r="K792" t="n">
        <v>2.7595</v>
      </c>
    </row>
    <row r="793">
      <c r="A793" s="4" t="n">
        <v>44988</v>
      </c>
      <c r="B793" t="n">
        <v>13158.8</v>
      </c>
      <c r="C793" t="n">
        <v>315.81</v>
      </c>
      <c r="D793" t="n">
        <v>8.781000000000001</v>
      </c>
      <c r="E793" t="inlineStr">
        <is>
          <t>calibrated (EIA-923 burn / ERCOT MWh)</t>
        </is>
      </c>
      <c r="F793" t="n">
        <v>1.0168</v>
      </c>
      <c r="G793" t="n">
        <v>2773070</v>
      </c>
      <c r="H793" t="n">
        <v>2727.2</v>
      </c>
      <c r="I793" t="n">
        <v>2.7272</v>
      </c>
      <c r="J793" t="n">
        <v>3.3606</v>
      </c>
      <c r="K793" t="n">
        <v>2.2863</v>
      </c>
    </row>
    <row r="794">
      <c r="A794" s="4" t="n">
        <v>44989</v>
      </c>
      <c r="B794" t="n">
        <v>14485.2</v>
      </c>
      <c r="C794" t="n">
        <v>347.645</v>
      </c>
      <c r="D794" t="n">
        <v>8.781000000000001</v>
      </c>
      <c r="E794" t="inlineStr">
        <is>
          <t>calibrated (EIA-923 burn / ERCOT MWh)</t>
        </is>
      </c>
      <c r="F794" t="n">
        <v>1.0168</v>
      </c>
      <c r="G794" t="n">
        <v>3052607</v>
      </c>
      <c r="H794" t="n">
        <v>3002.1</v>
      </c>
      <c r="I794" t="n">
        <v>3.0021</v>
      </c>
      <c r="J794" t="n">
        <v>3.0466</v>
      </c>
      <c r="K794" t="n">
        <v>2.5167</v>
      </c>
    </row>
    <row r="795">
      <c r="A795" s="4" t="n">
        <v>44990</v>
      </c>
      <c r="B795" t="n">
        <v>9075.6</v>
      </c>
      <c r="C795" t="n">
        <v>217.815</v>
      </c>
      <c r="D795" t="n">
        <v>8.781000000000001</v>
      </c>
      <c r="E795" t="inlineStr">
        <is>
          <t>calibrated (EIA-923 burn / ERCOT MWh)</t>
        </is>
      </c>
      <c r="F795" t="n">
        <v>1.0168</v>
      </c>
      <c r="G795" t="n">
        <v>1912594</v>
      </c>
      <c r="H795" t="n">
        <v>1880.9</v>
      </c>
      <c r="I795" t="n">
        <v>1.8809</v>
      </c>
      <c r="J795" t="n">
        <v>2.9705</v>
      </c>
      <c r="K795" t="n">
        <v>1.5768</v>
      </c>
    </row>
    <row r="796">
      <c r="A796" s="4" t="n">
        <v>44991</v>
      </c>
      <c r="B796" t="n">
        <v>17198.2</v>
      </c>
      <c r="C796" t="n">
        <v>412.756</v>
      </c>
      <c r="D796" t="n">
        <v>8.781000000000001</v>
      </c>
      <c r="E796" t="inlineStr">
        <is>
          <t>calibrated (EIA-923 burn / ERCOT MWh)</t>
        </is>
      </c>
      <c r="F796" t="n">
        <v>1.0168</v>
      </c>
      <c r="G796" t="n">
        <v>3624335</v>
      </c>
      <c r="H796" t="n">
        <v>3564.3</v>
      </c>
      <c r="I796" t="n">
        <v>3.5643</v>
      </c>
      <c r="J796" t="n">
        <v>3.1031</v>
      </c>
      <c r="K796" t="n">
        <v>2.9881</v>
      </c>
    </row>
    <row r="797">
      <c r="A797" s="4" t="n">
        <v>44992</v>
      </c>
      <c r="B797" t="n">
        <v>19959.3</v>
      </c>
      <c r="C797" t="n">
        <v>479.024</v>
      </c>
      <c r="D797" t="n">
        <v>8.781000000000001</v>
      </c>
      <c r="E797" t="inlineStr">
        <is>
          <t>calibrated (EIA-923 burn / ERCOT MWh)</t>
        </is>
      </c>
      <c r="F797" t="n">
        <v>1.0168</v>
      </c>
      <c r="G797" t="n">
        <v>4206222</v>
      </c>
      <c r="H797" t="n">
        <v>4136.6</v>
      </c>
      <c r="I797" t="n">
        <v>4.1366</v>
      </c>
      <c r="J797" t="n">
        <v>3.2516</v>
      </c>
      <c r="K797" t="n">
        <v>3.4678</v>
      </c>
    </row>
    <row r="798">
      <c r="A798" s="4" t="n">
        <v>44993</v>
      </c>
      <c r="B798" t="n">
        <v>21410.6</v>
      </c>
      <c r="C798" t="n">
        <v>513.855</v>
      </c>
      <c r="D798" t="n">
        <v>8.781000000000001</v>
      </c>
      <c r="E798" t="inlineStr">
        <is>
          <t>calibrated (EIA-923 burn / ERCOT MWh)</t>
        </is>
      </c>
      <c r="F798" t="n">
        <v>1.0168</v>
      </c>
      <c r="G798" t="n">
        <v>4512067</v>
      </c>
      <c r="H798" t="n">
        <v>4437.4</v>
      </c>
      <c r="I798" t="n">
        <v>4.4374</v>
      </c>
      <c r="J798" t="n">
        <v>3.2914</v>
      </c>
      <c r="K798" t="n">
        <v>3.72</v>
      </c>
    </row>
    <row r="799">
      <c r="A799" s="4" t="n">
        <v>44994</v>
      </c>
      <c r="B799" t="n">
        <v>22654</v>
      </c>
      <c r="C799" t="n">
        <v>543.697</v>
      </c>
      <c r="D799" t="n">
        <v>8.781000000000001</v>
      </c>
      <c r="E799" t="inlineStr">
        <is>
          <t>calibrated (EIA-923 burn / ERCOT MWh)</t>
        </is>
      </c>
      <c r="F799" t="n">
        <v>1.0168</v>
      </c>
      <c r="G799" t="n">
        <v>4774104</v>
      </c>
      <c r="H799" t="n">
        <v>4695.1</v>
      </c>
      <c r="I799" t="n">
        <v>4.6951</v>
      </c>
      <c r="J799" t="n">
        <v>3.4919</v>
      </c>
      <c r="K799" t="n">
        <v>3.936</v>
      </c>
    </row>
    <row r="800">
      <c r="A800" s="4" t="n">
        <v>44995</v>
      </c>
      <c r="B800" t="n">
        <v>19623.8</v>
      </c>
      <c r="C800" t="n">
        <v>470.97</v>
      </c>
      <c r="D800" t="n">
        <v>8.781000000000001</v>
      </c>
      <c r="E800" t="inlineStr">
        <is>
          <t>calibrated (EIA-923 burn / ERCOT MWh)</t>
        </is>
      </c>
      <c r="F800" t="n">
        <v>1.0168</v>
      </c>
      <c r="G800" t="n">
        <v>4135501</v>
      </c>
      <c r="H800" t="n">
        <v>4067</v>
      </c>
      <c r="I800" t="n">
        <v>4.067</v>
      </c>
      <c r="J800" t="n">
        <v>3.6833</v>
      </c>
      <c r="K800" t="n">
        <v>3.4095</v>
      </c>
    </row>
    <row r="801">
      <c r="A801" s="4" t="n">
        <v>44996</v>
      </c>
      <c r="B801" t="n">
        <v>11381</v>
      </c>
      <c r="C801" t="n">
        <v>273.145</v>
      </c>
      <c r="D801" t="n">
        <v>8.781000000000001</v>
      </c>
      <c r="E801" t="inlineStr">
        <is>
          <t>calibrated (EIA-923 burn / ERCOT MWh)</t>
        </is>
      </c>
      <c r="F801" t="n">
        <v>1.0168</v>
      </c>
      <c r="G801" t="n">
        <v>2398436</v>
      </c>
      <c r="H801" t="n">
        <v>2358.7</v>
      </c>
      <c r="I801" t="n">
        <v>2.3587</v>
      </c>
      <c r="J801" t="n">
        <v>3.5914</v>
      </c>
      <c r="K801" t="n">
        <v>1.9774</v>
      </c>
    </row>
    <row r="802">
      <c r="A802" s="4" t="n">
        <v>44997</v>
      </c>
      <c r="B802" t="n">
        <v>13485.8</v>
      </c>
      <c r="C802" t="n">
        <v>323.66</v>
      </c>
      <c r="D802" t="n">
        <v>8.781000000000001</v>
      </c>
      <c r="E802" t="inlineStr">
        <is>
          <t>calibrated (EIA-923 burn / ERCOT MWh)</t>
        </is>
      </c>
      <c r="F802" t="n">
        <v>1.0168</v>
      </c>
      <c r="G802" t="n">
        <v>2841999</v>
      </c>
      <c r="H802" t="n">
        <v>2795</v>
      </c>
      <c r="I802" t="n">
        <v>2.795</v>
      </c>
      <c r="J802" t="n">
        <v>3.722</v>
      </c>
      <c r="K802" t="n">
        <v>2.3431</v>
      </c>
    </row>
    <row r="803">
      <c r="A803" s="4" t="n">
        <v>44998</v>
      </c>
      <c r="B803" t="n">
        <v>14108.2</v>
      </c>
      <c r="C803" t="n">
        <v>338.597</v>
      </c>
      <c r="D803" t="n">
        <v>8.781000000000001</v>
      </c>
      <c r="E803" t="inlineStr">
        <is>
          <t>calibrated (EIA-923 burn / ERCOT MWh)</t>
        </is>
      </c>
      <c r="F803" t="n">
        <v>1.0168</v>
      </c>
      <c r="G803" t="n">
        <v>2973158</v>
      </c>
      <c r="H803" t="n">
        <v>2923.9</v>
      </c>
      <c r="I803" t="n">
        <v>2.9239</v>
      </c>
      <c r="J803" t="n">
        <v>3.6305</v>
      </c>
      <c r="K803" t="n">
        <v>2.4512</v>
      </c>
    </row>
    <row r="804">
      <c r="A804" s="4" t="n">
        <v>44999</v>
      </c>
      <c r="B804" t="n">
        <v>15028</v>
      </c>
      <c r="C804" t="n">
        <v>360.673</v>
      </c>
      <c r="D804" t="n">
        <v>8.781000000000001</v>
      </c>
      <c r="E804" t="inlineStr">
        <is>
          <t>calibrated (EIA-923 burn / ERCOT MWh)</t>
        </is>
      </c>
      <c r="F804" t="n">
        <v>1.0168</v>
      </c>
      <c r="G804" t="n">
        <v>3167004</v>
      </c>
      <c r="H804" t="n">
        <v>3114.6</v>
      </c>
      <c r="I804" t="n">
        <v>3.1146</v>
      </c>
      <c r="J804" t="n">
        <v>3.4845</v>
      </c>
      <c r="K804" t="n">
        <v>2.611</v>
      </c>
    </row>
    <row r="805">
      <c r="A805" s="4" t="n">
        <v>45000</v>
      </c>
      <c r="B805" t="n">
        <v>7776.9</v>
      </c>
      <c r="C805" t="n">
        <v>186.645</v>
      </c>
      <c r="D805" t="n">
        <v>8.781000000000001</v>
      </c>
      <c r="E805" t="inlineStr">
        <is>
          <t>calibrated (EIA-923 burn / ERCOT MWh)</t>
        </is>
      </c>
      <c r="F805" t="n">
        <v>1.0168</v>
      </c>
      <c r="G805" t="n">
        <v>1638896</v>
      </c>
      <c r="H805" t="n">
        <v>1611.8</v>
      </c>
      <c r="I805" t="n">
        <v>1.6118</v>
      </c>
      <c r="J805" t="n">
        <v>3.0809</v>
      </c>
      <c r="K805" t="n">
        <v>1.3512</v>
      </c>
    </row>
    <row r="806">
      <c r="A806" s="4" t="n">
        <v>45001</v>
      </c>
      <c r="B806" t="n">
        <v>7429.7</v>
      </c>
      <c r="C806" t="n">
        <v>178.312</v>
      </c>
      <c r="D806" t="n">
        <v>8.781000000000001</v>
      </c>
      <c r="E806" t="inlineStr">
        <is>
          <t>calibrated (EIA-923 burn / ERCOT MWh)</t>
        </is>
      </c>
      <c r="F806" t="n">
        <v>1.0168</v>
      </c>
      <c r="G806" t="n">
        <v>1565725</v>
      </c>
      <c r="H806" t="n">
        <v>1539.8</v>
      </c>
      <c r="I806" t="n">
        <v>1.5398</v>
      </c>
      <c r="J806" t="n">
        <v>2.6301</v>
      </c>
      <c r="K806" t="n">
        <v>1.2909</v>
      </c>
    </row>
    <row r="807">
      <c r="A807" s="4" t="n">
        <v>45002</v>
      </c>
      <c r="B807" t="n">
        <v>13366.9</v>
      </c>
      <c r="C807" t="n">
        <v>320.806</v>
      </c>
      <c r="D807" t="n">
        <v>8.781000000000001</v>
      </c>
      <c r="E807" t="inlineStr">
        <is>
          <t>calibrated (EIA-923 burn / ERCOT MWh)</t>
        </is>
      </c>
      <c r="F807" t="n">
        <v>1.0168</v>
      </c>
      <c r="G807" t="n">
        <v>2816939</v>
      </c>
      <c r="H807" t="n">
        <v>2770.3</v>
      </c>
      <c r="I807" t="n">
        <v>2.7703</v>
      </c>
      <c r="J807" t="n">
        <v>2.4449</v>
      </c>
      <c r="K807" t="n">
        <v>2.3224</v>
      </c>
    </row>
    <row r="808">
      <c r="A808" s="4" t="n">
        <v>45003</v>
      </c>
      <c r="B808" t="n">
        <v>21368.9</v>
      </c>
      <c r="C808" t="n">
        <v>512.853</v>
      </c>
      <c r="D808" t="n">
        <v>8.781000000000001</v>
      </c>
      <c r="E808" t="inlineStr">
        <is>
          <t>calibrated (EIA-923 burn / ERCOT MWh)</t>
        </is>
      </c>
      <c r="F808" t="n">
        <v>1.0168</v>
      </c>
      <c r="G808" t="n">
        <v>4503268</v>
      </c>
      <c r="H808" t="n">
        <v>4428.7</v>
      </c>
      <c r="I808" t="n">
        <v>4.4287</v>
      </c>
      <c r="J808" t="n">
        <v>2.7406</v>
      </c>
      <c r="K808" t="n">
        <v>3.7127</v>
      </c>
    </row>
    <row r="809">
      <c r="A809" s="4" t="n">
        <v>45004</v>
      </c>
      <c r="B809" t="n">
        <v>20147.7</v>
      </c>
      <c r="C809" t="n">
        <v>483.544</v>
      </c>
      <c r="D809" t="n">
        <v>8.781000000000001</v>
      </c>
      <c r="E809" t="inlineStr">
        <is>
          <t>calibrated (EIA-923 burn / ERCOT MWh)</t>
        </is>
      </c>
      <c r="F809" t="n">
        <v>1.0168</v>
      </c>
      <c r="G809" t="n">
        <v>4245911</v>
      </c>
      <c r="H809" t="n">
        <v>4175.6</v>
      </c>
      <c r="I809" t="n">
        <v>4.1756</v>
      </c>
      <c r="J809" t="n">
        <v>2.9378</v>
      </c>
      <c r="K809" t="n">
        <v>3.5006</v>
      </c>
    </row>
    <row r="810">
      <c r="A810" s="4" t="n">
        <v>45005</v>
      </c>
      <c r="B810" t="n">
        <v>16056.6</v>
      </c>
      <c r="C810" t="n">
        <v>385.358</v>
      </c>
      <c r="D810" t="n">
        <v>8.781000000000001</v>
      </c>
      <c r="E810" t="inlineStr">
        <is>
          <t>calibrated (EIA-923 burn / ERCOT MWh)</t>
        </is>
      </c>
      <c r="F810" t="n">
        <v>1.0168</v>
      </c>
      <c r="G810" t="n">
        <v>3383758</v>
      </c>
      <c r="H810" t="n">
        <v>3327.7</v>
      </c>
      <c r="I810" t="n">
        <v>3.3277</v>
      </c>
      <c r="J810" t="n">
        <v>2.9955</v>
      </c>
      <c r="K810" t="n">
        <v>2.7898</v>
      </c>
    </row>
    <row r="811">
      <c r="A811" s="4" t="n">
        <v>45006</v>
      </c>
      <c r="B811" t="n">
        <v>9963.6</v>
      </c>
      <c r="C811" t="n">
        <v>239.126</v>
      </c>
      <c r="D811" t="n">
        <v>8.781000000000001</v>
      </c>
      <c r="E811" t="inlineStr">
        <is>
          <t>calibrated (EIA-923 burn / ERCOT MWh)</t>
        </is>
      </c>
      <c r="F811" t="n">
        <v>1.0168</v>
      </c>
      <c r="G811" t="n">
        <v>2099722</v>
      </c>
      <c r="H811" t="n">
        <v>2065</v>
      </c>
      <c r="I811" t="n">
        <v>2.065</v>
      </c>
      <c r="J811" t="n">
        <v>2.8456</v>
      </c>
      <c r="K811" t="n">
        <v>1.7311</v>
      </c>
    </row>
    <row r="812">
      <c r="A812" s="4" t="n">
        <v>45007</v>
      </c>
      <c r="B812" t="n">
        <v>11702.8</v>
      </c>
      <c r="C812" t="n">
        <v>280.868</v>
      </c>
      <c r="D812" t="n">
        <v>8.781000000000001</v>
      </c>
      <c r="E812" t="inlineStr">
        <is>
          <t>calibrated (EIA-923 burn / ERCOT MWh)</t>
        </is>
      </c>
      <c r="F812" t="n">
        <v>1.0168</v>
      </c>
      <c r="G812" t="n">
        <v>2466250</v>
      </c>
      <c r="H812" t="n">
        <v>2425.4</v>
      </c>
      <c r="I812" t="n">
        <v>2.4254</v>
      </c>
      <c r="J812" t="n">
        <v>2.9618</v>
      </c>
      <c r="K812" t="n">
        <v>2.0333</v>
      </c>
    </row>
    <row r="813">
      <c r="A813" s="4" t="n">
        <v>45008</v>
      </c>
      <c r="B813" t="n">
        <v>17090</v>
      </c>
      <c r="C813" t="n">
        <v>410.16</v>
      </c>
      <c r="D813" t="n">
        <v>8.781000000000001</v>
      </c>
      <c r="E813" t="inlineStr">
        <is>
          <t>calibrated (EIA-923 burn / ERCOT MWh)</t>
        </is>
      </c>
      <c r="F813" t="n">
        <v>1.0168</v>
      </c>
      <c r="G813" t="n">
        <v>3601540</v>
      </c>
      <c r="H813" t="n">
        <v>3541.9</v>
      </c>
      <c r="I813" t="n">
        <v>3.5419</v>
      </c>
      <c r="J813" t="n">
        <v>3.2478</v>
      </c>
      <c r="K813" t="n">
        <v>2.9693</v>
      </c>
    </row>
    <row r="814">
      <c r="A814" s="4" t="n">
        <v>45009</v>
      </c>
      <c r="B814" t="n">
        <v>17975.3</v>
      </c>
      <c r="C814" t="n">
        <v>431.407</v>
      </c>
      <c r="D814" t="n">
        <v>8.781000000000001</v>
      </c>
      <c r="E814" t="inlineStr">
        <is>
          <t>calibrated (EIA-923 burn / ERCOT MWh)</t>
        </is>
      </c>
      <c r="F814" t="n">
        <v>1.0168</v>
      </c>
      <c r="G814" t="n">
        <v>3788106</v>
      </c>
      <c r="H814" t="n">
        <v>3725.4</v>
      </c>
      <c r="I814" t="n">
        <v>3.7254</v>
      </c>
      <c r="J814" t="n">
        <v>3.3843</v>
      </c>
      <c r="K814" t="n">
        <v>3.1231</v>
      </c>
    </row>
    <row r="815">
      <c r="A815" s="4" t="n">
        <v>45010</v>
      </c>
      <c r="B815" t="n">
        <v>14519.3</v>
      </c>
      <c r="C815" t="n">
        <v>348.464</v>
      </c>
      <c r="D815" t="n">
        <v>8.781000000000001</v>
      </c>
      <c r="E815" t="inlineStr">
        <is>
          <t>calibrated (EIA-923 burn / ERCOT MWh)</t>
        </is>
      </c>
      <c r="F815" t="n">
        <v>1.0168</v>
      </c>
      <c r="G815" t="n">
        <v>3059799</v>
      </c>
      <c r="H815" t="n">
        <v>3009.1</v>
      </c>
      <c r="I815" t="n">
        <v>3.0091</v>
      </c>
      <c r="J815" t="n">
        <v>3.1815</v>
      </c>
      <c r="K815" t="n">
        <v>2.5227</v>
      </c>
    </row>
    <row r="816">
      <c r="A816" s="4" t="n">
        <v>45011</v>
      </c>
      <c r="B816" t="n">
        <v>18942</v>
      </c>
      <c r="C816" t="n">
        <v>454.608</v>
      </c>
      <c r="D816" t="n">
        <v>8.781000000000001</v>
      </c>
      <c r="E816" t="inlineStr">
        <is>
          <t>calibrated (EIA-923 burn / ERCOT MWh)</t>
        </is>
      </c>
      <c r="F816" t="n">
        <v>1.0168</v>
      </c>
      <c r="G816" t="n">
        <v>3991830</v>
      </c>
      <c r="H816" t="n">
        <v>3925.7</v>
      </c>
      <c r="I816" t="n">
        <v>3.9257</v>
      </c>
      <c r="J816" t="n">
        <v>3.1458</v>
      </c>
      <c r="K816" t="n">
        <v>3.2911</v>
      </c>
    </row>
    <row r="817">
      <c r="A817" s="4" t="n">
        <v>45012</v>
      </c>
      <c r="B817" t="n">
        <v>21636.4</v>
      </c>
      <c r="C817" t="n">
        <v>519.274</v>
      </c>
      <c r="D817" t="n">
        <v>8.781000000000001</v>
      </c>
      <c r="E817" t="inlineStr">
        <is>
          <t>calibrated (EIA-923 burn / ERCOT MWh)</t>
        </is>
      </c>
      <c r="F817" t="n">
        <v>1.0168</v>
      </c>
      <c r="G817" t="n">
        <v>4559650</v>
      </c>
      <c r="H817" t="n">
        <v>4484.2</v>
      </c>
      <c r="I817" t="n">
        <v>4.4842</v>
      </c>
      <c r="J817" t="n">
        <v>3.311</v>
      </c>
      <c r="K817" t="n">
        <v>3.7592</v>
      </c>
    </row>
    <row r="818">
      <c r="A818" s="4" t="n">
        <v>45013</v>
      </c>
      <c r="B818" t="n">
        <v>15722.6</v>
      </c>
      <c r="C818" t="n">
        <v>377.342</v>
      </c>
      <c r="D818" t="n">
        <v>8.781000000000001</v>
      </c>
      <c r="E818" t="inlineStr">
        <is>
          <t>calibrated (EIA-923 burn / ERCOT MWh)</t>
        </is>
      </c>
      <c r="F818" t="n">
        <v>1.0168</v>
      </c>
      <c r="G818" t="n">
        <v>3313371</v>
      </c>
      <c r="H818" t="n">
        <v>3258.5</v>
      </c>
      <c r="I818" t="n">
        <v>3.2585</v>
      </c>
      <c r="J818" t="n">
        <v>3.4815</v>
      </c>
      <c r="K818" t="n">
        <v>2.7317</v>
      </c>
    </row>
    <row r="819">
      <c r="A819" s="4" t="n">
        <v>45014</v>
      </c>
      <c r="B819" t="n">
        <v>19406.2</v>
      </c>
      <c r="C819" t="n">
        <v>465.749</v>
      </c>
      <c r="D819" t="n">
        <v>8.781000000000001</v>
      </c>
      <c r="E819" t="inlineStr">
        <is>
          <t>calibrated (EIA-923 burn / ERCOT MWh)</t>
        </is>
      </c>
      <c r="F819" t="n">
        <v>1.0168</v>
      </c>
      <c r="G819" t="n">
        <v>4089657</v>
      </c>
      <c r="H819" t="n">
        <v>4022</v>
      </c>
      <c r="I819" t="n">
        <v>4.022</v>
      </c>
      <c r="J819" t="n">
        <v>3.7096</v>
      </c>
      <c r="K819" t="n">
        <v>3.3717</v>
      </c>
    </row>
    <row r="820">
      <c r="A820" s="4" t="n">
        <v>45015</v>
      </c>
      <c r="B820" t="n">
        <v>11633</v>
      </c>
      <c r="C820" t="n">
        <v>279.192</v>
      </c>
      <c r="D820" t="n">
        <v>8.781000000000001</v>
      </c>
      <c r="E820" t="inlineStr">
        <is>
          <t>calibrated (EIA-923 burn / ERCOT MWh)</t>
        </is>
      </c>
      <c r="F820" t="n">
        <v>1.0168</v>
      </c>
      <c r="G820" t="n">
        <v>2451534</v>
      </c>
      <c r="H820" t="n">
        <v>2411</v>
      </c>
      <c r="I820" t="n">
        <v>2.411</v>
      </c>
      <c r="J820" t="n">
        <v>3.548</v>
      </c>
      <c r="K820" t="n">
        <v>2.0212</v>
      </c>
    </row>
    <row r="821">
      <c r="A821" s="4" t="n">
        <v>45016</v>
      </c>
      <c r="B821" t="n">
        <v>14196.9</v>
      </c>
      <c r="C821" t="n">
        <v>340.725</v>
      </c>
      <c r="D821" t="n">
        <v>8.781000000000001</v>
      </c>
      <c r="E821" t="inlineStr">
        <is>
          <t>calibrated (EIA-923 burn / ERCOT MWh)</t>
        </is>
      </c>
      <c r="F821" t="n">
        <v>1.0168</v>
      </c>
      <c r="G821" t="n">
        <v>2991844</v>
      </c>
      <c r="H821" t="n">
        <v>2942.3</v>
      </c>
      <c r="I821" t="n">
        <v>2.9423</v>
      </c>
      <c r="J821" t="n">
        <v>3.4361</v>
      </c>
      <c r="K821" t="n">
        <v>2.4666</v>
      </c>
    </row>
    <row r="822">
      <c r="A822" s="4" t="n">
        <v>45017</v>
      </c>
      <c r="B822" t="n">
        <v>19240.3</v>
      </c>
      <c r="C822" t="n">
        <v>461.767</v>
      </c>
      <c r="D822" t="n">
        <v>8.678000000000001</v>
      </c>
      <c r="E822" t="inlineStr">
        <is>
          <t>calibrated (EIA-923 burn / ERCOT MWh)</t>
        </is>
      </c>
      <c r="F822" t="n">
        <v>1.0173</v>
      </c>
      <c r="G822" t="n">
        <v>4007151</v>
      </c>
      <c r="H822" t="n">
        <v>3939</v>
      </c>
      <c r="I822" t="n">
        <v>3.939</v>
      </c>
      <c r="J822" t="n">
        <v>3.569</v>
      </c>
      <c r="K822" t="n">
        <v>3.3429</v>
      </c>
    </row>
    <row r="823">
      <c r="A823" s="4" t="n">
        <v>45018</v>
      </c>
      <c r="B823" t="n">
        <v>12822.4</v>
      </c>
      <c r="C823" t="n">
        <v>307.738</v>
      </c>
      <c r="D823" t="n">
        <v>8.678000000000001</v>
      </c>
      <c r="E823" t="inlineStr">
        <is>
          <t>calibrated (EIA-923 burn / ERCOT MWh)</t>
        </is>
      </c>
      <c r="F823" t="n">
        <v>1.0173</v>
      </c>
      <c r="G823" t="n">
        <v>2670509</v>
      </c>
      <c r="H823" t="n">
        <v>2625.1</v>
      </c>
      <c r="I823" t="n">
        <v>2.6251</v>
      </c>
      <c r="J823" t="n">
        <v>3.3832</v>
      </c>
      <c r="K823" t="n">
        <v>2.2278</v>
      </c>
    </row>
    <row r="824">
      <c r="A824" s="4" t="n">
        <v>45019</v>
      </c>
      <c r="B824" t="n">
        <v>17512.8</v>
      </c>
      <c r="C824" t="n">
        <v>420.306</v>
      </c>
      <c r="D824" t="n">
        <v>8.678000000000001</v>
      </c>
      <c r="E824" t="inlineStr">
        <is>
          <t>calibrated (EIA-923 burn / ERCOT MWh)</t>
        </is>
      </c>
      <c r="F824" t="n">
        <v>1.0173</v>
      </c>
      <c r="G824" t="n">
        <v>3647358</v>
      </c>
      <c r="H824" t="n">
        <v>3585.4</v>
      </c>
      <c r="I824" t="n">
        <v>3.5854</v>
      </c>
      <c r="J824" t="n">
        <v>3.2548</v>
      </c>
      <c r="K824" t="n">
        <v>3.0428</v>
      </c>
    </row>
    <row r="825">
      <c r="A825" s="4" t="n">
        <v>45020</v>
      </c>
      <c r="B825" t="n">
        <v>15749</v>
      </c>
      <c r="C825" t="n">
        <v>377.977</v>
      </c>
      <c r="D825" t="n">
        <v>8.678000000000001</v>
      </c>
      <c r="E825" t="inlineStr">
        <is>
          <t>calibrated (EIA-923 burn / ERCOT MWh)</t>
        </is>
      </c>
      <c r="F825" t="n">
        <v>1.0173</v>
      </c>
      <c r="G825" t="n">
        <v>3280033</v>
      </c>
      <c r="H825" t="n">
        <v>3224.3</v>
      </c>
      <c r="I825" t="n">
        <v>3.2243</v>
      </c>
      <c r="J825" t="n">
        <v>3.2499</v>
      </c>
      <c r="K825" t="n">
        <v>2.7363</v>
      </c>
    </row>
    <row r="826">
      <c r="A826" s="4" t="n">
        <v>45021</v>
      </c>
      <c r="B826" t="n">
        <v>16306.9</v>
      </c>
      <c r="C826" t="n">
        <v>391.366</v>
      </c>
      <c r="D826" t="n">
        <v>8.678000000000001</v>
      </c>
      <c r="E826" t="inlineStr">
        <is>
          <t>calibrated (EIA-923 burn / ERCOT MWh)</t>
        </is>
      </c>
      <c r="F826" t="n">
        <v>1.0173</v>
      </c>
      <c r="G826" t="n">
        <v>3396221</v>
      </c>
      <c r="H826" t="n">
        <v>3338.5</v>
      </c>
      <c r="I826" t="n">
        <v>3.3385</v>
      </c>
      <c r="J826" t="n">
        <v>3.1522</v>
      </c>
      <c r="K826" t="n">
        <v>2.8332</v>
      </c>
    </row>
    <row r="827">
      <c r="A827" s="4" t="n">
        <v>45022</v>
      </c>
      <c r="B827" t="n">
        <v>13947.2</v>
      </c>
      <c r="C827" t="n">
        <v>334.734</v>
      </c>
      <c r="D827" t="n">
        <v>8.678000000000001</v>
      </c>
      <c r="E827" t="inlineStr">
        <is>
          <t>calibrated (EIA-923 burn / ERCOT MWh)</t>
        </is>
      </c>
      <c r="F827" t="n">
        <v>1.0173</v>
      </c>
      <c r="G827" t="n">
        <v>2904776</v>
      </c>
      <c r="H827" t="n">
        <v>2855.4</v>
      </c>
      <c r="I827" t="n">
        <v>2.8554</v>
      </c>
      <c r="J827" t="n">
        <v>3.2157</v>
      </c>
      <c r="K827" t="n">
        <v>2.4233</v>
      </c>
    </row>
    <row r="828">
      <c r="A828" s="4" t="n">
        <v>45023</v>
      </c>
      <c r="B828" t="n">
        <v>18728.5</v>
      </c>
      <c r="C828" t="n">
        <v>449.485</v>
      </c>
      <c r="D828" t="n">
        <v>8.678000000000001</v>
      </c>
      <c r="E828" t="inlineStr">
        <is>
          <t>calibrated (EIA-923 burn / ERCOT MWh)</t>
        </is>
      </c>
      <c r="F828" t="n">
        <v>1.0173</v>
      </c>
      <c r="G828" t="n">
        <v>3900570</v>
      </c>
      <c r="H828" t="n">
        <v>3834.3</v>
      </c>
      <c r="I828" t="n">
        <v>3.8343</v>
      </c>
      <c r="J828" t="n">
        <v>3.3431</v>
      </c>
      <c r="K828" t="n">
        <v>3.254</v>
      </c>
    </row>
    <row r="829">
      <c r="A829" s="4" t="n">
        <v>45024</v>
      </c>
      <c r="B829" t="n">
        <v>21748.9</v>
      </c>
      <c r="C829" t="n">
        <v>521.974</v>
      </c>
      <c r="D829" t="n">
        <v>8.678000000000001</v>
      </c>
      <c r="E829" t="inlineStr">
        <is>
          <t>calibrated (EIA-923 burn / ERCOT MWh)</t>
        </is>
      </c>
      <c r="F829" t="n">
        <v>1.0173</v>
      </c>
      <c r="G829" t="n">
        <v>4529620</v>
      </c>
      <c r="H829" t="n">
        <v>4452.6</v>
      </c>
      <c r="I829" t="n">
        <v>4.4526</v>
      </c>
      <c r="J829" t="n">
        <v>3.4165</v>
      </c>
      <c r="K829" t="n">
        <v>3.7788</v>
      </c>
    </row>
    <row r="830">
      <c r="A830" s="4" t="n">
        <v>45025</v>
      </c>
      <c r="B830" t="n">
        <v>18531</v>
      </c>
      <c r="C830" t="n">
        <v>444.744</v>
      </c>
      <c r="D830" t="n">
        <v>8.678000000000001</v>
      </c>
      <c r="E830" t="inlineStr">
        <is>
          <t>calibrated (EIA-923 burn / ERCOT MWh)</t>
        </is>
      </c>
      <c r="F830" t="n">
        <v>1.0173</v>
      </c>
      <c r="G830" t="n">
        <v>3859428</v>
      </c>
      <c r="H830" t="n">
        <v>3793.8</v>
      </c>
      <c r="I830" t="n">
        <v>3.7938</v>
      </c>
      <c r="J830" t="n">
        <v>3.5835</v>
      </c>
      <c r="K830" t="n">
        <v>3.2197</v>
      </c>
    </row>
    <row r="831">
      <c r="A831" s="4" t="n">
        <v>45026</v>
      </c>
      <c r="B831" t="n">
        <v>21386</v>
      </c>
      <c r="C831" t="n">
        <v>513.265</v>
      </c>
      <c r="D831" t="n">
        <v>8.678000000000001</v>
      </c>
      <c r="E831" t="inlineStr">
        <is>
          <t>calibrated (EIA-923 burn / ERCOT MWh)</t>
        </is>
      </c>
      <c r="F831" t="n">
        <v>1.0173</v>
      </c>
      <c r="G831" t="n">
        <v>4454044</v>
      </c>
      <c r="H831" t="n">
        <v>4378.3</v>
      </c>
      <c r="I831" t="n">
        <v>4.3783</v>
      </c>
      <c r="J831" t="n">
        <v>3.6967</v>
      </c>
      <c r="K831" t="n">
        <v>3.7157</v>
      </c>
    </row>
    <row r="832">
      <c r="A832" s="4" t="n">
        <v>45027</v>
      </c>
      <c r="B832" t="n">
        <v>17851.2</v>
      </c>
      <c r="C832" t="n">
        <v>428.428</v>
      </c>
      <c r="D832" t="n">
        <v>8.678000000000001</v>
      </c>
      <c r="E832" t="inlineStr">
        <is>
          <t>calibrated (EIA-923 burn / ERCOT MWh)</t>
        </is>
      </c>
      <c r="F832" t="n">
        <v>1.0173</v>
      </c>
      <c r="G832" t="n">
        <v>3717840</v>
      </c>
      <c r="H832" t="n">
        <v>3654.6</v>
      </c>
      <c r="I832" t="n">
        <v>3.6546</v>
      </c>
      <c r="J832" t="n">
        <v>3.7582</v>
      </c>
      <c r="K832" t="n">
        <v>3.1016</v>
      </c>
    </row>
    <row r="833">
      <c r="A833" s="4" t="n">
        <v>45028</v>
      </c>
      <c r="B833" t="n">
        <v>13799.6</v>
      </c>
      <c r="C833" t="n">
        <v>331.191</v>
      </c>
      <c r="D833" t="n">
        <v>8.678000000000001</v>
      </c>
      <c r="E833" t="inlineStr">
        <is>
          <t>calibrated (EIA-923 burn / ERCOT MWh)</t>
        </is>
      </c>
      <c r="F833" t="n">
        <v>1.0173</v>
      </c>
      <c r="G833" t="n">
        <v>2874031</v>
      </c>
      <c r="H833" t="n">
        <v>2825.2</v>
      </c>
      <c r="I833" t="n">
        <v>2.8252</v>
      </c>
      <c r="J833" t="n">
        <v>3.6849</v>
      </c>
      <c r="K833" t="n">
        <v>2.3976</v>
      </c>
    </row>
    <row r="834">
      <c r="A834" s="4" t="n">
        <v>45029</v>
      </c>
      <c r="B834" t="n">
        <v>11569.9</v>
      </c>
      <c r="C834" t="n">
        <v>277.677</v>
      </c>
      <c r="D834" t="n">
        <v>8.678000000000001</v>
      </c>
      <c r="E834" t="inlineStr">
        <is>
          <t>calibrated (EIA-923 burn / ERCOT MWh)</t>
        </is>
      </c>
      <c r="F834" t="n">
        <v>1.0173</v>
      </c>
      <c r="G834" t="n">
        <v>2409643</v>
      </c>
      <c r="H834" t="n">
        <v>2368.7</v>
      </c>
      <c r="I834" t="n">
        <v>2.3687</v>
      </c>
      <c r="J834" t="n">
        <v>3.6154</v>
      </c>
      <c r="K834" t="n">
        <v>2.0102</v>
      </c>
    </row>
    <row r="835">
      <c r="A835" s="4" t="n">
        <v>45030</v>
      </c>
      <c r="B835" t="n">
        <v>12404.5</v>
      </c>
      <c r="C835" t="n">
        <v>297.707</v>
      </c>
      <c r="D835" t="n">
        <v>8.678000000000001</v>
      </c>
      <c r="E835" t="inlineStr">
        <is>
          <t>calibrated (EIA-923 burn / ERCOT MWh)</t>
        </is>
      </c>
      <c r="F835" t="n">
        <v>1.0173</v>
      </c>
      <c r="G835" t="n">
        <v>2583461</v>
      </c>
      <c r="H835" t="n">
        <v>2539.5</v>
      </c>
      <c r="I835" t="n">
        <v>2.5395</v>
      </c>
      <c r="J835" t="n">
        <v>3.4304</v>
      </c>
      <c r="K835" t="n">
        <v>2.1552</v>
      </c>
    </row>
    <row r="836">
      <c r="A836" s="4" t="n">
        <v>45031</v>
      </c>
      <c r="B836" t="n">
        <v>16181.2</v>
      </c>
      <c r="C836" t="n">
        <v>388.349</v>
      </c>
      <c r="D836" t="n">
        <v>8.678000000000001</v>
      </c>
      <c r="E836" t="inlineStr">
        <is>
          <t>calibrated (EIA-923 burn / ERCOT MWh)</t>
        </is>
      </c>
      <c r="F836" t="n">
        <v>1.0173</v>
      </c>
      <c r="G836" t="n">
        <v>3370040</v>
      </c>
      <c r="H836" t="n">
        <v>3312.8</v>
      </c>
      <c r="I836" t="n">
        <v>3.3128</v>
      </c>
      <c r="J836" t="n">
        <v>3.2676</v>
      </c>
      <c r="K836" t="n">
        <v>2.8114</v>
      </c>
    </row>
    <row r="837">
      <c r="A837" s="4" t="n">
        <v>45032</v>
      </c>
      <c r="B837" t="n">
        <v>15865.4</v>
      </c>
      <c r="C837" t="n">
        <v>380.77</v>
      </c>
      <c r="D837" t="n">
        <v>8.678000000000001</v>
      </c>
      <c r="E837" t="inlineStr">
        <is>
          <t>calibrated (EIA-923 burn / ERCOT MWh)</t>
        </is>
      </c>
      <c r="F837" t="n">
        <v>1.0173</v>
      </c>
      <c r="G837" t="n">
        <v>3304270</v>
      </c>
      <c r="H837" t="n">
        <v>3248.1</v>
      </c>
      <c r="I837" t="n">
        <v>3.2481</v>
      </c>
      <c r="J837" t="n">
        <v>3.1896</v>
      </c>
      <c r="K837" t="n">
        <v>2.7565</v>
      </c>
    </row>
    <row r="838">
      <c r="A838" s="4" t="n">
        <v>45033</v>
      </c>
      <c r="B838" t="n">
        <v>10349.8</v>
      </c>
      <c r="C838" t="n">
        <v>248.394</v>
      </c>
      <c r="D838" t="n">
        <v>8.678000000000001</v>
      </c>
      <c r="E838" t="inlineStr">
        <is>
          <t>calibrated (EIA-923 burn / ERCOT MWh)</t>
        </is>
      </c>
      <c r="F838" t="n">
        <v>1.0173</v>
      </c>
      <c r="G838" t="n">
        <v>2155529</v>
      </c>
      <c r="H838" t="n">
        <v>2118.9</v>
      </c>
      <c r="I838" t="n">
        <v>2.1189</v>
      </c>
      <c r="J838" t="n">
        <v>2.8668</v>
      </c>
      <c r="K838" t="n">
        <v>1.7982</v>
      </c>
    </row>
    <row r="839">
      <c r="A839" s="4" t="n">
        <v>45034</v>
      </c>
      <c r="B839" t="n">
        <v>9686.6</v>
      </c>
      <c r="C839" t="n">
        <v>232.478</v>
      </c>
      <c r="D839" t="n">
        <v>8.678000000000001</v>
      </c>
      <c r="E839" t="inlineStr">
        <is>
          <t>calibrated (EIA-923 burn / ERCOT MWh)</t>
        </is>
      </c>
      <c r="F839" t="n">
        <v>1.0173</v>
      </c>
      <c r="G839" t="n">
        <v>2017413</v>
      </c>
      <c r="H839" t="n">
        <v>1983.1</v>
      </c>
      <c r="I839" t="n">
        <v>1.9831</v>
      </c>
      <c r="J839" t="n">
        <v>2.628</v>
      </c>
      <c r="K839" t="n">
        <v>1.683</v>
      </c>
    </row>
    <row r="840">
      <c r="A840" s="4" t="n">
        <v>45035</v>
      </c>
      <c r="B840" t="n">
        <v>11625.3</v>
      </c>
      <c r="C840" t="n">
        <v>279.008</v>
      </c>
      <c r="D840" t="n">
        <v>8.678000000000001</v>
      </c>
      <c r="E840" t="inlineStr">
        <is>
          <t>calibrated (EIA-923 burn / ERCOT MWh)</t>
        </is>
      </c>
      <c r="F840" t="n">
        <v>1.0173</v>
      </c>
      <c r="G840" t="n">
        <v>2421194</v>
      </c>
      <c r="H840" t="n">
        <v>2380</v>
      </c>
      <c r="I840" t="n">
        <v>2.38</v>
      </c>
      <c r="J840" t="n">
        <v>2.5644</v>
      </c>
      <c r="K840" t="n">
        <v>2.0198</v>
      </c>
    </row>
    <row r="841">
      <c r="A841" s="4" t="n">
        <v>45036</v>
      </c>
      <c r="B841" t="n">
        <v>17908.2</v>
      </c>
      <c r="C841" t="n">
        <v>429.797</v>
      </c>
      <c r="D841" t="n">
        <v>8.678000000000001</v>
      </c>
      <c r="E841" t="inlineStr">
        <is>
          <t>calibrated (EIA-923 burn / ERCOT MWh)</t>
        </is>
      </c>
      <c r="F841" t="n">
        <v>1.0173</v>
      </c>
      <c r="G841" t="n">
        <v>3729720</v>
      </c>
      <c r="H841" t="n">
        <v>3666.3</v>
      </c>
      <c r="I841" t="n">
        <v>3.6663</v>
      </c>
      <c r="J841" t="n">
        <v>2.7498</v>
      </c>
      <c r="K841" t="n">
        <v>3.1115</v>
      </c>
    </row>
    <row r="842">
      <c r="A842" s="4" t="n">
        <v>45037</v>
      </c>
      <c r="B842" t="n">
        <v>20495.2</v>
      </c>
      <c r="C842" t="n">
        <v>491.885</v>
      </c>
      <c r="D842" t="n">
        <v>8.678000000000001</v>
      </c>
      <c r="E842" t="inlineStr">
        <is>
          <t>calibrated (EIA-923 burn / ERCOT MWh)</t>
        </is>
      </c>
      <c r="F842" t="n">
        <v>1.0173</v>
      </c>
      <c r="G842" t="n">
        <v>4268511</v>
      </c>
      <c r="H842" t="n">
        <v>4196</v>
      </c>
      <c r="I842" t="n">
        <v>4.196</v>
      </c>
      <c r="J842" t="n">
        <v>2.9865</v>
      </c>
      <c r="K842" t="n">
        <v>3.5609</v>
      </c>
    </row>
    <row r="843">
      <c r="A843" s="4" t="n">
        <v>45038</v>
      </c>
      <c r="B843" t="n">
        <v>9511.6</v>
      </c>
      <c r="C843" t="n">
        <v>228.278</v>
      </c>
      <c r="D843" t="n">
        <v>8.678000000000001</v>
      </c>
      <c r="E843" t="inlineStr">
        <is>
          <t>calibrated (EIA-923 burn / ERCOT MWh)</t>
        </is>
      </c>
      <c r="F843" t="n">
        <v>1.0173</v>
      </c>
      <c r="G843" t="n">
        <v>1980966</v>
      </c>
      <c r="H843" t="n">
        <v>1947.3</v>
      </c>
      <c r="I843" t="n">
        <v>1.9473</v>
      </c>
      <c r="J843" t="n">
        <v>2.7914</v>
      </c>
      <c r="K843" t="n">
        <v>1.6526</v>
      </c>
    </row>
    <row r="844">
      <c r="A844" s="4" t="n">
        <v>45039</v>
      </c>
      <c r="B844" t="n">
        <v>15162.6</v>
      </c>
      <c r="C844" t="n">
        <v>363.903</v>
      </c>
      <c r="D844" t="n">
        <v>8.678000000000001</v>
      </c>
      <c r="E844" t="inlineStr">
        <is>
          <t>calibrated (EIA-923 burn / ERCOT MWh)</t>
        </is>
      </c>
      <c r="F844" t="n">
        <v>1.0173</v>
      </c>
      <c r="G844" t="n">
        <v>3157901</v>
      </c>
      <c r="H844" t="n">
        <v>3104.2</v>
      </c>
      <c r="I844" t="n">
        <v>3.1042</v>
      </c>
      <c r="J844" t="n">
        <v>2.7708</v>
      </c>
      <c r="K844" t="n">
        <v>2.6344</v>
      </c>
    </row>
    <row r="845">
      <c r="A845" s="4" t="n">
        <v>45040</v>
      </c>
      <c r="B845" t="n">
        <v>18894.4</v>
      </c>
      <c r="C845" t="n">
        <v>453.465</v>
      </c>
      <c r="D845" t="n">
        <v>8.678000000000001</v>
      </c>
      <c r="E845" t="inlineStr">
        <is>
          <t>calibrated (EIA-923 burn / ERCOT MWh)</t>
        </is>
      </c>
      <c r="F845" t="n">
        <v>1.0173</v>
      </c>
      <c r="G845" t="n">
        <v>3935108</v>
      </c>
      <c r="H845" t="n">
        <v>3868.2</v>
      </c>
      <c r="I845" t="n">
        <v>3.8682</v>
      </c>
      <c r="J845" t="n">
        <v>3.0207</v>
      </c>
      <c r="K845" t="n">
        <v>3.2828</v>
      </c>
    </row>
    <row r="846">
      <c r="A846" s="4" t="n">
        <v>45041</v>
      </c>
      <c r="B846" t="n">
        <v>15871.5</v>
      </c>
      <c r="C846" t="n">
        <v>380.917</v>
      </c>
      <c r="D846" t="n">
        <v>8.678000000000001</v>
      </c>
      <c r="E846" t="inlineStr">
        <is>
          <t>calibrated (EIA-923 burn / ERCOT MWh)</t>
        </is>
      </c>
      <c r="F846" t="n">
        <v>1.0173</v>
      </c>
      <c r="G846" t="n">
        <v>3305546</v>
      </c>
      <c r="H846" t="n">
        <v>3249.4</v>
      </c>
      <c r="I846" t="n">
        <v>3.2494</v>
      </c>
      <c r="J846" t="n">
        <v>3.2016</v>
      </c>
      <c r="K846" t="n">
        <v>2.7576</v>
      </c>
    </row>
    <row r="847">
      <c r="A847" s="4" t="n">
        <v>45042</v>
      </c>
      <c r="B847" t="n">
        <v>17118.6</v>
      </c>
      <c r="C847" t="n">
        <v>410.847</v>
      </c>
      <c r="D847" t="n">
        <v>8.678000000000001</v>
      </c>
      <c r="E847" t="inlineStr">
        <is>
          <t>calibrated (EIA-923 burn / ERCOT MWh)</t>
        </is>
      </c>
      <c r="F847" t="n">
        <v>1.0173</v>
      </c>
      <c r="G847" t="n">
        <v>3565275</v>
      </c>
      <c r="H847" t="n">
        <v>3504.7</v>
      </c>
      <c r="I847" t="n">
        <v>3.5047</v>
      </c>
      <c r="J847" t="n">
        <v>3.3623</v>
      </c>
      <c r="K847" t="n">
        <v>2.9743</v>
      </c>
    </row>
    <row r="848">
      <c r="A848" s="4" t="n">
        <v>45043</v>
      </c>
      <c r="B848" t="n">
        <v>19499.8</v>
      </c>
      <c r="C848" t="n">
        <v>467.994</v>
      </c>
      <c r="D848" t="n">
        <v>8.678000000000001</v>
      </c>
      <c r="E848" t="inlineStr">
        <is>
          <t>calibrated (EIA-923 burn / ERCOT MWh)</t>
        </is>
      </c>
      <c r="F848" t="n">
        <v>1.0173</v>
      </c>
      <c r="G848" t="n">
        <v>4061188</v>
      </c>
      <c r="H848" t="n">
        <v>3992.2</v>
      </c>
      <c r="I848" t="n">
        <v>3.9922</v>
      </c>
      <c r="J848" t="n">
        <v>3.4088</v>
      </c>
      <c r="K848" t="n">
        <v>3.388</v>
      </c>
    </row>
    <row r="849">
      <c r="A849" s="4" t="n">
        <v>45044</v>
      </c>
      <c r="B849" t="n">
        <v>13044.5</v>
      </c>
      <c r="C849" t="n">
        <v>313.067</v>
      </c>
      <c r="D849" t="n">
        <v>8.678000000000001</v>
      </c>
      <c r="E849" t="inlineStr">
        <is>
          <t>calibrated (EIA-923 burn / ERCOT MWh)</t>
        </is>
      </c>
      <c r="F849" t="n">
        <v>1.0173</v>
      </c>
      <c r="G849" t="n">
        <v>2716753</v>
      </c>
      <c r="H849" t="n">
        <v>2670.6</v>
      </c>
      <c r="I849" t="n">
        <v>2.6706</v>
      </c>
      <c r="J849" t="n">
        <v>3.1909</v>
      </c>
      <c r="K849" t="n">
        <v>2.2664</v>
      </c>
    </row>
    <row r="850">
      <c r="A850" s="4" t="n">
        <v>45045</v>
      </c>
      <c r="B850" t="n">
        <v>11079</v>
      </c>
      <c r="C850" t="n">
        <v>265.897</v>
      </c>
      <c r="D850" t="n">
        <v>8.678000000000001</v>
      </c>
      <c r="E850" t="inlineStr">
        <is>
          <t>calibrated (EIA-923 burn / ERCOT MWh)</t>
        </is>
      </c>
      <c r="F850" t="n">
        <v>1.0173</v>
      </c>
      <c r="G850" t="n">
        <v>2307418</v>
      </c>
      <c r="H850" t="n">
        <v>2268.2</v>
      </c>
      <c r="I850" t="n">
        <v>2.2682</v>
      </c>
      <c r="J850" t="n">
        <v>3.2368</v>
      </c>
      <c r="K850" t="n">
        <v>1.9249</v>
      </c>
    </row>
    <row r="851">
      <c r="A851" s="4" t="n">
        <v>45046</v>
      </c>
      <c r="B851" t="n">
        <v>16035.9</v>
      </c>
      <c r="C851" t="n">
        <v>384.861</v>
      </c>
      <c r="D851" t="n">
        <v>8.678000000000001</v>
      </c>
      <c r="E851" t="inlineStr">
        <is>
          <t>calibrated (EIA-923 burn / ERCOT MWh)</t>
        </is>
      </c>
      <c r="F851" t="n">
        <v>1.0173</v>
      </c>
      <c r="G851" t="n">
        <v>3339772</v>
      </c>
      <c r="H851" t="n">
        <v>3283</v>
      </c>
      <c r="I851" t="n">
        <v>3.283</v>
      </c>
      <c r="J851" t="n">
        <v>3.2623</v>
      </c>
      <c r="K851" t="n">
        <v>2.7862</v>
      </c>
    </row>
    <row r="852">
      <c r="A852" s="4" t="n">
        <v>45047</v>
      </c>
      <c r="B852" t="n">
        <v>17477.2</v>
      </c>
      <c r="C852" t="n">
        <v>419.452</v>
      </c>
      <c r="D852" t="n">
        <v>8.462</v>
      </c>
      <c r="E852" t="inlineStr">
        <is>
          <t>calibrated (EIA-923 burn / ERCOT MWh)</t>
        </is>
      </c>
      <c r="F852" t="n">
        <v>1.0178</v>
      </c>
      <c r="G852" t="n">
        <v>3549456</v>
      </c>
      <c r="H852" t="n">
        <v>3487.2</v>
      </c>
      <c r="I852" t="n">
        <v>3.4872</v>
      </c>
      <c r="J852" t="n">
        <v>3.2079</v>
      </c>
      <c r="K852" t="n">
        <v>3.0366</v>
      </c>
    </row>
    <row r="853">
      <c r="A853" s="4" t="n">
        <v>45048</v>
      </c>
      <c r="B853" t="n">
        <v>20243.4</v>
      </c>
      <c r="C853" t="n">
        <v>485.841</v>
      </c>
      <c r="D853" t="n">
        <v>8.462</v>
      </c>
      <c r="E853" t="inlineStr">
        <is>
          <t>calibrated (EIA-923 burn / ERCOT MWh)</t>
        </is>
      </c>
      <c r="F853" t="n">
        <v>1.0178</v>
      </c>
      <c r="G853" t="n">
        <v>4111248</v>
      </c>
      <c r="H853" t="n">
        <v>4039.2</v>
      </c>
      <c r="I853" t="n">
        <v>4.0392</v>
      </c>
      <c r="J853" t="n">
        <v>3.3207</v>
      </c>
      <c r="K853" t="n">
        <v>3.5172</v>
      </c>
    </row>
    <row r="854">
      <c r="A854" s="4" t="n">
        <v>45049</v>
      </c>
      <c r="B854" t="n">
        <v>22417</v>
      </c>
      <c r="C854" t="n">
        <v>538.009</v>
      </c>
      <c r="D854" t="n">
        <v>8.462</v>
      </c>
      <c r="E854" t="inlineStr">
        <is>
          <t>calibrated (EIA-923 burn / ERCOT MWh)</t>
        </is>
      </c>
      <c r="F854" t="n">
        <v>1.0178</v>
      </c>
      <c r="G854" t="n">
        <v>4552700</v>
      </c>
      <c r="H854" t="n">
        <v>4472.9</v>
      </c>
      <c r="I854" t="n">
        <v>4.4729</v>
      </c>
      <c r="J854" t="n">
        <v>3.459</v>
      </c>
      <c r="K854" t="n">
        <v>3.8949</v>
      </c>
    </row>
    <row r="855">
      <c r="A855" s="4" t="n">
        <v>45050</v>
      </c>
      <c r="B855" t="n">
        <v>19754.2</v>
      </c>
      <c r="C855" t="n">
        <v>474.102</v>
      </c>
      <c r="D855" t="n">
        <v>8.462</v>
      </c>
      <c r="E855" t="inlineStr">
        <is>
          <t>calibrated (EIA-923 burn / ERCOT MWh)</t>
        </is>
      </c>
      <c r="F855" t="n">
        <v>1.0178</v>
      </c>
      <c r="G855" t="n">
        <v>4011911</v>
      </c>
      <c r="H855" t="n">
        <v>3941.6</v>
      </c>
      <c r="I855" t="n">
        <v>3.9416</v>
      </c>
      <c r="J855" t="n">
        <v>3.4518</v>
      </c>
      <c r="K855" t="n">
        <v>3.4322</v>
      </c>
    </row>
    <row r="856">
      <c r="A856" s="4" t="n">
        <v>45051</v>
      </c>
      <c r="B856" t="n">
        <v>22436.8</v>
      </c>
      <c r="C856" t="n">
        <v>538.4829999999999</v>
      </c>
      <c r="D856" t="n">
        <v>8.462</v>
      </c>
      <c r="E856" t="inlineStr">
        <is>
          <t>calibrated (EIA-923 burn / ERCOT MWh)</t>
        </is>
      </c>
      <c r="F856" t="n">
        <v>1.0178</v>
      </c>
      <c r="G856" t="n">
        <v>4556711</v>
      </c>
      <c r="H856" t="n">
        <v>4476.8</v>
      </c>
      <c r="I856" t="n">
        <v>4.4768</v>
      </c>
      <c r="J856" t="n">
        <v>3.7098</v>
      </c>
      <c r="K856" t="n">
        <v>3.8983</v>
      </c>
    </row>
    <row r="857">
      <c r="A857" s="4" t="n">
        <v>45052</v>
      </c>
      <c r="B857" t="n">
        <v>21345</v>
      </c>
      <c r="C857" t="n">
        <v>512.2809999999999</v>
      </c>
      <c r="D857" t="n">
        <v>8.462</v>
      </c>
      <c r="E857" t="inlineStr">
        <is>
          <t>calibrated (EIA-923 burn / ERCOT MWh)</t>
        </is>
      </c>
      <c r="F857" t="n">
        <v>1.0178</v>
      </c>
      <c r="G857" t="n">
        <v>4334987</v>
      </c>
      <c r="H857" t="n">
        <v>4259</v>
      </c>
      <c r="I857" t="n">
        <v>4.259</v>
      </c>
      <c r="J857" t="n">
        <v>3.9942</v>
      </c>
      <c r="K857" t="n">
        <v>3.7086</v>
      </c>
    </row>
    <row r="858">
      <c r="A858" s="4" t="n">
        <v>45053</v>
      </c>
      <c r="B858" t="n">
        <v>18575.7</v>
      </c>
      <c r="C858" t="n">
        <v>445.816</v>
      </c>
      <c r="D858" t="n">
        <v>8.462</v>
      </c>
      <c r="E858" t="inlineStr">
        <is>
          <t>calibrated (EIA-923 burn / ERCOT MWh)</t>
        </is>
      </c>
      <c r="F858" t="n">
        <v>1.0178</v>
      </c>
      <c r="G858" t="n">
        <v>3772551</v>
      </c>
      <c r="H858" t="n">
        <v>3706.4</v>
      </c>
      <c r="I858" t="n">
        <v>3.7064</v>
      </c>
      <c r="J858" t="n">
        <v>4.0547</v>
      </c>
      <c r="K858" t="n">
        <v>3.2274</v>
      </c>
    </row>
    <row r="859">
      <c r="A859" s="4" t="n">
        <v>45054</v>
      </c>
      <c r="B859" t="n">
        <v>22724</v>
      </c>
      <c r="C859" t="n">
        <v>545.375</v>
      </c>
      <c r="D859" t="n">
        <v>8.462</v>
      </c>
      <c r="E859" t="inlineStr">
        <is>
          <t>calibrated (EIA-923 burn / ERCOT MWh)</t>
        </is>
      </c>
      <c r="F859" t="n">
        <v>1.0178</v>
      </c>
      <c r="G859" t="n">
        <v>4615032</v>
      </c>
      <c r="H859" t="n">
        <v>4534.1</v>
      </c>
      <c r="I859" t="n">
        <v>4.5341</v>
      </c>
      <c r="J859" t="n">
        <v>4.2043</v>
      </c>
      <c r="K859" t="n">
        <v>3.9482</v>
      </c>
    </row>
    <row r="860">
      <c r="A860" s="4" t="n">
        <v>45055</v>
      </c>
      <c r="B860" t="n">
        <v>20403.9</v>
      </c>
      <c r="C860" t="n">
        <v>489.693</v>
      </c>
      <c r="D860" t="n">
        <v>8.462</v>
      </c>
      <c r="E860" t="inlineStr">
        <is>
          <t>calibrated (EIA-923 burn / ERCOT MWh)</t>
        </is>
      </c>
      <c r="F860" t="n">
        <v>1.0178</v>
      </c>
      <c r="G860" t="n">
        <v>4143844</v>
      </c>
      <c r="H860" t="n">
        <v>4071.2</v>
      </c>
      <c r="I860" t="n">
        <v>4.0712</v>
      </c>
      <c r="J860" t="n">
        <v>4.2088</v>
      </c>
      <c r="K860" t="n">
        <v>3.5451</v>
      </c>
    </row>
    <row r="861">
      <c r="A861" s="4" t="n">
        <v>45056</v>
      </c>
      <c r="B861" t="n">
        <v>18928.7</v>
      </c>
      <c r="C861" t="n">
        <v>454.289</v>
      </c>
      <c r="D861" t="n">
        <v>8.462</v>
      </c>
      <c r="E861" t="inlineStr">
        <is>
          <t>calibrated (EIA-923 burn / ERCOT MWh)</t>
        </is>
      </c>
      <c r="F861" t="n">
        <v>1.0178</v>
      </c>
      <c r="G861" t="n">
        <v>3844251</v>
      </c>
      <c r="H861" t="n">
        <v>3776.8</v>
      </c>
      <c r="I861" t="n">
        <v>3.7768</v>
      </c>
      <c r="J861" t="n">
        <v>4.1094</v>
      </c>
      <c r="K861" t="n">
        <v>3.2888</v>
      </c>
    </row>
    <row r="862">
      <c r="A862" s="4" t="n">
        <v>45057</v>
      </c>
      <c r="B862" t="n">
        <v>22111.8</v>
      </c>
      <c r="C862" t="n">
        <v>530.684</v>
      </c>
      <c r="D862" t="n">
        <v>8.462</v>
      </c>
      <c r="E862" t="inlineStr">
        <is>
          <t>calibrated (EIA-923 burn / ERCOT MWh)</t>
        </is>
      </c>
      <c r="F862" t="n">
        <v>1.0178</v>
      </c>
      <c r="G862" t="n">
        <v>4490715</v>
      </c>
      <c r="H862" t="n">
        <v>4412</v>
      </c>
      <c r="I862" t="n">
        <v>4.412</v>
      </c>
      <c r="J862" t="n">
        <v>4.1766</v>
      </c>
      <c r="K862" t="n">
        <v>3.8418</v>
      </c>
    </row>
    <row r="863">
      <c r="A863" s="4" t="n">
        <v>45058</v>
      </c>
      <c r="B863" t="n">
        <v>24811.4</v>
      </c>
      <c r="C863" t="n">
        <v>595.474</v>
      </c>
      <c r="D863" t="n">
        <v>8.462</v>
      </c>
      <c r="E863" t="inlineStr">
        <is>
          <t>calibrated (EIA-923 burn / ERCOT MWh)</t>
        </is>
      </c>
      <c r="F863" t="n">
        <v>1.0178</v>
      </c>
      <c r="G863" t="n">
        <v>5038976</v>
      </c>
      <c r="H863" t="n">
        <v>4950.6</v>
      </c>
      <c r="I863" t="n">
        <v>4.9506</v>
      </c>
      <c r="J863" t="n">
        <v>4.2443</v>
      </c>
      <c r="K863" t="n">
        <v>4.3109</v>
      </c>
    </row>
    <row r="864">
      <c r="A864" s="4" t="n">
        <v>45059</v>
      </c>
      <c r="B864" t="n">
        <v>24742.3</v>
      </c>
      <c r="C864" t="n">
        <v>593.816</v>
      </c>
      <c r="D864" t="n">
        <v>8.462</v>
      </c>
      <c r="E864" t="inlineStr">
        <is>
          <t>calibrated (EIA-923 burn / ERCOT MWh)</t>
        </is>
      </c>
      <c r="F864" t="n">
        <v>1.0178</v>
      </c>
      <c r="G864" t="n">
        <v>5024946</v>
      </c>
      <c r="H864" t="n">
        <v>4936.8</v>
      </c>
      <c r="I864" t="n">
        <v>4.9368</v>
      </c>
      <c r="J864" t="n">
        <v>4.3411</v>
      </c>
      <c r="K864" t="n">
        <v>4.2989</v>
      </c>
    </row>
    <row r="865">
      <c r="A865" s="4" t="n">
        <v>45060</v>
      </c>
      <c r="B865" t="n">
        <v>27475.1</v>
      </c>
      <c r="C865" t="n">
        <v>659.403</v>
      </c>
      <c r="D865" t="n">
        <v>8.462</v>
      </c>
      <c r="E865" t="inlineStr">
        <is>
          <t>calibrated (EIA-923 burn / ERCOT MWh)</t>
        </is>
      </c>
      <c r="F865" t="n">
        <v>1.0178</v>
      </c>
      <c r="G865" t="n">
        <v>5579951</v>
      </c>
      <c r="H865" t="n">
        <v>5482.1</v>
      </c>
      <c r="I865" t="n">
        <v>5.4821</v>
      </c>
      <c r="J865" t="n">
        <v>4.5948</v>
      </c>
      <c r="K865" t="n">
        <v>4.7737</v>
      </c>
    </row>
    <row r="866">
      <c r="A866" s="4" t="n">
        <v>45061</v>
      </c>
      <c r="B866" t="n">
        <v>29053.7</v>
      </c>
      <c r="C866" t="n">
        <v>697.288</v>
      </c>
      <c r="D866" t="n">
        <v>8.462</v>
      </c>
      <c r="E866" t="inlineStr">
        <is>
          <t>calibrated (EIA-923 burn / ERCOT MWh)</t>
        </is>
      </c>
      <c r="F866" t="n">
        <v>1.0178</v>
      </c>
      <c r="G866" t="n">
        <v>5900539</v>
      </c>
      <c r="H866" t="n">
        <v>5797.1</v>
      </c>
      <c r="I866" t="n">
        <v>5.7971</v>
      </c>
      <c r="J866" t="n">
        <v>4.7752</v>
      </c>
      <c r="K866" t="n">
        <v>5.0479</v>
      </c>
    </row>
    <row r="867">
      <c r="A867" s="4" t="n">
        <v>45062</v>
      </c>
      <c r="B867" t="n">
        <v>29927.5</v>
      </c>
      <c r="C867" t="n">
        <v>718.261</v>
      </c>
      <c r="D867" t="n">
        <v>8.462</v>
      </c>
      <c r="E867" t="inlineStr">
        <is>
          <t>calibrated (EIA-923 burn / ERCOT MWh)</t>
        </is>
      </c>
      <c r="F867" t="n">
        <v>1.0178</v>
      </c>
      <c r="G867" t="n">
        <v>6078015</v>
      </c>
      <c r="H867" t="n">
        <v>5971.4</v>
      </c>
      <c r="I867" t="n">
        <v>5.9714</v>
      </c>
      <c r="J867" t="n">
        <v>5.0467</v>
      </c>
      <c r="K867" t="n">
        <v>5.1998</v>
      </c>
    </row>
    <row r="868">
      <c r="A868" s="4" t="n">
        <v>45063</v>
      </c>
      <c r="B868" t="n">
        <v>28260.3</v>
      </c>
      <c r="C868" t="n">
        <v>678.247</v>
      </c>
      <c r="D868" t="n">
        <v>8.462</v>
      </c>
      <c r="E868" t="inlineStr">
        <is>
          <t>calibrated (EIA-923 burn / ERCOT MWh)</t>
        </is>
      </c>
      <c r="F868" t="n">
        <v>1.0178</v>
      </c>
      <c r="G868" t="n">
        <v>5739412</v>
      </c>
      <c r="H868" t="n">
        <v>5638.8</v>
      </c>
      <c r="I868" t="n">
        <v>5.6388</v>
      </c>
      <c r="J868" t="n">
        <v>5.3127</v>
      </c>
      <c r="K868" t="n">
        <v>4.9101</v>
      </c>
    </row>
    <row r="869">
      <c r="A869" s="4" t="n">
        <v>45064</v>
      </c>
      <c r="B869" t="n">
        <v>25574.1</v>
      </c>
      <c r="C869" t="n">
        <v>613.779</v>
      </c>
      <c r="D869" t="n">
        <v>8.462</v>
      </c>
      <c r="E869" t="inlineStr">
        <is>
          <t>calibrated (EIA-923 burn / ERCOT MWh)</t>
        </is>
      </c>
      <c r="F869" t="n">
        <v>1.0178</v>
      </c>
      <c r="G869" t="n">
        <v>5193875</v>
      </c>
      <c r="H869" t="n">
        <v>5102.8</v>
      </c>
      <c r="I869" t="n">
        <v>5.1028</v>
      </c>
      <c r="J869" t="n">
        <v>5.4114</v>
      </c>
      <c r="K869" t="n">
        <v>4.4434</v>
      </c>
    </row>
    <row r="870">
      <c r="A870" s="4" t="n">
        <v>45065</v>
      </c>
      <c r="B870" t="n">
        <v>25594.1</v>
      </c>
      <c r="C870" t="n">
        <v>614.259</v>
      </c>
      <c r="D870" t="n">
        <v>8.462</v>
      </c>
      <c r="E870" t="inlineStr">
        <is>
          <t>calibrated (EIA-923 burn / ERCOT MWh)</t>
        </is>
      </c>
      <c r="F870" t="n">
        <v>1.0178</v>
      </c>
      <c r="G870" t="n">
        <v>5197937</v>
      </c>
      <c r="H870" t="n">
        <v>5106.8</v>
      </c>
      <c r="I870" t="n">
        <v>5.1068</v>
      </c>
      <c r="J870" t="n">
        <v>5.4337</v>
      </c>
      <c r="K870" t="n">
        <v>4.4469</v>
      </c>
    </row>
    <row r="871">
      <c r="A871" s="4" t="n">
        <v>45066</v>
      </c>
      <c r="B871" t="n">
        <v>25314.7</v>
      </c>
      <c r="C871" t="n">
        <v>607.553</v>
      </c>
      <c r="D871" t="n">
        <v>8.462</v>
      </c>
      <c r="E871" t="inlineStr">
        <is>
          <t>calibrated (EIA-923 burn / ERCOT MWh)</t>
        </is>
      </c>
      <c r="F871" t="n">
        <v>1.0178</v>
      </c>
      <c r="G871" t="n">
        <v>5141190</v>
      </c>
      <c r="H871" t="n">
        <v>5051</v>
      </c>
      <c r="I871" t="n">
        <v>5.051</v>
      </c>
      <c r="J871" t="n">
        <v>5.45</v>
      </c>
      <c r="K871" t="n">
        <v>4.3983</v>
      </c>
    </row>
    <row r="872">
      <c r="A872" s="4" t="n">
        <v>45067</v>
      </c>
      <c r="B872" t="n">
        <v>24629.5</v>
      </c>
      <c r="C872" t="n">
        <v>591.107</v>
      </c>
      <c r="D872" t="n">
        <v>8.462</v>
      </c>
      <c r="E872" t="inlineStr">
        <is>
          <t>calibrated (EIA-923 burn / ERCOT MWh)</t>
        </is>
      </c>
      <c r="F872" t="n">
        <v>1.0178</v>
      </c>
      <c r="G872" t="n">
        <v>5002022</v>
      </c>
      <c r="H872" t="n">
        <v>4914.3</v>
      </c>
      <c r="I872" t="n">
        <v>4.9143</v>
      </c>
      <c r="J872" t="n">
        <v>5.3689</v>
      </c>
      <c r="K872" t="n">
        <v>4.2792</v>
      </c>
    </row>
    <row r="873">
      <c r="A873" s="4" t="n">
        <v>45068</v>
      </c>
      <c r="B873" t="n">
        <v>25468.2</v>
      </c>
      <c r="C873" t="n">
        <v>611.237</v>
      </c>
      <c r="D873" t="n">
        <v>8.462</v>
      </c>
      <c r="E873" t="inlineStr">
        <is>
          <t>calibrated (EIA-923 burn / ERCOT MWh)</t>
        </is>
      </c>
      <c r="F873" t="n">
        <v>1.0178</v>
      </c>
      <c r="G873" t="n">
        <v>5172365</v>
      </c>
      <c r="H873" t="n">
        <v>5081.7</v>
      </c>
      <c r="I873" t="n">
        <v>5.0817</v>
      </c>
      <c r="J873" t="n">
        <v>5.2667</v>
      </c>
      <c r="K873" t="n">
        <v>4.425</v>
      </c>
    </row>
    <row r="874">
      <c r="A874" s="4" t="n">
        <v>45069</v>
      </c>
      <c r="B874" t="n">
        <v>25832.2</v>
      </c>
      <c r="C874" t="n">
        <v>619.972</v>
      </c>
      <c r="D874" t="n">
        <v>8.462</v>
      </c>
      <c r="E874" t="inlineStr">
        <is>
          <t>calibrated (EIA-923 burn / ERCOT MWh)</t>
        </is>
      </c>
      <c r="F874" t="n">
        <v>1.0178</v>
      </c>
      <c r="G874" t="n">
        <v>5246281</v>
      </c>
      <c r="H874" t="n">
        <v>5154.3</v>
      </c>
      <c r="I874" t="n">
        <v>5.1543</v>
      </c>
      <c r="J874" t="n">
        <v>5.15</v>
      </c>
      <c r="K874" t="n">
        <v>4.4882</v>
      </c>
    </row>
    <row r="875">
      <c r="A875" s="4" t="n">
        <v>45070</v>
      </c>
      <c r="B875" t="n">
        <v>27328.7</v>
      </c>
      <c r="C875" t="n">
        <v>655.889</v>
      </c>
      <c r="D875" t="n">
        <v>8.462</v>
      </c>
      <c r="E875" t="inlineStr">
        <is>
          <t>calibrated (EIA-923 burn / ERCOT MWh)</t>
        </is>
      </c>
      <c r="F875" t="n">
        <v>1.0178</v>
      </c>
      <c r="G875" t="n">
        <v>5550216</v>
      </c>
      <c r="H875" t="n">
        <v>5452.9</v>
      </c>
      <c r="I875" t="n">
        <v>5.4529</v>
      </c>
      <c r="J875" t="n">
        <v>5.1234</v>
      </c>
      <c r="K875" t="n">
        <v>4.7482</v>
      </c>
    </row>
    <row r="876">
      <c r="A876" s="4" t="n">
        <v>45071</v>
      </c>
      <c r="B876" t="n">
        <v>26873.2</v>
      </c>
      <c r="C876" t="n">
        <v>644.956</v>
      </c>
      <c r="D876" t="n">
        <v>8.462</v>
      </c>
      <c r="E876" t="inlineStr">
        <is>
          <t>calibrated (EIA-923 burn / ERCOT MWh)</t>
        </is>
      </c>
      <c r="F876" t="n">
        <v>1.0178</v>
      </c>
      <c r="G876" t="n">
        <v>5457699</v>
      </c>
      <c r="H876" t="n">
        <v>5362</v>
      </c>
      <c r="I876" t="n">
        <v>5.362</v>
      </c>
      <c r="J876" t="n">
        <v>5.1604</v>
      </c>
      <c r="K876" t="n">
        <v>4.6691</v>
      </c>
    </row>
    <row r="877">
      <c r="A877" s="4" t="n">
        <v>45072</v>
      </c>
      <c r="B877" t="n">
        <v>25763</v>
      </c>
      <c r="C877" t="n">
        <v>618.313</v>
      </c>
      <c r="D877" t="n">
        <v>8.462</v>
      </c>
      <c r="E877" t="inlineStr">
        <is>
          <t>calibrated (EIA-923 burn / ERCOT MWh)</t>
        </is>
      </c>
      <c r="F877" t="n">
        <v>1.0178</v>
      </c>
      <c r="G877" t="n">
        <v>5232243</v>
      </c>
      <c r="H877" t="n">
        <v>5140.5</v>
      </c>
      <c r="I877" t="n">
        <v>5.1405</v>
      </c>
      <c r="J877" t="n">
        <v>5.1652</v>
      </c>
      <c r="K877" t="n">
        <v>4.4762</v>
      </c>
    </row>
    <row r="878">
      <c r="A878" s="4" t="n">
        <v>45073</v>
      </c>
      <c r="B878" t="n">
        <v>23596.8</v>
      </c>
      <c r="C878" t="n">
        <v>566.324</v>
      </c>
      <c r="D878" t="n">
        <v>8.462</v>
      </c>
      <c r="E878" t="inlineStr">
        <is>
          <t>calibrated (EIA-923 burn / ERCOT MWh)</t>
        </is>
      </c>
      <c r="F878" t="n">
        <v>1.0178</v>
      </c>
      <c r="G878" t="n">
        <v>4792305</v>
      </c>
      <c r="H878" t="n">
        <v>4708.3</v>
      </c>
      <c r="I878" t="n">
        <v>4.7083</v>
      </c>
      <c r="J878" t="n">
        <v>5.1163</v>
      </c>
      <c r="K878" t="n">
        <v>4.0998</v>
      </c>
    </row>
    <row r="879">
      <c r="A879" s="4" t="n">
        <v>45074</v>
      </c>
      <c r="B879" t="n">
        <v>22903</v>
      </c>
      <c r="C879" t="n">
        <v>549.672</v>
      </c>
      <c r="D879" t="n">
        <v>8.462</v>
      </c>
      <c r="E879" t="inlineStr">
        <is>
          <t>calibrated (EIA-923 burn / ERCOT MWh)</t>
        </is>
      </c>
      <c r="F879" t="n">
        <v>1.0178</v>
      </c>
      <c r="G879" t="n">
        <v>4651394</v>
      </c>
      <c r="H879" t="n">
        <v>4569.8</v>
      </c>
      <c r="I879" t="n">
        <v>4.5698</v>
      </c>
      <c r="J879" t="n">
        <v>5.0671</v>
      </c>
      <c r="K879" t="n">
        <v>3.9793</v>
      </c>
    </row>
    <row r="880">
      <c r="A880" s="4" t="n">
        <v>45075</v>
      </c>
      <c r="B880" t="n">
        <v>25582</v>
      </c>
      <c r="C880" t="n">
        <v>613.968</v>
      </c>
      <c r="D880" t="n">
        <v>8.462</v>
      </c>
      <c r="E880" t="inlineStr">
        <is>
          <t>calibrated (EIA-923 burn / ERCOT MWh)</t>
        </is>
      </c>
      <c r="F880" t="n">
        <v>1.0178</v>
      </c>
      <c r="G880" t="n">
        <v>5195475</v>
      </c>
      <c r="H880" t="n">
        <v>5104.4</v>
      </c>
      <c r="I880" t="n">
        <v>5.1044</v>
      </c>
      <c r="J880" t="n">
        <v>5.0703</v>
      </c>
      <c r="K880" t="n">
        <v>4.4447</v>
      </c>
    </row>
    <row r="881">
      <c r="A881" s="4" t="n">
        <v>45076</v>
      </c>
      <c r="B881" t="n">
        <v>25836.8</v>
      </c>
      <c r="C881" t="n">
        <v>620.082</v>
      </c>
      <c r="D881" t="n">
        <v>8.462</v>
      </c>
      <c r="E881" t="inlineStr">
        <is>
          <t>calibrated (EIA-923 burn / ERCOT MWh)</t>
        </is>
      </c>
      <c r="F881" t="n">
        <v>1.0178</v>
      </c>
      <c r="G881" t="n">
        <v>5247212</v>
      </c>
      <c r="H881" t="n">
        <v>5155.2</v>
      </c>
      <c r="I881" t="n">
        <v>5.1552</v>
      </c>
      <c r="J881" t="n">
        <v>5.0704</v>
      </c>
      <c r="K881" t="n">
        <v>4.489</v>
      </c>
    </row>
    <row r="882">
      <c r="A882" s="4" t="n">
        <v>45077</v>
      </c>
      <c r="B882" t="n">
        <v>22014.1</v>
      </c>
      <c r="C882" t="n">
        <v>528.3390000000001</v>
      </c>
      <c r="D882" t="n">
        <v>8.462</v>
      </c>
      <c r="E882" t="inlineStr">
        <is>
          <t>calibrated (EIA-923 burn / ERCOT MWh)</t>
        </is>
      </c>
      <c r="F882" t="n">
        <v>1.0178</v>
      </c>
      <c r="G882" t="n">
        <v>4470871</v>
      </c>
      <c r="H882" t="n">
        <v>4392.5</v>
      </c>
      <c r="I882" t="n">
        <v>4.3925</v>
      </c>
      <c r="J882" t="n">
        <v>4.919</v>
      </c>
      <c r="K882" t="n">
        <v>3.8248</v>
      </c>
    </row>
    <row r="883">
      <c r="A883" s="4" t="n">
        <v>45078</v>
      </c>
      <c r="B883" t="n">
        <v>21343</v>
      </c>
      <c r="C883" t="n">
        <v>512.2329999999999</v>
      </c>
      <c r="D883" t="n">
        <v>8.602</v>
      </c>
      <c r="E883" t="inlineStr">
        <is>
          <t>calibrated (EIA-923 burn / ERCOT MWh)</t>
        </is>
      </c>
      <c r="F883" t="n">
        <v>1.019</v>
      </c>
      <c r="G883" t="n">
        <v>4406099</v>
      </c>
      <c r="H883" t="n">
        <v>4323.9</v>
      </c>
      <c r="I883" t="n">
        <v>4.3239</v>
      </c>
      <c r="J883" t="n">
        <v>4.7707</v>
      </c>
      <c r="K883" t="n">
        <v>3.7083</v>
      </c>
    </row>
    <row r="884">
      <c r="A884" s="4" t="n">
        <v>45079</v>
      </c>
      <c r="B884" t="n">
        <v>22550.2</v>
      </c>
      <c r="C884" t="n">
        <v>541.205</v>
      </c>
      <c r="D884" t="n">
        <v>8.602</v>
      </c>
      <c r="E884" t="inlineStr">
        <is>
          <t>calibrated (EIA-923 burn / ERCOT MWh)</t>
        </is>
      </c>
      <c r="F884" t="n">
        <v>1.019</v>
      </c>
      <c r="G884" t="n">
        <v>4655309</v>
      </c>
      <c r="H884" t="n">
        <v>4568.5</v>
      </c>
      <c r="I884" t="n">
        <v>4.5685</v>
      </c>
      <c r="J884" t="n">
        <v>4.6889</v>
      </c>
      <c r="K884" t="n">
        <v>3.918</v>
      </c>
    </row>
    <row r="885">
      <c r="A885" s="4" t="n">
        <v>45080</v>
      </c>
      <c r="B885" t="n">
        <v>29259.7</v>
      </c>
      <c r="C885" t="n">
        <v>702.232</v>
      </c>
      <c r="D885" t="n">
        <v>8.602</v>
      </c>
      <c r="E885" t="inlineStr">
        <is>
          <t>calibrated (EIA-923 burn / ERCOT MWh)</t>
        </is>
      </c>
      <c r="F885" t="n">
        <v>1.019</v>
      </c>
      <c r="G885" t="n">
        <v>6040423</v>
      </c>
      <c r="H885" t="n">
        <v>5927.8</v>
      </c>
      <c r="I885" t="n">
        <v>5.9278</v>
      </c>
      <c r="J885" t="n">
        <v>4.8632</v>
      </c>
      <c r="K885" t="n">
        <v>5.0837</v>
      </c>
    </row>
    <row r="886">
      <c r="A886" s="4" t="n">
        <v>45081</v>
      </c>
      <c r="B886" t="n">
        <v>27894.5</v>
      </c>
      <c r="C886" t="n">
        <v>669.4690000000001</v>
      </c>
      <c r="D886" t="n">
        <v>8.602</v>
      </c>
      <c r="E886" t="inlineStr">
        <is>
          <t>calibrated (EIA-923 burn / ERCOT MWh)</t>
        </is>
      </c>
      <c r="F886" t="n">
        <v>1.019</v>
      </c>
      <c r="G886" t="n">
        <v>5758603</v>
      </c>
      <c r="H886" t="n">
        <v>5651.2</v>
      </c>
      <c r="I886" t="n">
        <v>5.6512</v>
      </c>
      <c r="J886" t="n">
        <v>5.0176</v>
      </c>
      <c r="K886" t="n">
        <v>4.8465</v>
      </c>
    </row>
    <row r="887">
      <c r="A887" s="4" t="n">
        <v>45082</v>
      </c>
      <c r="B887" t="n">
        <v>30469.8</v>
      </c>
      <c r="C887" t="n">
        <v>731.275</v>
      </c>
      <c r="D887" t="n">
        <v>8.602</v>
      </c>
      <c r="E887" t="inlineStr">
        <is>
          <t>calibrated (EIA-923 burn / ERCOT MWh)</t>
        </is>
      </c>
      <c r="F887" t="n">
        <v>1.019</v>
      </c>
      <c r="G887" t="n">
        <v>6290243</v>
      </c>
      <c r="H887" t="n">
        <v>6172.9</v>
      </c>
      <c r="I887" t="n">
        <v>6.1729</v>
      </c>
      <c r="J887" t="n">
        <v>5.1703</v>
      </c>
      <c r="K887" t="n">
        <v>5.294</v>
      </c>
    </row>
    <row r="888">
      <c r="A888" s="4" t="n">
        <v>45083</v>
      </c>
      <c r="B888" t="n">
        <v>31100</v>
      </c>
      <c r="C888" t="n">
        <v>746.4</v>
      </c>
      <c r="D888" t="n">
        <v>8.602</v>
      </c>
      <c r="E888" t="inlineStr">
        <is>
          <t>calibrated (EIA-923 burn / ERCOT MWh)</t>
        </is>
      </c>
      <c r="F888" t="n">
        <v>1.019</v>
      </c>
      <c r="G888" t="n">
        <v>6420345</v>
      </c>
      <c r="H888" t="n">
        <v>6300.6</v>
      </c>
      <c r="I888" t="n">
        <v>6.3006</v>
      </c>
      <c r="J888" t="n">
        <v>5.3339</v>
      </c>
      <c r="K888" t="n">
        <v>5.4035</v>
      </c>
    </row>
    <row r="889">
      <c r="A889" s="4" t="n">
        <v>45084</v>
      </c>
      <c r="B889" t="n">
        <v>31951</v>
      </c>
      <c r="C889" t="n">
        <v>766.823</v>
      </c>
      <c r="D889" t="n">
        <v>8.602</v>
      </c>
      <c r="E889" t="inlineStr">
        <is>
          <t>calibrated (EIA-923 burn / ERCOT MWh)</t>
        </is>
      </c>
      <c r="F889" t="n">
        <v>1.019</v>
      </c>
      <c r="G889" t="n">
        <v>6596018</v>
      </c>
      <c r="H889" t="n">
        <v>6473</v>
      </c>
      <c r="I889" t="n">
        <v>6.473</v>
      </c>
      <c r="J889" t="n">
        <v>5.6311</v>
      </c>
      <c r="K889" t="n">
        <v>5.5513</v>
      </c>
    </row>
    <row r="890">
      <c r="A890" s="4" t="n">
        <v>45085</v>
      </c>
      <c r="B890" t="n">
        <v>30128.4</v>
      </c>
      <c r="C890" t="n">
        <v>723.082</v>
      </c>
      <c r="D890" t="n">
        <v>8.602</v>
      </c>
      <c r="E890" t="inlineStr">
        <is>
          <t>calibrated (EIA-923 burn / ERCOT MWh)</t>
        </is>
      </c>
      <c r="F890" t="n">
        <v>1.019</v>
      </c>
      <c r="G890" t="n">
        <v>6219769</v>
      </c>
      <c r="H890" t="n">
        <v>6103.8</v>
      </c>
      <c r="I890" t="n">
        <v>6.1038</v>
      </c>
      <c r="J890" t="n">
        <v>5.8854</v>
      </c>
      <c r="K890" t="n">
        <v>5.2347</v>
      </c>
    </row>
    <row r="891">
      <c r="A891" s="4" t="n">
        <v>45086</v>
      </c>
      <c r="B891" t="n">
        <v>30230</v>
      </c>
      <c r="C891" t="n">
        <v>725.52</v>
      </c>
      <c r="D891" t="n">
        <v>8.602</v>
      </c>
      <c r="E891" t="inlineStr">
        <is>
          <t>calibrated (EIA-923 burn / ERCOT MWh)</t>
        </is>
      </c>
      <c r="F891" t="n">
        <v>1.019</v>
      </c>
      <c r="G891" t="n">
        <v>6240740</v>
      </c>
      <c r="H891" t="n">
        <v>6124.3</v>
      </c>
      <c r="I891" t="n">
        <v>6.1243</v>
      </c>
      <c r="J891" t="n">
        <v>6.1076</v>
      </c>
      <c r="K891" t="n">
        <v>5.2523</v>
      </c>
    </row>
    <row r="892">
      <c r="A892" s="4" t="n">
        <v>45087</v>
      </c>
      <c r="B892" t="n">
        <v>26218</v>
      </c>
      <c r="C892" t="n">
        <v>629.232</v>
      </c>
      <c r="D892" t="n">
        <v>8.602</v>
      </c>
      <c r="E892" t="inlineStr">
        <is>
          <t>calibrated (EIA-923 burn / ERCOT MWh)</t>
        </is>
      </c>
      <c r="F892" t="n">
        <v>1.019</v>
      </c>
      <c r="G892" t="n">
        <v>5412495</v>
      </c>
      <c r="H892" t="n">
        <v>5311.5</v>
      </c>
      <c r="I892" t="n">
        <v>5.3115</v>
      </c>
      <c r="J892" t="n">
        <v>6.0196</v>
      </c>
      <c r="K892" t="n">
        <v>4.5553</v>
      </c>
    </row>
    <row r="893">
      <c r="A893" s="4" t="n">
        <v>45088</v>
      </c>
      <c r="B893" t="n">
        <v>27209.6</v>
      </c>
      <c r="C893" t="n">
        <v>653.03</v>
      </c>
      <c r="D893" t="n">
        <v>8.602</v>
      </c>
      <c r="E893" t="inlineStr">
        <is>
          <t>calibrated (EIA-923 burn / ERCOT MWh)</t>
        </is>
      </c>
      <c r="F893" t="n">
        <v>1.019</v>
      </c>
      <c r="G893" t="n">
        <v>5617199</v>
      </c>
      <c r="H893" t="n">
        <v>5512.4</v>
      </c>
      <c r="I893" t="n">
        <v>5.5124</v>
      </c>
      <c r="J893" t="n">
        <v>5.9998</v>
      </c>
      <c r="K893" t="n">
        <v>4.7275</v>
      </c>
    </row>
    <row r="894">
      <c r="A894" s="4" t="n">
        <v>45089</v>
      </c>
      <c r="B894" t="n">
        <v>26421.7</v>
      </c>
      <c r="C894" t="n">
        <v>634.12</v>
      </c>
      <c r="D894" t="n">
        <v>8.602</v>
      </c>
      <c r="E894" t="inlineStr">
        <is>
          <t>calibrated (EIA-923 burn / ERCOT MWh)</t>
        </is>
      </c>
      <c r="F894" t="n">
        <v>1.019</v>
      </c>
      <c r="G894" t="n">
        <v>5454540</v>
      </c>
      <c r="H894" t="n">
        <v>5352.8</v>
      </c>
      <c r="I894" t="n">
        <v>5.3528</v>
      </c>
      <c r="J894" t="n">
        <v>5.8826</v>
      </c>
      <c r="K894" t="n">
        <v>4.5906</v>
      </c>
    </row>
    <row r="895">
      <c r="A895" s="4" t="n">
        <v>45090</v>
      </c>
      <c r="B895" t="n">
        <v>30314.8</v>
      </c>
      <c r="C895" t="n">
        <v>727.554</v>
      </c>
      <c r="D895" t="n">
        <v>8.602</v>
      </c>
      <c r="E895" t="inlineStr">
        <is>
          <t>calibrated (EIA-923 burn / ERCOT MWh)</t>
        </is>
      </c>
      <c r="F895" t="n">
        <v>1.019</v>
      </c>
      <c r="G895" t="n">
        <v>6258236</v>
      </c>
      <c r="H895" t="n">
        <v>6141.5</v>
      </c>
      <c r="I895" t="n">
        <v>6.1415</v>
      </c>
      <c r="J895" t="n">
        <v>5.8599</v>
      </c>
      <c r="K895" t="n">
        <v>5.267</v>
      </c>
    </row>
    <row r="896">
      <c r="A896" s="4" t="n">
        <v>45091</v>
      </c>
      <c r="B896" t="n">
        <v>32305.4</v>
      </c>
      <c r="C896" t="n">
        <v>775.329</v>
      </c>
      <c r="D896" t="n">
        <v>8.602</v>
      </c>
      <c r="E896" t="inlineStr">
        <is>
          <t>calibrated (EIA-923 burn / ERCOT MWh)</t>
        </is>
      </c>
      <c r="F896" t="n">
        <v>1.019</v>
      </c>
      <c r="G896" t="n">
        <v>6669184</v>
      </c>
      <c r="H896" t="n">
        <v>6544.8</v>
      </c>
      <c r="I896" t="n">
        <v>6.5448</v>
      </c>
      <c r="J896" t="n">
        <v>5.8702</v>
      </c>
      <c r="K896" t="n">
        <v>5.6129</v>
      </c>
    </row>
    <row r="897">
      <c r="A897" s="4" t="n">
        <v>45092</v>
      </c>
      <c r="B897" t="n">
        <v>30169.2</v>
      </c>
      <c r="C897" t="n">
        <v>724.062</v>
      </c>
      <c r="D897" t="n">
        <v>8.602</v>
      </c>
      <c r="E897" t="inlineStr">
        <is>
          <t>calibrated (EIA-923 burn / ERCOT MWh)</t>
        </is>
      </c>
      <c r="F897" t="n">
        <v>1.019</v>
      </c>
      <c r="G897" t="n">
        <v>6228199</v>
      </c>
      <c r="H897" t="n">
        <v>6112</v>
      </c>
      <c r="I897" t="n">
        <v>6.112</v>
      </c>
      <c r="J897" t="n">
        <v>5.8713</v>
      </c>
      <c r="K897" t="n">
        <v>5.2418</v>
      </c>
    </row>
    <row r="898">
      <c r="A898" s="4" t="n">
        <v>45093</v>
      </c>
      <c r="B898" t="n">
        <v>33340</v>
      </c>
      <c r="C898" t="n">
        <v>800.159</v>
      </c>
      <c r="D898" t="n">
        <v>8.602</v>
      </c>
      <c r="E898" t="inlineStr">
        <is>
          <t>calibrated (EIA-923 burn / ERCOT MWh)</t>
        </is>
      </c>
      <c r="F898" t="n">
        <v>1.019</v>
      </c>
      <c r="G898" t="n">
        <v>6882766</v>
      </c>
      <c r="H898" t="n">
        <v>6754.4</v>
      </c>
      <c r="I898" t="n">
        <v>6.7544</v>
      </c>
      <c r="J898" t="n">
        <v>5.9614</v>
      </c>
      <c r="K898" t="n">
        <v>5.7927</v>
      </c>
    </row>
    <row r="899">
      <c r="A899" s="4" t="n">
        <v>45094</v>
      </c>
      <c r="B899" t="n">
        <v>31773.4</v>
      </c>
      <c r="C899" t="n">
        <v>762.562</v>
      </c>
      <c r="D899" t="n">
        <v>8.602</v>
      </c>
      <c r="E899" t="inlineStr">
        <is>
          <t>calibrated (EIA-923 burn / ERCOT MWh)</t>
        </is>
      </c>
      <c r="F899" t="n">
        <v>1.019</v>
      </c>
      <c r="G899" t="n">
        <v>6559366</v>
      </c>
      <c r="H899" t="n">
        <v>6437</v>
      </c>
      <c r="I899" t="n">
        <v>6.437</v>
      </c>
      <c r="J899" t="n">
        <v>6.1221</v>
      </c>
      <c r="K899" t="n">
        <v>5.5205</v>
      </c>
    </row>
    <row r="900">
      <c r="A900" s="4" t="n">
        <v>45095</v>
      </c>
      <c r="B900" t="n">
        <v>31581.7</v>
      </c>
      <c r="C900" t="n">
        <v>757.961</v>
      </c>
      <c r="D900" t="n">
        <v>8.602</v>
      </c>
      <c r="E900" t="inlineStr">
        <is>
          <t>calibrated (EIA-923 burn / ERCOT MWh)</t>
        </is>
      </c>
      <c r="F900" t="n">
        <v>1.019</v>
      </c>
      <c r="G900" t="n">
        <v>6519789</v>
      </c>
      <c r="H900" t="n">
        <v>6398.2</v>
      </c>
      <c r="I900" t="n">
        <v>6.3982</v>
      </c>
      <c r="J900" t="n">
        <v>6.2487</v>
      </c>
      <c r="K900" t="n">
        <v>5.4872</v>
      </c>
    </row>
    <row r="901">
      <c r="A901" s="4" t="n">
        <v>45096</v>
      </c>
      <c r="B901" t="n">
        <v>32735.3</v>
      </c>
      <c r="C901" t="n">
        <v>785.647</v>
      </c>
      <c r="D901" t="n">
        <v>8.602</v>
      </c>
      <c r="E901" t="inlineStr">
        <is>
          <t>calibrated (EIA-923 burn / ERCOT MWh)</t>
        </is>
      </c>
      <c r="F901" t="n">
        <v>1.019</v>
      </c>
      <c r="G901" t="n">
        <v>6757937</v>
      </c>
      <c r="H901" t="n">
        <v>6631.9</v>
      </c>
      <c r="I901" t="n">
        <v>6.6319</v>
      </c>
      <c r="J901" t="n">
        <v>6.4314</v>
      </c>
      <c r="K901" t="n">
        <v>5.6876</v>
      </c>
    </row>
    <row r="902">
      <c r="A902" s="4" t="n">
        <v>45097</v>
      </c>
      <c r="B902" t="n">
        <v>35384</v>
      </c>
      <c r="C902" t="n">
        <v>849.215</v>
      </c>
      <c r="D902" t="n">
        <v>8.602</v>
      </c>
      <c r="E902" t="inlineStr">
        <is>
          <t>calibrated (EIA-923 burn / ERCOT MWh)</t>
        </is>
      </c>
      <c r="F902" t="n">
        <v>1.019</v>
      </c>
      <c r="G902" t="n">
        <v>7304733</v>
      </c>
      <c r="H902" t="n">
        <v>7168.5</v>
      </c>
      <c r="I902" t="n">
        <v>7.1685</v>
      </c>
      <c r="J902" t="n">
        <v>6.5781</v>
      </c>
      <c r="K902" t="n">
        <v>6.1478</v>
      </c>
    </row>
    <row r="903">
      <c r="A903" s="4" t="n">
        <v>45098</v>
      </c>
      <c r="B903" t="n">
        <v>33721.5</v>
      </c>
      <c r="C903" t="n">
        <v>809.316</v>
      </c>
      <c r="D903" t="n">
        <v>8.602</v>
      </c>
      <c r="E903" t="inlineStr">
        <is>
          <t>calibrated (EIA-923 burn / ERCOT MWh)</t>
        </is>
      </c>
      <c r="F903" t="n">
        <v>1.019</v>
      </c>
      <c r="G903" t="n">
        <v>6961532</v>
      </c>
      <c r="H903" t="n">
        <v>6831.7</v>
      </c>
      <c r="I903" t="n">
        <v>6.8317</v>
      </c>
      <c r="J903" t="n">
        <v>6.6191</v>
      </c>
      <c r="K903" t="n">
        <v>5.8589</v>
      </c>
    </row>
    <row r="904">
      <c r="A904" s="4" t="n">
        <v>45099</v>
      </c>
      <c r="B904" t="n">
        <v>29420.1</v>
      </c>
      <c r="C904" t="n">
        <v>706.082</v>
      </c>
      <c r="D904" t="n">
        <v>8.602</v>
      </c>
      <c r="E904" t="inlineStr">
        <is>
          <t>calibrated (EIA-923 burn / ERCOT MWh)</t>
        </is>
      </c>
      <c r="F904" t="n">
        <v>1.019</v>
      </c>
      <c r="G904" t="n">
        <v>6073539</v>
      </c>
      <c r="H904" t="n">
        <v>5960.3</v>
      </c>
      <c r="I904" t="n">
        <v>5.9603</v>
      </c>
      <c r="J904" t="n">
        <v>6.5974</v>
      </c>
      <c r="K904" t="n">
        <v>5.1116</v>
      </c>
    </row>
    <row r="905">
      <c r="A905" s="4" t="n">
        <v>45100</v>
      </c>
      <c r="B905" t="n">
        <v>28524.2</v>
      </c>
      <c r="C905" t="n">
        <v>684.58</v>
      </c>
      <c r="D905" t="n">
        <v>8.602</v>
      </c>
      <c r="E905" t="inlineStr">
        <is>
          <t>calibrated (EIA-923 burn / ERCOT MWh)</t>
        </is>
      </c>
      <c r="F905" t="n">
        <v>1.019</v>
      </c>
      <c r="G905" t="n">
        <v>5888584</v>
      </c>
      <c r="H905" t="n">
        <v>5778.8</v>
      </c>
      <c r="I905" t="n">
        <v>5.7788</v>
      </c>
      <c r="J905" t="n">
        <v>6.458</v>
      </c>
      <c r="K905" t="n">
        <v>4.9559</v>
      </c>
    </row>
    <row r="906">
      <c r="A906" s="4" t="n">
        <v>45101</v>
      </c>
      <c r="B906" t="n">
        <v>27832.9</v>
      </c>
      <c r="C906" t="n">
        <v>667.989</v>
      </c>
      <c r="D906" t="n">
        <v>8.602</v>
      </c>
      <c r="E906" t="inlineStr">
        <is>
          <t>calibrated (EIA-923 burn / ERCOT MWh)</t>
        </is>
      </c>
      <c r="F906" t="n">
        <v>1.019</v>
      </c>
      <c r="G906" t="n">
        <v>5745873</v>
      </c>
      <c r="H906" t="n">
        <v>5638.7</v>
      </c>
      <c r="I906" t="n">
        <v>5.6387</v>
      </c>
      <c r="J906" t="n">
        <v>6.344</v>
      </c>
      <c r="K906" t="n">
        <v>4.8358</v>
      </c>
    </row>
    <row r="907">
      <c r="A907" s="4" t="n">
        <v>45102</v>
      </c>
      <c r="B907" t="n">
        <v>30102.3</v>
      </c>
      <c r="C907" t="n">
        <v>722.456</v>
      </c>
      <c r="D907" t="n">
        <v>8.602</v>
      </c>
      <c r="E907" t="inlineStr">
        <is>
          <t>calibrated (EIA-923 burn / ERCOT MWh)</t>
        </is>
      </c>
      <c r="F907" t="n">
        <v>1.019</v>
      </c>
      <c r="G907" t="n">
        <v>6214384</v>
      </c>
      <c r="H907" t="n">
        <v>6098.5</v>
      </c>
      <c r="I907" t="n">
        <v>6.0985</v>
      </c>
      <c r="J907" t="n">
        <v>6.3012</v>
      </c>
      <c r="K907" t="n">
        <v>5.2301</v>
      </c>
    </row>
    <row r="908">
      <c r="A908" s="4" t="n">
        <v>45103</v>
      </c>
      <c r="B908" t="n">
        <v>35031.5</v>
      </c>
      <c r="C908" t="n">
        <v>840.756</v>
      </c>
      <c r="D908" t="n">
        <v>8.602</v>
      </c>
      <c r="E908" t="inlineStr">
        <is>
          <t>calibrated (EIA-923 burn / ERCOT MWh)</t>
        </is>
      </c>
      <c r="F908" t="n">
        <v>1.019</v>
      </c>
      <c r="G908" t="n">
        <v>7231971</v>
      </c>
      <c r="H908" t="n">
        <v>7097.1</v>
      </c>
      <c r="I908" t="n">
        <v>7.0971</v>
      </c>
      <c r="J908" t="n">
        <v>6.3676</v>
      </c>
      <c r="K908" t="n">
        <v>6.0866</v>
      </c>
    </row>
    <row r="909">
      <c r="A909" s="4" t="n">
        <v>45104</v>
      </c>
      <c r="B909" t="n">
        <v>30517.7</v>
      </c>
      <c r="C909" t="n">
        <v>732.425</v>
      </c>
      <c r="D909" t="n">
        <v>8.602</v>
      </c>
      <c r="E909" t="inlineStr">
        <is>
          <t>calibrated (EIA-923 burn / ERCOT MWh)</t>
        </is>
      </c>
      <c r="F909" t="n">
        <v>1.019</v>
      </c>
      <c r="G909" t="n">
        <v>6300135</v>
      </c>
      <c r="H909" t="n">
        <v>6182.6</v>
      </c>
      <c r="I909" t="n">
        <v>6.1826</v>
      </c>
      <c r="J909" t="n">
        <v>6.2268</v>
      </c>
      <c r="K909" t="n">
        <v>5.3023</v>
      </c>
    </row>
    <row r="910">
      <c r="A910" s="4" t="n">
        <v>45105</v>
      </c>
      <c r="B910" t="n">
        <v>26479.5</v>
      </c>
      <c r="C910" t="n">
        <v>635.508</v>
      </c>
      <c r="D910" t="n">
        <v>8.602</v>
      </c>
      <c r="E910" t="inlineStr">
        <is>
          <t>calibrated (EIA-923 burn / ERCOT MWh)</t>
        </is>
      </c>
      <c r="F910" t="n">
        <v>1.019</v>
      </c>
      <c r="G910" t="n">
        <v>5466480</v>
      </c>
      <c r="H910" t="n">
        <v>5364.5</v>
      </c>
      <c r="I910" t="n">
        <v>5.3645</v>
      </c>
      <c r="J910" t="n">
        <v>6.0172</v>
      </c>
      <c r="K910" t="n">
        <v>4.6007</v>
      </c>
    </row>
    <row r="911">
      <c r="A911" s="4" t="n">
        <v>45106</v>
      </c>
      <c r="B911" t="n">
        <v>26698.8</v>
      </c>
      <c r="C911" t="n">
        <v>640.77</v>
      </c>
      <c r="D911" t="n">
        <v>8.602</v>
      </c>
      <c r="E911" t="inlineStr">
        <is>
          <t>calibrated (EIA-923 burn / ERCOT MWh)</t>
        </is>
      </c>
      <c r="F911" t="n">
        <v>1.019</v>
      </c>
      <c r="G911" t="n">
        <v>5511742</v>
      </c>
      <c r="H911" t="n">
        <v>5408.9</v>
      </c>
      <c r="I911" t="n">
        <v>5.4089</v>
      </c>
      <c r="J911" t="n">
        <v>5.9384</v>
      </c>
      <c r="K911" t="n">
        <v>4.6388</v>
      </c>
    </row>
    <row r="912">
      <c r="A912" s="4" t="n">
        <v>45107</v>
      </c>
      <c r="B912" t="n">
        <v>27600.6</v>
      </c>
      <c r="C912" t="n">
        <v>662.415</v>
      </c>
      <c r="D912" t="n">
        <v>8.602</v>
      </c>
      <c r="E912" t="inlineStr">
        <is>
          <t>calibrated (EIA-923 burn / ERCOT MWh)</t>
        </is>
      </c>
      <c r="F912" t="n">
        <v>1.019</v>
      </c>
      <c r="G912" t="n">
        <v>5697927</v>
      </c>
      <c r="H912" t="n">
        <v>5591.6</v>
      </c>
      <c r="I912" t="n">
        <v>5.5916</v>
      </c>
      <c r="J912" t="n">
        <v>5.9117</v>
      </c>
      <c r="K912" t="n">
        <v>4.7955</v>
      </c>
    </row>
    <row r="913">
      <c r="A913" s="4" t="n">
        <v>45108</v>
      </c>
      <c r="B913" t="n">
        <v>30284.6</v>
      </c>
      <c r="C913" t="n">
        <v>726.831</v>
      </c>
      <c r="D913" t="n">
        <v>8.541</v>
      </c>
      <c r="E913" t="inlineStr">
        <is>
          <t>calibrated (EIA-923 burn / ERCOT MWh)</t>
        </is>
      </c>
      <c r="F913" t="n">
        <v>1.0186</v>
      </c>
      <c r="G913" t="n">
        <v>6207975</v>
      </c>
      <c r="H913" t="n">
        <v>6094.9</v>
      </c>
      <c r="I913" t="n">
        <v>6.0949</v>
      </c>
      <c r="J913" t="n">
        <v>5.9769</v>
      </c>
      <c r="K913" t="n">
        <v>5.2618</v>
      </c>
    </row>
    <row r="914">
      <c r="A914" s="4" t="n">
        <v>45109</v>
      </c>
      <c r="B914" t="n">
        <v>33099.2</v>
      </c>
      <c r="C914" t="n">
        <v>794.3819999999999</v>
      </c>
      <c r="D914" t="n">
        <v>8.541</v>
      </c>
      <c r="E914" t="inlineStr">
        <is>
          <t>calibrated (EIA-923 burn / ERCOT MWh)</t>
        </is>
      </c>
      <c r="F914" t="n">
        <v>1.0186</v>
      </c>
      <c r="G914" t="n">
        <v>6784939</v>
      </c>
      <c r="H914" t="n">
        <v>6661.3</v>
      </c>
      <c r="I914" t="n">
        <v>6.6613</v>
      </c>
      <c r="J914" t="n">
        <v>6.0573</v>
      </c>
      <c r="K914" t="n">
        <v>5.7508</v>
      </c>
    </row>
    <row r="915">
      <c r="A915" s="4" t="n">
        <v>45110</v>
      </c>
      <c r="B915" t="n">
        <v>35042.8</v>
      </c>
      <c r="C915" t="n">
        <v>841.027</v>
      </c>
      <c r="D915" t="n">
        <v>8.541</v>
      </c>
      <c r="E915" t="inlineStr">
        <is>
          <t>calibrated (EIA-923 burn / ERCOT MWh)</t>
        </is>
      </c>
      <c r="F915" t="n">
        <v>1.0186</v>
      </c>
      <c r="G915" t="n">
        <v>7183341</v>
      </c>
      <c r="H915" t="n">
        <v>7052.5</v>
      </c>
      <c r="I915" t="n">
        <v>7.0525</v>
      </c>
      <c r="J915" t="n">
        <v>6.0509</v>
      </c>
      <c r="K915" t="n">
        <v>6.0885</v>
      </c>
    </row>
    <row r="916">
      <c r="A916" s="4" t="n">
        <v>45111</v>
      </c>
      <c r="B916" t="n">
        <v>29272.7</v>
      </c>
      <c r="C916" t="n">
        <v>702.544</v>
      </c>
      <c r="D916" t="n">
        <v>8.541</v>
      </c>
      <c r="E916" t="inlineStr">
        <is>
          <t>calibrated (EIA-923 burn / ERCOT MWh)</t>
        </is>
      </c>
      <c r="F916" t="n">
        <v>1.0186</v>
      </c>
      <c r="G916" t="n">
        <v>6000536</v>
      </c>
      <c r="H916" t="n">
        <v>5891.2</v>
      </c>
      <c r="I916" t="n">
        <v>5.8912</v>
      </c>
      <c r="J916" t="n">
        <v>6.0093</v>
      </c>
      <c r="K916" t="n">
        <v>5.086</v>
      </c>
    </row>
    <row r="917">
      <c r="A917" s="4" t="n">
        <v>45112</v>
      </c>
      <c r="B917" t="n">
        <v>29935.8</v>
      </c>
      <c r="C917" t="n">
        <v>718.4589999999999</v>
      </c>
      <c r="D917" t="n">
        <v>8.541</v>
      </c>
      <c r="E917" t="inlineStr">
        <is>
          <t>calibrated (EIA-923 burn / ERCOT MWh)</t>
        </is>
      </c>
      <c r="F917" t="n">
        <v>1.0186</v>
      </c>
      <c r="G917" t="n">
        <v>6136469</v>
      </c>
      <c r="H917" t="n">
        <v>6024.7</v>
      </c>
      <c r="I917" t="n">
        <v>6.0247</v>
      </c>
      <c r="J917" t="n">
        <v>6.1036</v>
      </c>
      <c r="K917" t="n">
        <v>5.2012</v>
      </c>
    </row>
    <row r="918">
      <c r="A918" s="4" t="n">
        <v>45113</v>
      </c>
      <c r="B918" t="n">
        <v>29482.7</v>
      </c>
      <c r="C918" t="n">
        <v>707.5839999999999</v>
      </c>
      <c r="D918" t="n">
        <v>8.541</v>
      </c>
      <c r="E918" t="inlineStr">
        <is>
          <t>calibrated (EIA-923 burn / ERCOT MWh)</t>
        </is>
      </c>
      <c r="F918" t="n">
        <v>1.0186</v>
      </c>
      <c r="G918" t="n">
        <v>6043584</v>
      </c>
      <c r="H918" t="n">
        <v>5933.5</v>
      </c>
      <c r="I918" t="n">
        <v>5.9335</v>
      </c>
      <c r="J918" t="n">
        <v>6.1785</v>
      </c>
      <c r="K918" t="n">
        <v>5.1225</v>
      </c>
    </row>
    <row r="919">
      <c r="A919" s="4" t="n">
        <v>45114</v>
      </c>
      <c r="B919" t="n">
        <v>26149.5</v>
      </c>
      <c r="C919" t="n">
        <v>627.587</v>
      </c>
      <c r="D919" t="n">
        <v>8.541</v>
      </c>
      <c r="E919" t="inlineStr">
        <is>
          <t>calibrated (EIA-923 burn / ERCOT MWh)</t>
        </is>
      </c>
      <c r="F919" t="n">
        <v>1.0186</v>
      </c>
      <c r="G919" t="n">
        <v>5360317</v>
      </c>
      <c r="H919" t="n">
        <v>5262.7</v>
      </c>
      <c r="I919" t="n">
        <v>5.2627</v>
      </c>
      <c r="J919" t="n">
        <v>6.1315</v>
      </c>
      <c r="K919" t="n">
        <v>4.5433</v>
      </c>
    </row>
    <row r="920">
      <c r="A920" s="4" t="n">
        <v>45115</v>
      </c>
      <c r="B920" t="n">
        <v>31000.1</v>
      </c>
      <c r="C920" t="n">
        <v>744.003</v>
      </c>
      <c r="D920" t="n">
        <v>8.541</v>
      </c>
      <c r="E920" t="inlineStr">
        <is>
          <t>calibrated (EIA-923 burn / ERCOT MWh)</t>
        </is>
      </c>
      <c r="F920" t="n">
        <v>1.0186</v>
      </c>
      <c r="G920" t="n">
        <v>6354644</v>
      </c>
      <c r="H920" t="n">
        <v>6238.9</v>
      </c>
      <c r="I920" t="n">
        <v>6.2389</v>
      </c>
      <c r="J920" t="n">
        <v>6.1521</v>
      </c>
      <c r="K920" t="n">
        <v>5.3861</v>
      </c>
    </row>
    <row r="921">
      <c r="A921" s="4" t="n">
        <v>45116</v>
      </c>
      <c r="B921" t="n">
        <v>29172.6</v>
      </c>
      <c r="C921" t="n">
        <v>700.143</v>
      </c>
      <c r="D921" t="n">
        <v>8.541</v>
      </c>
      <c r="E921" t="inlineStr">
        <is>
          <t>calibrated (EIA-923 burn / ERCOT MWh)</t>
        </is>
      </c>
      <c r="F921" t="n">
        <v>1.0186</v>
      </c>
      <c r="G921" t="n">
        <v>5980029</v>
      </c>
      <c r="H921" t="n">
        <v>5871.1</v>
      </c>
      <c r="I921" t="n">
        <v>5.8711</v>
      </c>
      <c r="J921" t="n">
        <v>6.0392</v>
      </c>
      <c r="K921" t="n">
        <v>5.0686</v>
      </c>
    </row>
    <row r="922">
      <c r="A922" s="4" t="n">
        <v>45117</v>
      </c>
      <c r="B922" t="n">
        <v>34395.2</v>
      </c>
      <c r="C922" t="n">
        <v>825.485</v>
      </c>
      <c r="D922" t="n">
        <v>8.541</v>
      </c>
      <c r="E922" t="inlineStr">
        <is>
          <t>calibrated (EIA-923 burn / ERCOT MWh)</t>
        </is>
      </c>
      <c r="F922" t="n">
        <v>1.0186</v>
      </c>
      <c r="G922" t="n">
        <v>7050594</v>
      </c>
      <c r="H922" t="n">
        <v>6922.1</v>
      </c>
      <c r="I922" t="n">
        <v>6.9221</v>
      </c>
      <c r="J922" t="n">
        <v>6.0206</v>
      </c>
      <c r="K922" t="n">
        <v>5.976</v>
      </c>
    </row>
    <row r="923">
      <c r="A923" s="4" t="n">
        <v>45118</v>
      </c>
      <c r="B923" t="n">
        <v>30703.2</v>
      </c>
      <c r="C923" t="n">
        <v>736.877</v>
      </c>
      <c r="D923" t="n">
        <v>8.541</v>
      </c>
      <c r="E923" t="inlineStr">
        <is>
          <t>calibrated (EIA-923 burn / ERCOT MWh)</t>
        </is>
      </c>
      <c r="F923" t="n">
        <v>1.0186</v>
      </c>
      <c r="G923" t="n">
        <v>6293780</v>
      </c>
      <c r="H923" t="n">
        <v>6179.1</v>
      </c>
      <c r="I923" t="n">
        <v>6.1791</v>
      </c>
      <c r="J923" t="n">
        <v>6.0617</v>
      </c>
      <c r="K923" t="n">
        <v>5.3345</v>
      </c>
    </row>
    <row r="924">
      <c r="A924" s="4" t="n">
        <v>45119</v>
      </c>
      <c r="B924" t="n">
        <v>28536.4</v>
      </c>
      <c r="C924" t="n">
        <v>684.873</v>
      </c>
      <c r="D924" t="n">
        <v>8.541</v>
      </c>
      <c r="E924" t="inlineStr">
        <is>
          <t>calibrated (EIA-923 burn / ERCOT MWh)</t>
        </is>
      </c>
      <c r="F924" t="n">
        <v>1.0186</v>
      </c>
      <c r="G924" t="n">
        <v>5849606</v>
      </c>
      <c r="H924" t="n">
        <v>5743</v>
      </c>
      <c r="I924" t="n">
        <v>5.743</v>
      </c>
      <c r="J924" t="n">
        <v>6.0215</v>
      </c>
      <c r="K924" t="n">
        <v>4.9581</v>
      </c>
    </row>
    <row r="925">
      <c r="A925" s="4" t="n">
        <v>45120</v>
      </c>
      <c r="B925" t="n">
        <v>32080.9</v>
      </c>
      <c r="C925" t="n">
        <v>769.941</v>
      </c>
      <c r="D925" t="n">
        <v>8.541</v>
      </c>
      <c r="E925" t="inlineStr">
        <is>
          <t>calibrated (EIA-923 burn / ERCOT MWh)</t>
        </is>
      </c>
      <c r="F925" t="n">
        <v>1.0186</v>
      </c>
      <c r="G925" t="n">
        <v>6576184</v>
      </c>
      <c r="H925" t="n">
        <v>6456.4</v>
      </c>
      <c r="I925" t="n">
        <v>6.4564</v>
      </c>
      <c r="J925" t="n">
        <v>6.0962</v>
      </c>
      <c r="K925" t="n">
        <v>5.5739</v>
      </c>
    </row>
    <row r="926">
      <c r="A926" s="4" t="n">
        <v>45121</v>
      </c>
      <c r="B926" t="n">
        <v>33084.9</v>
      </c>
      <c r="C926" t="n">
        <v>794.037</v>
      </c>
      <c r="D926" t="n">
        <v>8.541</v>
      </c>
      <c r="E926" t="inlineStr">
        <is>
          <t>calibrated (EIA-923 burn / ERCOT MWh)</t>
        </is>
      </c>
      <c r="F926" t="n">
        <v>1.0186</v>
      </c>
      <c r="G926" t="n">
        <v>6781992</v>
      </c>
      <c r="H926" t="n">
        <v>6658.4</v>
      </c>
      <c r="I926" t="n">
        <v>6.6584</v>
      </c>
      <c r="J926" t="n">
        <v>6.2956</v>
      </c>
      <c r="K926" t="n">
        <v>5.7483</v>
      </c>
    </row>
    <row r="927">
      <c r="A927" s="4" t="n">
        <v>45122</v>
      </c>
      <c r="B927" t="n">
        <v>32585.5</v>
      </c>
      <c r="C927" t="n">
        <v>782.052</v>
      </c>
      <c r="D927" t="n">
        <v>8.541</v>
      </c>
      <c r="E927" t="inlineStr">
        <is>
          <t>calibrated (EIA-923 burn / ERCOT MWh)</t>
        </is>
      </c>
      <c r="F927" t="n">
        <v>1.0186</v>
      </c>
      <c r="G927" t="n">
        <v>6679626</v>
      </c>
      <c r="H927" t="n">
        <v>6557.9</v>
      </c>
      <c r="I927" t="n">
        <v>6.5579</v>
      </c>
      <c r="J927" t="n">
        <v>6.3412</v>
      </c>
      <c r="K927" t="n">
        <v>5.6616</v>
      </c>
    </row>
    <row r="928">
      <c r="A928" s="4" t="n">
        <v>45123</v>
      </c>
      <c r="B928" t="n">
        <v>33279</v>
      </c>
      <c r="C928" t="n">
        <v>798.697</v>
      </c>
      <c r="D928" t="n">
        <v>8.541</v>
      </c>
      <c r="E928" t="inlineStr">
        <is>
          <t>calibrated (EIA-923 burn / ERCOT MWh)</t>
        </is>
      </c>
      <c r="F928" t="n">
        <v>1.0186</v>
      </c>
      <c r="G928" t="n">
        <v>6821794</v>
      </c>
      <c r="H928" t="n">
        <v>6697.5</v>
      </c>
      <c r="I928" t="n">
        <v>6.6975</v>
      </c>
      <c r="J928" t="n">
        <v>6.4592</v>
      </c>
      <c r="K928" t="n">
        <v>5.7821</v>
      </c>
    </row>
    <row r="929">
      <c r="A929" s="4" t="n">
        <v>45124</v>
      </c>
      <c r="B929" t="n">
        <v>33013.8</v>
      </c>
      <c r="C929" t="n">
        <v>792.33</v>
      </c>
      <c r="D929" t="n">
        <v>8.541</v>
      </c>
      <c r="E929" t="inlineStr">
        <is>
          <t>calibrated (EIA-923 burn / ERCOT MWh)</t>
        </is>
      </c>
      <c r="F929" t="n">
        <v>1.0186</v>
      </c>
      <c r="G929" t="n">
        <v>6767412</v>
      </c>
      <c r="H929" t="n">
        <v>6644.1</v>
      </c>
      <c r="I929" t="n">
        <v>6.6441</v>
      </c>
      <c r="J929" t="n">
        <v>6.4195</v>
      </c>
      <c r="K929" t="n">
        <v>5.736</v>
      </c>
    </row>
    <row r="930">
      <c r="A930" s="4" t="n">
        <v>45125</v>
      </c>
      <c r="B930" t="n">
        <v>29359.7</v>
      </c>
      <c r="C930" t="n">
        <v>704.633</v>
      </c>
      <c r="D930" t="n">
        <v>8.541</v>
      </c>
      <c r="E930" t="inlineStr">
        <is>
          <t>calibrated (EIA-923 burn / ERCOT MWh)</t>
        </is>
      </c>
      <c r="F930" t="n">
        <v>1.0186</v>
      </c>
      <c r="G930" t="n">
        <v>6018379</v>
      </c>
      <c r="H930" t="n">
        <v>5908.7</v>
      </c>
      <c r="I930" t="n">
        <v>5.9087</v>
      </c>
      <c r="J930" t="n">
        <v>6.3809</v>
      </c>
      <c r="K930" t="n">
        <v>5.1011</v>
      </c>
    </row>
    <row r="931">
      <c r="A931" s="4" t="n">
        <v>45126</v>
      </c>
      <c r="B931" t="n">
        <v>29543.3</v>
      </c>
      <c r="C931" t="n">
        <v>709.04</v>
      </c>
      <c r="D931" t="n">
        <v>8.541</v>
      </c>
      <c r="E931" t="inlineStr">
        <is>
          <t>calibrated (EIA-923 burn / ERCOT MWh)</t>
        </is>
      </c>
      <c r="F931" t="n">
        <v>1.0186</v>
      </c>
      <c r="G931" t="n">
        <v>6056020</v>
      </c>
      <c r="H931" t="n">
        <v>5945.7</v>
      </c>
      <c r="I931" t="n">
        <v>5.9457</v>
      </c>
      <c r="J931" t="n">
        <v>6.4098</v>
      </c>
      <c r="K931" t="n">
        <v>5.133</v>
      </c>
    </row>
    <row r="932">
      <c r="A932" s="4" t="n">
        <v>45127</v>
      </c>
      <c r="B932" t="n">
        <v>34261</v>
      </c>
      <c r="C932" t="n">
        <v>822.263</v>
      </c>
      <c r="D932" t="n">
        <v>8.541</v>
      </c>
      <c r="E932" t="inlineStr">
        <is>
          <t>calibrated (EIA-923 burn / ERCOT MWh)</t>
        </is>
      </c>
      <c r="F932" t="n">
        <v>1.0186</v>
      </c>
      <c r="G932" t="n">
        <v>7023075</v>
      </c>
      <c r="H932" t="n">
        <v>6895.1</v>
      </c>
      <c r="I932" t="n">
        <v>6.8951</v>
      </c>
      <c r="J932" t="n">
        <v>6.4725</v>
      </c>
      <c r="K932" t="n">
        <v>5.9527</v>
      </c>
    </row>
    <row r="933">
      <c r="A933" s="4" t="n">
        <v>45128</v>
      </c>
      <c r="B933" t="n">
        <v>34362.3</v>
      </c>
      <c r="C933" t="n">
        <v>824.696</v>
      </c>
      <c r="D933" t="n">
        <v>8.541</v>
      </c>
      <c r="E933" t="inlineStr">
        <is>
          <t>calibrated (EIA-923 burn / ERCOT MWh)</t>
        </is>
      </c>
      <c r="F933" t="n">
        <v>1.0186</v>
      </c>
      <c r="G933" t="n">
        <v>7043855</v>
      </c>
      <c r="H933" t="n">
        <v>6915.5</v>
      </c>
      <c r="I933" t="n">
        <v>6.9155</v>
      </c>
      <c r="J933" t="n">
        <v>6.5092</v>
      </c>
      <c r="K933" t="n">
        <v>5.9703</v>
      </c>
    </row>
    <row r="934">
      <c r="A934" s="4" t="n">
        <v>45129</v>
      </c>
      <c r="B934" t="n">
        <v>36303.8</v>
      </c>
      <c r="C934" t="n">
        <v>871.292</v>
      </c>
      <c r="D934" t="n">
        <v>8.541</v>
      </c>
      <c r="E934" t="inlineStr">
        <is>
          <t>calibrated (EIA-923 burn / ERCOT MWh)</t>
        </is>
      </c>
      <c r="F934" t="n">
        <v>1.0186</v>
      </c>
      <c r="G934" t="n">
        <v>7441839</v>
      </c>
      <c r="H934" t="n">
        <v>7306.3</v>
      </c>
      <c r="I934" t="n">
        <v>7.3063</v>
      </c>
      <c r="J934" t="n">
        <v>6.6161</v>
      </c>
      <c r="K934" t="n">
        <v>6.3076</v>
      </c>
    </row>
    <row r="935">
      <c r="A935" s="4" t="n">
        <v>45130</v>
      </c>
      <c r="B935" t="n">
        <v>34294.1</v>
      </c>
      <c r="C935" t="n">
        <v>823.058</v>
      </c>
      <c r="D935" t="n">
        <v>8.541</v>
      </c>
      <c r="E935" t="inlineStr">
        <is>
          <t>calibrated (EIA-923 burn / ERCOT MWh)</t>
        </is>
      </c>
      <c r="F935" t="n">
        <v>1.0186</v>
      </c>
      <c r="G935" t="n">
        <v>7029865</v>
      </c>
      <c r="H935" t="n">
        <v>6901.8</v>
      </c>
      <c r="I935" t="n">
        <v>6.9018</v>
      </c>
      <c r="J935" t="n">
        <v>6.6453</v>
      </c>
      <c r="K935" t="n">
        <v>5.9584</v>
      </c>
    </row>
    <row r="936">
      <c r="A936" s="4" t="n">
        <v>45131</v>
      </c>
      <c r="B936" t="n">
        <v>33106</v>
      </c>
      <c r="C936" t="n">
        <v>794.543</v>
      </c>
      <c r="D936" t="n">
        <v>8.541</v>
      </c>
      <c r="E936" t="inlineStr">
        <is>
          <t>calibrated (EIA-923 burn / ERCOT MWh)</t>
        </is>
      </c>
      <c r="F936" t="n">
        <v>1.0186</v>
      </c>
      <c r="G936" t="n">
        <v>6786314</v>
      </c>
      <c r="H936" t="n">
        <v>6662.7</v>
      </c>
      <c r="I936" t="n">
        <v>6.6627</v>
      </c>
      <c r="J936" t="n">
        <v>6.648</v>
      </c>
      <c r="K936" t="n">
        <v>5.752</v>
      </c>
    </row>
    <row r="937">
      <c r="A937" s="4" t="n">
        <v>45132</v>
      </c>
      <c r="B937" t="n">
        <v>30822.8</v>
      </c>
      <c r="C937" t="n">
        <v>739.747</v>
      </c>
      <c r="D937" t="n">
        <v>8.541</v>
      </c>
      <c r="E937" t="inlineStr">
        <is>
          <t>calibrated (EIA-923 burn / ERCOT MWh)</t>
        </is>
      </c>
      <c r="F937" t="n">
        <v>1.0186</v>
      </c>
      <c r="G937" t="n">
        <v>6318293</v>
      </c>
      <c r="H937" t="n">
        <v>6203.2</v>
      </c>
      <c r="I937" t="n">
        <v>6.2032</v>
      </c>
      <c r="J937" t="n">
        <v>6.69</v>
      </c>
      <c r="K937" t="n">
        <v>5.3553</v>
      </c>
    </row>
    <row r="938">
      <c r="A938" s="4" t="n">
        <v>45133</v>
      </c>
      <c r="B938" t="n">
        <v>31054.2</v>
      </c>
      <c r="C938" t="n">
        <v>745.301</v>
      </c>
      <c r="D938" t="n">
        <v>8.541</v>
      </c>
      <c r="E938" t="inlineStr">
        <is>
          <t>calibrated (EIA-923 burn / ERCOT MWh)</t>
        </is>
      </c>
      <c r="F938" t="n">
        <v>1.0186</v>
      </c>
      <c r="G938" t="n">
        <v>6365730</v>
      </c>
      <c r="H938" t="n">
        <v>6249.8</v>
      </c>
      <c r="I938" t="n">
        <v>6.2498</v>
      </c>
      <c r="J938" t="n">
        <v>6.7335</v>
      </c>
      <c r="K938" t="n">
        <v>5.3955</v>
      </c>
    </row>
    <row r="939">
      <c r="A939" s="4" t="n">
        <v>45134</v>
      </c>
      <c r="B939" t="n">
        <v>31578.7</v>
      </c>
      <c r="C939" t="n">
        <v>757.889</v>
      </c>
      <c r="D939" t="n">
        <v>8.541</v>
      </c>
      <c r="E939" t="inlineStr">
        <is>
          <t>calibrated (EIA-923 burn / ERCOT MWh)</t>
        </is>
      </c>
      <c r="F939" t="n">
        <v>1.0186</v>
      </c>
      <c r="G939" t="n">
        <v>6473246</v>
      </c>
      <c r="H939" t="n">
        <v>6355.3</v>
      </c>
      <c r="I939" t="n">
        <v>6.3553</v>
      </c>
      <c r="J939" t="n">
        <v>6.6564</v>
      </c>
      <c r="K939" t="n">
        <v>5.4866</v>
      </c>
    </row>
    <row r="940">
      <c r="A940" s="4" t="n">
        <v>45135</v>
      </c>
      <c r="B940" t="n">
        <v>33226</v>
      </c>
      <c r="C940" t="n">
        <v>797.425</v>
      </c>
      <c r="D940" t="n">
        <v>8.541</v>
      </c>
      <c r="E940" t="inlineStr">
        <is>
          <t>calibrated (EIA-923 burn / ERCOT MWh)</t>
        </is>
      </c>
      <c r="F940" t="n">
        <v>1.0186</v>
      </c>
      <c r="G940" t="n">
        <v>6810929</v>
      </c>
      <c r="H940" t="n">
        <v>6686.8</v>
      </c>
      <c r="I940" t="n">
        <v>6.6868</v>
      </c>
      <c r="J940" t="n">
        <v>6.6237</v>
      </c>
      <c r="K940" t="n">
        <v>5.7729</v>
      </c>
    </row>
    <row r="941">
      <c r="A941" s="4" t="n">
        <v>45136</v>
      </c>
      <c r="B941" t="n">
        <v>33980.9</v>
      </c>
      <c r="C941" t="n">
        <v>815.542</v>
      </c>
      <c r="D941" t="n">
        <v>8.541</v>
      </c>
      <c r="E941" t="inlineStr">
        <is>
          <t>calibrated (EIA-923 burn / ERCOT MWh)</t>
        </is>
      </c>
      <c r="F941" t="n">
        <v>1.0186</v>
      </c>
      <c r="G941" t="n">
        <v>6965670</v>
      </c>
      <c r="H941" t="n">
        <v>6838.8</v>
      </c>
      <c r="I941" t="n">
        <v>6.8388</v>
      </c>
      <c r="J941" t="n">
        <v>6.5569</v>
      </c>
      <c r="K941" t="n">
        <v>5.904</v>
      </c>
    </row>
    <row r="942">
      <c r="A942" s="4" t="n">
        <v>45137</v>
      </c>
      <c r="B942" t="n">
        <v>35734.8</v>
      </c>
      <c r="C942" t="n">
        <v>857.636</v>
      </c>
      <c r="D942" t="n">
        <v>8.541</v>
      </c>
      <c r="E942" t="inlineStr">
        <is>
          <t>calibrated (EIA-923 burn / ERCOT MWh)</t>
        </is>
      </c>
      <c r="F942" t="n">
        <v>1.0186</v>
      </c>
      <c r="G942" t="n">
        <v>7325201</v>
      </c>
      <c r="H942" t="n">
        <v>7191.7</v>
      </c>
      <c r="I942" t="n">
        <v>7.1917</v>
      </c>
      <c r="J942" t="n">
        <v>6.5983</v>
      </c>
      <c r="K942" t="n">
        <v>6.2088</v>
      </c>
    </row>
    <row r="943">
      <c r="A943" s="4" t="n">
        <v>45138</v>
      </c>
      <c r="B943" t="n">
        <v>37815.9</v>
      </c>
      <c r="C943" t="n">
        <v>907.582</v>
      </c>
      <c r="D943" t="n">
        <v>8.541</v>
      </c>
      <c r="E943" t="inlineStr">
        <is>
          <t>calibrated (EIA-923 burn / ERCOT MWh)</t>
        </is>
      </c>
      <c r="F943" t="n">
        <v>1.0186</v>
      </c>
      <c r="G943" t="n">
        <v>7751797</v>
      </c>
      <c r="H943" t="n">
        <v>7610.6</v>
      </c>
      <c r="I943" t="n">
        <v>7.6106</v>
      </c>
      <c r="J943" t="n">
        <v>6.7337</v>
      </c>
      <c r="K943" t="n">
        <v>6.5703</v>
      </c>
    </row>
    <row r="944">
      <c r="A944" s="4" t="n">
        <v>45139</v>
      </c>
      <c r="B944" t="n">
        <v>35847.1</v>
      </c>
      <c r="C944" t="n">
        <v>860.331</v>
      </c>
      <c r="D944" t="n">
        <v>8.555</v>
      </c>
      <c r="E944" t="inlineStr">
        <is>
          <t>calibrated (EIA-923 burn / ERCOT MWh)</t>
        </is>
      </c>
      <c r="F944" t="n">
        <v>1.0207</v>
      </c>
      <c r="G944" t="n">
        <v>7359881</v>
      </c>
      <c r="H944" t="n">
        <v>7210.7</v>
      </c>
      <c r="I944" t="n">
        <v>7.2107</v>
      </c>
      <c r="J944" t="n">
        <v>6.8777</v>
      </c>
      <c r="K944" t="n">
        <v>6.2283</v>
      </c>
    </row>
    <row r="945">
      <c r="A945" s="4" t="n">
        <v>45140</v>
      </c>
      <c r="B945" t="n">
        <v>35870.7</v>
      </c>
      <c r="C945" t="n">
        <v>860.897</v>
      </c>
      <c r="D945" t="n">
        <v>8.555</v>
      </c>
      <c r="E945" t="inlineStr">
        <is>
          <t>calibrated (EIA-923 burn / ERCOT MWh)</t>
        </is>
      </c>
      <c r="F945" t="n">
        <v>1.0207</v>
      </c>
      <c r="G945" t="n">
        <v>7364723</v>
      </c>
      <c r="H945" t="n">
        <v>7215.4</v>
      </c>
      <c r="I945" t="n">
        <v>7.2154</v>
      </c>
      <c r="J945" t="n">
        <v>7.0156</v>
      </c>
      <c r="K945" t="n">
        <v>6.2324</v>
      </c>
    </row>
    <row r="946">
      <c r="A946" s="4" t="n">
        <v>45141</v>
      </c>
      <c r="B946" t="n">
        <v>34704</v>
      </c>
      <c r="C946" t="n">
        <v>832.895</v>
      </c>
      <c r="D946" t="n">
        <v>8.555</v>
      </c>
      <c r="E946" t="inlineStr">
        <is>
          <t>calibrated (EIA-923 burn / ERCOT MWh)</t>
        </is>
      </c>
      <c r="F946" t="n">
        <v>1.0207</v>
      </c>
      <c r="G946" t="n">
        <v>7125174</v>
      </c>
      <c r="H946" t="n">
        <v>6980.7</v>
      </c>
      <c r="I946" t="n">
        <v>6.9807</v>
      </c>
      <c r="J946" t="n">
        <v>7.105</v>
      </c>
      <c r="K946" t="n">
        <v>6.0296</v>
      </c>
    </row>
    <row r="947">
      <c r="A947" s="4" t="n">
        <v>45142</v>
      </c>
      <c r="B947" t="n">
        <v>36124.9</v>
      </c>
      <c r="C947" t="n">
        <v>866.998</v>
      </c>
      <c r="D947" t="n">
        <v>8.555</v>
      </c>
      <c r="E947" t="inlineStr">
        <is>
          <t>calibrated (EIA-923 burn / ERCOT MWh)</t>
        </is>
      </c>
      <c r="F947" t="n">
        <v>1.0207</v>
      </c>
      <c r="G947" t="n">
        <v>7416916</v>
      </c>
      <c r="H947" t="n">
        <v>7266.5</v>
      </c>
      <c r="I947" t="n">
        <v>7.2665</v>
      </c>
      <c r="J947" t="n">
        <v>7.1878</v>
      </c>
      <c r="K947" t="n">
        <v>6.2765</v>
      </c>
    </row>
    <row r="948">
      <c r="A948" s="4" t="n">
        <v>45143</v>
      </c>
      <c r="B948" t="n">
        <v>33673.1</v>
      </c>
      <c r="C948" t="n">
        <v>808.155</v>
      </c>
      <c r="D948" t="n">
        <v>8.555</v>
      </c>
      <c r="E948" t="inlineStr">
        <is>
          <t>calibrated (EIA-923 burn / ERCOT MWh)</t>
        </is>
      </c>
      <c r="F948" t="n">
        <v>1.0207</v>
      </c>
      <c r="G948" t="n">
        <v>6913531</v>
      </c>
      <c r="H948" t="n">
        <v>6773.4</v>
      </c>
      <c r="I948" t="n">
        <v>6.7734</v>
      </c>
      <c r="J948" t="n">
        <v>7.1784</v>
      </c>
      <c r="K948" t="n">
        <v>5.8505</v>
      </c>
    </row>
    <row r="949">
      <c r="A949" s="4" t="n">
        <v>45144</v>
      </c>
      <c r="B949" t="n">
        <v>33861.3</v>
      </c>
      <c r="C949" t="n">
        <v>812.672</v>
      </c>
      <c r="D949" t="n">
        <v>8.555</v>
      </c>
      <c r="E949" t="inlineStr">
        <is>
          <t>calibrated (EIA-923 burn / ERCOT MWh)</t>
        </is>
      </c>
      <c r="F949" t="n">
        <v>1.0207</v>
      </c>
      <c r="G949" t="n">
        <v>6952173</v>
      </c>
      <c r="H949" t="n">
        <v>6811.2</v>
      </c>
      <c r="I949" t="n">
        <v>6.8112</v>
      </c>
      <c r="J949" t="n">
        <v>7.1241</v>
      </c>
      <c r="K949" t="n">
        <v>5.8832</v>
      </c>
    </row>
    <row r="950">
      <c r="A950" s="4" t="n">
        <v>45145</v>
      </c>
      <c r="B950" t="n">
        <v>37025.5</v>
      </c>
      <c r="C950" t="n">
        <v>888.612</v>
      </c>
      <c r="D950" t="n">
        <v>8.555</v>
      </c>
      <c r="E950" t="inlineStr">
        <is>
          <t>calibrated (EIA-923 burn / ERCOT MWh)</t>
        </is>
      </c>
      <c r="F950" t="n">
        <v>1.0207</v>
      </c>
      <c r="G950" t="n">
        <v>7601817</v>
      </c>
      <c r="H950" t="n">
        <v>7447.7</v>
      </c>
      <c r="I950" t="n">
        <v>7.4477</v>
      </c>
      <c r="J950" t="n">
        <v>7.1008</v>
      </c>
      <c r="K950" t="n">
        <v>6.433</v>
      </c>
    </row>
    <row r="951">
      <c r="A951" s="4" t="n">
        <v>45146</v>
      </c>
      <c r="B951" t="n">
        <v>37630.5</v>
      </c>
      <c r="C951" t="n">
        <v>903.133</v>
      </c>
      <c r="D951" t="n">
        <v>8.555</v>
      </c>
      <c r="E951" t="inlineStr">
        <is>
          <t>calibrated (EIA-923 burn / ERCOT MWh)</t>
        </is>
      </c>
      <c r="F951" t="n">
        <v>1.0207</v>
      </c>
      <c r="G951" t="n">
        <v>7726040</v>
      </c>
      <c r="H951" t="n">
        <v>7569.4</v>
      </c>
      <c r="I951" t="n">
        <v>7.5694</v>
      </c>
      <c r="J951" t="n">
        <v>7.1521</v>
      </c>
      <c r="K951" t="n">
        <v>6.5381</v>
      </c>
    </row>
    <row r="952">
      <c r="A952" s="4" t="n">
        <v>45147</v>
      </c>
      <c r="B952" t="n">
        <v>34055.6</v>
      </c>
      <c r="C952" t="n">
        <v>817.3339999999999</v>
      </c>
      <c r="D952" t="n">
        <v>8.555</v>
      </c>
      <c r="E952" t="inlineStr">
        <is>
          <t>calibrated (EIA-923 burn / ERCOT MWh)</t>
        </is>
      </c>
      <c r="F952" t="n">
        <v>1.0207</v>
      </c>
      <c r="G952" t="n">
        <v>6992055</v>
      </c>
      <c r="H952" t="n">
        <v>6850.3</v>
      </c>
      <c r="I952" t="n">
        <v>6.8503</v>
      </c>
      <c r="J952" t="n">
        <v>7.0999</v>
      </c>
      <c r="K952" t="n">
        <v>5.917</v>
      </c>
    </row>
    <row r="953">
      <c r="A953" s="4" t="n">
        <v>45148</v>
      </c>
      <c r="B953" t="n">
        <v>38776.4</v>
      </c>
      <c r="C953" t="n">
        <v>930.633</v>
      </c>
      <c r="D953" t="n">
        <v>8.555</v>
      </c>
      <c r="E953" t="inlineStr">
        <is>
          <t>calibrated (EIA-923 burn / ERCOT MWh)</t>
        </is>
      </c>
      <c r="F953" t="n">
        <v>1.0207</v>
      </c>
      <c r="G953" t="n">
        <v>7961295</v>
      </c>
      <c r="H953" t="n">
        <v>7799.9</v>
      </c>
      <c r="I953" t="n">
        <v>7.7999</v>
      </c>
      <c r="J953" t="n">
        <v>7.2169</v>
      </c>
      <c r="K953" t="n">
        <v>6.7372</v>
      </c>
    </row>
    <row r="954">
      <c r="A954" s="4" t="n">
        <v>45149</v>
      </c>
      <c r="B954" t="n">
        <v>36059.1</v>
      </c>
      <c r="C954" t="n">
        <v>865.419</v>
      </c>
      <c r="D954" t="n">
        <v>8.555</v>
      </c>
      <c r="E954" t="inlineStr">
        <is>
          <t>calibrated (EIA-923 burn / ERCOT MWh)</t>
        </is>
      </c>
      <c r="F954" t="n">
        <v>1.0207</v>
      </c>
      <c r="G954" t="n">
        <v>7403408</v>
      </c>
      <c r="H954" t="n">
        <v>7253.3</v>
      </c>
      <c r="I954" t="n">
        <v>7.2533</v>
      </c>
      <c r="J954" t="n">
        <v>7.215</v>
      </c>
      <c r="K954" t="n">
        <v>6.2651</v>
      </c>
    </row>
    <row r="955">
      <c r="A955" s="4" t="n">
        <v>45150</v>
      </c>
      <c r="B955" t="n">
        <v>33907.2</v>
      </c>
      <c r="C955" t="n">
        <v>813.772</v>
      </c>
      <c r="D955" t="n">
        <v>8.555</v>
      </c>
      <c r="E955" t="inlineStr">
        <is>
          <t>calibrated (EIA-923 burn / ERCOT MWh)</t>
        </is>
      </c>
      <c r="F955" t="n">
        <v>1.0207</v>
      </c>
      <c r="G955" t="n">
        <v>6961583</v>
      </c>
      <c r="H955" t="n">
        <v>6820.4</v>
      </c>
      <c r="I955" t="n">
        <v>6.8204</v>
      </c>
      <c r="J955" t="n">
        <v>7.2218</v>
      </c>
      <c r="K955" t="n">
        <v>5.8912</v>
      </c>
    </row>
    <row r="956">
      <c r="A956" s="4" t="n">
        <v>45151</v>
      </c>
      <c r="B956" t="n">
        <v>34139.3</v>
      </c>
      <c r="C956" t="n">
        <v>819.343</v>
      </c>
      <c r="D956" t="n">
        <v>8.555</v>
      </c>
      <c r="E956" t="inlineStr">
        <is>
          <t>calibrated (EIA-923 burn / ERCOT MWh)</t>
        </is>
      </c>
      <c r="F956" t="n">
        <v>1.0207</v>
      </c>
      <c r="G956" t="n">
        <v>7009241</v>
      </c>
      <c r="H956" t="n">
        <v>6867.1</v>
      </c>
      <c r="I956" t="n">
        <v>6.8671</v>
      </c>
      <c r="J956" t="n">
        <v>7.2297</v>
      </c>
      <c r="K956" t="n">
        <v>5.9315</v>
      </c>
    </row>
    <row r="957">
      <c r="A957" s="4" t="n">
        <v>45152</v>
      </c>
      <c r="B957" t="n">
        <v>35009.4</v>
      </c>
      <c r="C957" t="n">
        <v>840.226</v>
      </c>
      <c r="D957" t="n">
        <v>8.555</v>
      </c>
      <c r="E957" t="inlineStr">
        <is>
          <t>calibrated (EIA-923 burn / ERCOT MWh)</t>
        </is>
      </c>
      <c r="F957" t="n">
        <v>1.0207</v>
      </c>
      <c r="G957" t="n">
        <v>7187889</v>
      </c>
      <c r="H957" t="n">
        <v>7042.2</v>
      </c>
      <c r="I957" t="n">
        <v>7.0422</v>
      </c>
      <c r="J957" t="n">
        <v>7.1718</v>
      </c>
      <c r="K957" t="n">
        <v>6.0827</v>
      </c>
    </row>
    <row r="958">
      <c r="A958" s="4" t="n">
        <v>45153</v>
      </c>
      <c r="B958" t="n">
        <v>38123.8</v>
      </c>
      <c r="C958" t="n">
        <v>914.97</v>
      </c>
      <c r="D958" t="n">
        <v>8.555</v>
      </c>
      <c r="E958" t="inlineStr">
        <is>
          <t>calibrated (EIA-923 burn / ERCOT MWh)</t>
        </is>
      </c>
      <c r="F958" t="n">
        <v>1.0207</v>
      </c>
      <c r="G958" t="n">
        <v>7827302</v>
      </c>
      <c r="H958" t="n">
        <v>7668.6</v>
      </c>
      <c r="I958" t="n">
        <v>7.6686</v>
      </c>
      <c r="J958" t="n">
        <v>7.186</v>
      </c>
      <c r="K958" t="n">
        <v>6.6238</v>
      </c>
    </row>
    <row r="959">
      <c r="A959" s="4" t="n">
        <v>45154</v>
      </c>
      <c r="B959" t="n">
        <v>34771.8</v>
      </c>
      <c r="C959" t="n">
        <v>834.522</v>
      </c>
      <c r="D959" t="n">
        <v>8.555</v>
      </c>
      <c r="E959" t="inlineStr">
        <is>
          <t>calibrated (EIA-923 burn / ERCOT MWh)</t>
        </is>
      </c>
      <c r="F959" t="n">
        <v>1.0207</v>
      </c>
      <c r="G959" t="n">
        <v>7139093</v>
      </c>
      <c r="H959" t="n">
        <v>6994.4</v>
      </c>
      <c r="I959" t="n">
        <v>6.9944</v>
      </c>
      <c r="J959" t="n">
        <v>7.2066</v>
      </c>
      <c r="K959" t="n">
        <v>6.0414</v>
      </c>
    </row>
    <row r="960">
      <c r="A960" s="4" t="n">
        <v>45155</v>
      </c>
      <c r="B960" t="n">
        <v>35579.6</v>
      </c>
      <c r="C960" t="n">
        <v>853.91</v>
      </c>
      <c r="D960" t="n">
        <v>8.555</v>
      </c>
      <c r="E960" t="inlineStr">
        <is>
          <t>calibrated (EIA-923 burn / ERCOT MWh)</t>
        </is>
      </c>
      <c r="F960" t="n">
        <v>1.0207</v>
      </c>
      <c r="G960" t="n">
        <v>7304952</v>
      </c>
      <c r="H960" t="n">
        <v>7156.9</v>
      </c>
      <c r="I960" t="n">
        <v>7.1569</v>
      </c>
      <c r="J960" t="n">
        <v>7.1147</v>
      </c>
      <c r="K960" t="n">
        <v>6.1818</v>
      </c>
    </row>
    <row r="961">
      <c r="A961" s="4" t="n">
        <v>45156</v>
      </c>
      <c r="B961" t="n">
        <v>36736.8</v>
      </c>
      <c r="C961" t="n">
        <v>881.683</v>
      </c>
      <c r="D961" t="n">
        <v>8.555</v>
      </c>
      <c r="E961" t="inlineStr">
        <is>
          <t>calibrated (EIA-923 burn / ERCOT MWh)</t>
        </is>
      </c>
      <c r="F961" t="n">
        <v>1.0207</v>
      </c>
      <c r="G961" t="n">
        <v>7542542</v>
      </c>
      <c r="H961" t="n">
        <v>7389.6</v>
      </c>
      <c r="I961" t="n">
        <v>7.3896</v>
      </c>
      <c r="J961" t="n">
        <v>7.1342</v>
      </c>
      <c r="K961" t="n">
        <v>6.3828</v>
      </c>
    </row>
    <row r="962">
      <c r="A962" s="4" t="n">
        <v>45157</v>
      </c>
      <c r="B962" t="n">
        <v>34755.6</v>
      </c>
      <c r="C962" t="n">
        <v>834.135</v>
      </c>
      <c r="D962" t="n">
        <v>8.555</v>
      </c>
      <c r="E962" t="inlineStr">
        <is>
          <t>calibrated (EIA-923 burn / ERCOT MWh)</t>
        </is>
      </c>
      <c r="F962" t="n">
        <v>1.0207</v>
      </c>
      <c r="G962" t="n">
        <v>7135782</v>
      </c>
      <c r="H962" t="n">
        <v>6991.1</v>
      </c>
      <c r="I962" t="n">
        <v>6.9911</v>
      </c>
      <c r="J962" t="n">
        <v>7.1586</v>
      </c>
      <c r="K962" t="n">
        <v>6.0386</v>
      </c>
    </row>
    <row r="963">
      <c r="A963" s="4" t="n">
        <v>45158</v>
      </c>
      <c r="B963" t="n">
        <v>37102</v>
      </c>
      <c r="C963" t="n">
        <v>890.448</v>
      </c>
      <c r="D963" t="n">
        <v>8.555</v>
      </c>
      <c r="E963" t="inlineStr">
        <is>
          <t>calibrated (EIA-923 burn / ERCOT MWh)</t>
        </is>
      </c>
      <c r="F963" t="n">
        <v>1.0207</v>
      </c>
      <c r="G963" t="n">
        <v>7617524</v>
      </c>
      <c r="H963" t="n">
        <v>7463.1</v>
      </c>
      <c r="I963" t="n">
        <v>7.4631</v>
      </c>
      <c r="J963" t="n">
        <v>7.2437</v>
      </c>
      <c r="K963" t="n">
        <v>6.4463</v>
      </c>
    </row>
    <row r="964">
      <c r="A964" s="4" t="n">
        <v>45159</v>
      </c>
      <c r="B964" t="n">
        <v>39783.5</v>
      </c>
      <c r="C964" t="n">
        <v>954.803</v>
      </c>
      <c r="D964" t="n">
        <v>8.555</v>
      </c>
      <c r="E964" t="inlineStr">
        <is>
          <t>calibrated (EIA-923 burn / ERCOT MWh)</t>
        </is>
      </c>
      <c r="F964" t="n">
        <v>1.0207</v>
      </c>
      <c r="G964" t="n">
        <v>8168062</v>
      </c>
      <c r="H964" t="n">
        <v>8002.5</v>
      </c>
      <c r="I964" t="n">
        <v>8.0025</v>
      </c>
      <c r="J964" t="n">
        <v>7.3809</v>
      </c>
      <c r="K964" t="n">
        <v>6.9122</v>
      </c>
    </row>
    <row r="965">
      <c r="A965" s="4" t="n">
        <v>45160</v>
      </c>
      <c r="B965" t="n">
        <v>38656.7</v>
      </c>
      <c r="C965" t="n">
        <v>927.761</v>
      </c>
      <c r="D965" t="n">
        <v>8.555</v>
      </c>
      <c r="E965" t="inlineStr">
        <is>
          <t>calibrated (EIA-923 burn / ERCOT MWh)</t>
        </is>
      </c>
      <c r="F965" t="n">
        <v>1.0207</v>
      </c>
      <c r="G965" t="n">
        <v>7936725</v>
      </c>
      <c r="H965" t="n">
        <v>7775.8</v>
      </c>
      <c r="I965" t="n">
        <v>7.7758</v>
      </c>
      <c r="J965" t="n">
        <v>7.3962</v>
      </c>
      <c r="K965" t="n">
        <v>6.7164</v>
      </c>
    </row>
    <row r="966">
      <c r="A966" s="4" t="n">
        <v>45161</v>
      </c>
      <c r="B966" t="n">
        <v>37542.1</v>
      </c>
      <c r="C966" t="n">
        <v>901.011</v>
      </c>
      <c r="D966" t="n">
        <v>8.555</v>
      </c>
      <c r="E966" t="inlineStr">
        <is>
          <t>calibrated (EIA-923 burn / ERCOT MWh)</t>
        </is>
      </c>
      <c r="F966" t="n">
        <v>1.0207</v>
      </c>
      <c r="G966" t="n">
        <v>7707887</v>
      </c>
      <c r="H966" t="n">
        <v>7551.6</v>
      </c>
      <c r="I966" t="n">
        <v>7.5516</v>
      </c>
      <c r="J966" t="n">
        <v>7.4758</v>
      </c>
      <c r="K966" t="n">
        <v>6.5228</v>
      </c>
    </row>
    <row r="967">
      <c r="A967" s="4" t="n">
        <v>45162</v>
      </c>
      <c r="B967" t="n">
        <v>41163.5</v>
      </c>
      <c r="C967" t="n">
        <v>987.924</v>
      </c>
      <c r="D967" t="n">
        <v>8.555</v>
      </c>
      <c r="E967" t="inlineStr">
        <is>
          <t>calibrated (EIA-923 burn / ERCOT MWh)</t>
        </is>
      </c>
      <c r="F967" t="n">
        <v>1.0207</v>
      </c>
      <c r="G967" t="n">
        <v>8451402</v>
      </c>
      <c r="H967" t="n">
        <v>8280.1</v>
      </c>
      <c r="I967" t="n">
        <v>8.280099999999999</v>
      </c>
      <c r="J967" t="n">
        <v>7.6363</v>
      </c>
      <c r="K967" t="n">
        <v>7.152</v>
      </c>
    </row>
    <row r="968">
      <c r="A968" s="4" t="n">
        <v>45163</v>
      </c>
      <c r="B968" t="n">
        <v>41005</v>
      </c>
      <c r="C968" t="n">
        <v>984.12</v>
      </c>
      <c r="D968" t="n">
        <v>8.555</v>
      </c>
      <c r="E968" t="inlineStr">
        <is>
          <t>calibrated (EIA-923 burn / ERCOT MWh)</t>
        </is>
      </c>
      <c r="F968" t="n">
        <v>1.0207</v>
      </c>
      <c r="G968" t="n">
        <v>8418860</v>
      </c>
      <c r="H968" t="n">
        <v>8248.200000000001</v>
      </c>
      <c r="I968" t="n">
        <v>8.248200000000001</v>
      </c>
      <c r="J968" t="n">
        <v>7.7589</v>
      </c>
      <c r="K968" t="n">
        <v>7.1244</v>
      </c>
    </row>
    <row r="969">
      <c r="A969" s="4" t="n">
        <v>45164</v>
      </c>
      <c r="B969" t="n">
        <v>40954</v>
      </c>
      <c r="C969" t="n">
        <v>982.897</v>
      </c>
      <c r="D969" t="n">
        <v>8.555</v>
      </c>
      <c r="E969" t="inlineStr">
        <is>
          <t>calibrated (EIA-923 burn / ERCOT MWh)</t>
        </is>
      </c>
      <c r="F969" t="n">
        <v>1.0207</v>
      </c>
      <c r="G969" t="n">
        <v>8408398</v>
      </c>
      <c r="H969" t="n">
        <v>8237.9</v>
      </c>
      <c r="I969" t="n">
        <v>8.2379</v>
      </c>
      <c r="J969" t="n">
        <v>7.937</v>
      </c>
      <c r="K969" t="n">
        <v>7.1156</v>
      </c>
    </row>
    <row r="970">
      <c r="A970" s="4" t="n">
        <v>45165</v>
      </c>
      <c r="B970" t="n">
        <v>39251.3</v>
      </c>
      <c r="C970" t="n">
        <v>942.0309999999999</v>
      </c>
      <c r="D970" t="n">
        <v>8.555</v>
      </c>
      <c r="E970" t="inlineStr">
        <is>
          <t>calibrated (EIA-923 burn / ERCOT MWh)</t>
        </is>
      </c>
      <c r="F970" t="n">
        <v>1.0207</v>
      </c>
      <c r="G970" t="n">
        <v>8058801</v>
      </c>
      <c r="H970" t="n">
        <v>7895.4</v>
      </c>
      <c r="I970" t="n">
        <v>7.8954</v>
      </c>
      <c r="J970" t="n">
        <v>7.9988</v>
      </c>
      <c r="K970" t="n">
        <v>6.8197</v>
      </c>
    </row>
    <row r="971">
      <c r="A971" s="4" t="n">
        <v>45166</v>
      </c>
      <c r="B971" t="n">
        <v>39440</v>
      </c>
      <c r="C971" t="n">
        <v>946.559</v>
      </c>
      <c r="D971" t="n">
        <v>8.555</v>
      </c>
      <c r="E971" t="inlineStr">
        <is>
          <t>calibrated (EIA-923 burn / ERCOT MWh)</t>
        </is>
      </c>
      <c r="F971" t="n">
        <v>1.0207</v>
      </c>
      <c r="G971" t="n">
        <v>8097537</v>
      </c>
      <c r="H971" t="n">
        <v>7933.4</v>
      </c>
      <c r="I971" t="n">
        <v>7.9334</v>
      </c>
      <c r="J971" t="n">
        <v>7.9889</v>
      </c>
      <c r="K971" t="n">
        <v>6.8525</v>
      </c>
    </row>
    <row r="972">
      <c r="A972" s="4" t="n">
        <v>45167</v>
      </c>
      <c r="B972" t="n">
        <v>38628.1</v>
      </c>
      <c r="C972" t="n">
        <v>927.074</v>
      </c>
      <c r="D972" t="n">
        <v>8.555</v>
      </c>
      <c r="E972" t="inlineStr">
        <is>
          <t>calibrated (EIA-923 burn / ERCOT MWh)</t>
        </is>
      </c>
      <c r="F972" t="n">
        <v>1.0207</v>
      </c>
      <c r="G972" t="n">
        <v>7930848</v>
      </c>
      <c r="H972" t="n">
        <v>7770.1</v>
      </c>
      <c r="I972" t="n">
        <v>7.7701</v>
      </c>
      <c r="J972" t="n">
        <v>7.9881</v>
      </c>
      <c r="K972" t="n">
        <v>6.7114</v>
      </c>
    </row>
    <row r="973">
      <c r="A973" s="4" t="n">
        <v>45168</v>
      </c>
      <c r="B973" t="n">
        <v>38693.7</v>
      </c>
      <c r="C973" t="n">
        <v>928.648</v>
      </c>
      <c r="D973" t="n">
        <v>8.555</v>
      </c>
      <c r="E973" t="inlineStr">
        <is>
          <t>calibrated (EIA-923 burn / ERCOT MWh)</t>
        </is>
      </c>
      <c r="F973" t="n">
        <v>1.0207</v>
      </c>
      <c r="G973" t="n">
        <v>7944313</v>
      </c>
      <c r="H973" t="n">
        <v>7783.3</v>
      </c>
      <c r="I973" t="n">
        <v>7.7833</v>
      </c>
      <c r="J973" t="n">
        <v>8.0212</v>
      </c>
      <c r="K973" t="n">
        <v>6.7228</v>
      </c>
    </row>
    <row r="974">
      <c r="A974" s="4" t="n">
        <v>45169</v>
      </c>
      <c r="B974" t="n">
        <v>37549.8</v>
      </c>
      <c r="C974" t="n">
        <v>901.196</v>
      </c>
      <c r="D974" t="n">
        <v>8.555</v>
      </c>
      <c r="E974" t="inlineStr">
        <is>
          <t>calibrated (EIA-923 burn / ERCOT MWh)</t>
        </is>
      </c>
      <c r="F974" t="n">
        <v>1.0207</v>
      </c>
      <c r="G974" t="n">
        <v>7709470</v>
      </c>
      <c r="H974" t="n">
        <v>7553.2</v>
      </c>
      <c r="I974" t="n">
        <v>7.5532</v>
      </c>
      <c r="J974" t="n">
        <v>7.9173</v>
      </c>
      <c r="K974" t="n">
        <v>6.5241</v>
      </c>
    </row>
    <row r="975">
      <c r="A975" s="4" t="n">
        <v>45170</v>
      </c>
      <c r="B975" t="n">
        <v>34404.4</v>
      </c>
      <c r="C975" t="n">
        <v>825.706</v>
      </c>
      <c r="D975" t="n">
        <v>8.502000000000001</v>
      </c>
      <c r="E975" t="inlineStr">
        <is>
          <t>calibrated (EIA-923 burn / ERCOT MWh)</t>
        </is>
      </c>
      <c r="F975" t="n">
        <v>1.017</v>
      </c>
      <c r="G975" t="n">
        <v>7019816</v>
      </c>
      <c r="H975" t="n">
        <v>6902.6</v>
      </c>
      <c r="I975" t="n">
        <v>6.9026</v>
      </c>
      <c r="J975" t="n">
        <v>7.7251</v>
      </c>
      <c r="K975" t="n">
        <v>5.9776</v>
      </c>
    </row>
    <row r="976">
      <c r="A976" s="4" t="n">
        <v>45171</v>
      </c>
      <c r="B976" t="n">
        <v>33647.3</v>
      </c>
      <c r="C976" t="n">
        <v>807.535</v>
      </c>
      <c r="D976" t="n">
        <v>8.502000000000001</v>
      </c>
      <c r="E976" t="inlineStr">
        <is>
          <t>calibrated (EIA-923 burn / ERCOT MWh)</t>
        </is>
      </c>
      <c r="F976" t="n">
        <v>1.017</v>
      </c>
      <c r="G976" t="n">
        <v>6865333</v>
      </c>
      <c r="H976" t="n">
        <v>6750.7</v>
      </c>
      <c r="I976" t="n">
        <v>6.7507</v>
      </c>
      <c r="J976" t="n">
        <v>7.5126</v>
      </c>
      <c r="K976" t="n">
        <v>5.8461</v>
      </c>
    </row>
    <row r="977">
      <c r="A977" s="4" t="n">
        <v>45172</v>
      </c>
      <c r="B977" t="n">
        <v>32145.5</v>
      </c>
      <c r="C977" t="n">
        <v>771.492</v>
      </c>
      <c r="D977" t="n">
        <v>8.502000000000001</v>
      </c>
      <c r="E977" t="inlineStr">
        <is>
          <t>calibrated (EIA-923 burn / ERCOT MWh)</t>
        </is>
      </c>
      <c r="F977" t="n">
        <v>1.017</v>
      </c>
      <c r="G977" t="n">
        <v>6558910</v>
      </c>
      <c r="H977" t="n">
        <v>6449.4</v>
      </c>
      <c r="I977" t="n">
        <v>6.4494</v>
      </c>
      <c r="J977" t="n">
        <v>7.3061</v>
      </c>
      <c r="K977" t="n">
        <v>5.5851</v>
      </c>
    </row>
    <row r="978">
      <c r="A978" s="4" t="n">
        <v>45173</v>
      </c>
      <c r="B978" t="n">
        <v>27335.9</v>
      </c>
      <c r="C978" t="n">
        <v>656.062</v>
      </c>
      <c r="D978" t="n">
        <v>8.502000000000001</v>
      </c>
      <c r="E978" t="inlineStr">
        <is>
          <t>calibrated (EIA-923 burn / ERCOT MWh)</t>
        </is>
      </c>
      <c r="F978" t="n">
        <v>1.017</v>
      </c>
      <c r="G978" t="n">
        <v>5577572</v>
      </c>
      <c r="H978" t="n">
        <v>5484.4</v>
      </c>
      <c r="I978" t="n">
        <v>5.4844</v>
      </c>
      <c r="J978" t="n">
        <v>6.9562</v>
      </c>
      <c r="K978" t="n">
        <v>4.7495</v>
      </c>
    </row>
    <row r="979">
      <c r="A979" s="4" t="n">
        <v>45174</v>
      </c>
      <c r="B979" t="n">
        <v>32180.7</v>
      </c>
      <c r="C979" t="n">
        <v>772.336</v>
      </c>
      <c r="D979" t="n">
        <v>8.502000000000001</v>
      </c>
      <c r="E979" t="inlineStr">
        <is>
          <t>calibrated (EIA-923 burn / ERCOT MWh)</t>
        </is>
      </c>
      <c r="F979" t="n">
        <v>1.017</v>
      </c>
      <c r="G979" t="n">
        <v>6566086</v>
      </c>
      <c r="H979" t="n">
        <v>6456.4</v>
      </c>
      <c r="I979" t="n">
        <v>6.4564</v>
      </c>
      <c r="J979" t="n">
        <v>6.7685</v>
      </c>
      <c r="K979" t="n">
        <v>5.5912</v>
      </c>
    </row>
    <row r="980">
      <c r="A980" s="4" t="n">
        <v>45175</v>
      </c>
      <c r="B980" t="n">
        <v>38486.9</v>
      </c>
      <c r="C980" t="n">
        <v>923.686</v>
      </c>
      <c r="D980" t="n">
        <v>8.502000000000001</v>
      </c>
      <c r="E980" t="inlineStr">
        <is>
          <t>calibrated (EIA-923 burn / ERCOT MWh)</t>
        </is>
      </c>
      <c r="F980" t="n">
        <v>1.017</v>
      </c>
      <c r="G980" t="n">
        <v>7852802</v>
      </c>
      <c r="H980" t="n">
        <v>7721.6</v>
      </c>
      <c r="I980" t="n">
        <v>7.7216</v>
      </c>
      <c r="J980" t="n">
        <v>6.7597</v>
      </c>
      <c r="K980" t="n">
        <v>6.6869</v>
      </c>
    </row>
    <row r="981">
      <c r="A981" s="4" t="n">
        <v>45176</v>
      </c>
      <c r="B981" t="n">
        <v>38096.5</v>
      </c>
      <c r="C981" t="n">
        <v>914.317</v>
      </c>
      <c r="D981" t="n">
        <v>8.502000000000001</v>
      </c>
      <c r="E981" t="inlineStr">
        <is>
          <t>calibrated (EIA-923 burn / ERCOT MWh)</t>
        </is>
      </c>
      <c r="F981" t="n">
        <v>1.017</v>
      </c>
      <c r="G981" t="n">
        <v>7773150</v>
      </c>
      <c r="H981" t="n">
        <v>7643.3</v>
      </c>
      <c r="I981" t="n">
        <v>7.6433</v>
      </c>
      <c r="J981" t="n">
        <v>6.7726</v>
      </c>
      <c r="K981" t="n">
        <v>6.6191</v>
      </c>
    </row>
    <row r="982">
      <c r="A982" s="4" t="n">
        <v>45177</v>
      </c>
      <c r="B982" t="n">
        <v>36464</v>
      </c>
      <c r="C982" t="n">
        <v>875.1369999999999</v>
      </c>
      <c r="D982" t="n">
        <v>8.502000000000001</v>
      </c>
      <c r="E982" t="inlineStr">
        <is>
          <t>calibrated (EIA-923 burn / ERCOT MWh)</t>
        </is>
      </c>
      <c r="F982" t="n">
        <v>1.017</v>
      </c>
      <c r="G982" t="n">
        <v>7440058</v>
      </c>
      <c r="H982" t="n">
        <v>7315.8</v>
      </c>
      <c r="I982" t="n">
        <v>7.3158</v>
      </c>
      <c r="J982" t="n">
        <v>6.8317</v>
      </c>
      <c r="K982" t="n">
        <v>6.3355</v>
      </c>
    </row>
    <row r="983">
      <c r="A983" s="4" t="n">
        <v>45178</v>
      </c>
      <c r="B983" t="n">
        <v>34730</v>
      </c>
      <c r="C983" t="n">
        <v>833.52</v>
      </c>
      <c r="D983" t="n">
        <v>8.502000000000001</v>
      </c>
      <c r="E983" t="inlineStr">
        <is>
          <t>calibrated (EIA-923 burn / ERCOT MWh)</t>
        </is>
      </c>
      <c r="F983" t="n">
        <v>1.017</v>
      </c>
      <c r="G983" t="n">
        <v>7086247</v>
      </c>
      <c r="H983" t="n">
        <v>6967.9</v>
      </c>
      <c r="I983" t="n">
        <v>6.9679</v>
      </c>
      <c r="J983" t="n">
        <v>6.8627</v>
      </c>
      <c r="K983" t="n">
        <v>6.0342</v>
      </c>
    </row>
    <row r="984">
      <c r="A984" s="4" t="n">
        <v>45179</v>
      </c>
      <c r="B984" t="n">
        <v>29188.5</v>
      </c>
      <c r="C984" t="n">
        <v>700.525</v>
      </c>
      <c r="D984" t="n">
        <v>8.502000000000001</v>
      </c>
      <c r="E984" t="inlineStr">
        <is>
          <t>calibrated (EIA-923 burn / ERCOT MWh)</t>
        </is>
      </c>
      <c r="F984" t="n">
        <v>1.017</v>
      </c>
      <c r="G984" t="n">
        <v>5955578</v>
      </c>
      <c r="H984" t="n">
        <v>5856.1</v>
      </c>
      <c r="I984" t="n">
        <v>5.8561</v>
      </c>
      <c r="J984" t="n">
        <v>6.7779</v>
      </c>
      <c r="K984" t="n">
        <v>5.0714</v>
      </c>
    </row>
    <row r="985">
      <c r="A985" s="4" t="n">
        <v>45180</v>
      </c>
      <c r="B985" t="n">
        <v>28075.2</v>
      </c>
      <c r="C985" t="n">
        <v>673.8049999999999</v>
      </c>
      <c r="D985" t="n">
        <v>8.502000000000001</v>
      </c>
      <c r="E985" t="inlineStr">
        <is>
          <t>calibrated (EIA-923 burn / ERCOT MWh)</t>
        </is>
      </c>
      <c r="F985" t="n">
        <v>1.017</v>
      </c>
      <c r="G985" t="n">
        <v>5728415</v>
      </c>
      <c r="H985" t="n">
        <v>5632.7</v>
      </c>
      <c r="I985" t="n">
        <v>5.6327</v>
      </c>
      <c r="J985" t="n">
        <v>6.7991</v>
      </c>
      <c r="K985" t="n">
        <v>4.8779</v>
      </c>
    </row>
    <row r="986">
      <c r="A986" s="4" t="n">
        <v>45181</v>
      </c>
      <c r="B986" t="n">
        <v>32394.2</v>
      </c>
      <c r="C986" t="n">
        <v>777.46</v>
      </c>
      <c r="D986" t="n">
        <v>8.502000000000001</v>
      </c>
      <c r="E986" t="inlineStr">
        <is>
          <t>calibrated (EIA-923 burn / ERCOT MWh)</t>
        </is>
      </c>
      <c r="F986" t="n">
        <v>1.017</v>
      </c>
      <c r="G986" t="n">
        <v>6609648</v>
      </c>
      <c r="H986" t="n">
        <v>6499.2</v>
      </c>
      <c r="I986" t="n">
        <v>6.4992</v>
      </c>
      <c r="J986" t="n">
        <v>6.8052</v>
      </c>
      <c r="K986" t="n">
        <v>5.6283</v>
      </c>
    </row>
    <row r="987">
      <c r="A987" s="4" t="n">
        <v>45182</v>
      </c>
      <c r="B987" t="n">
        <v>34270</v>
      </c>
      <c r="C987" t="n">
        <v>822.481</v>
      </c>
      <c r="D987" t="n">
        <v>8.502000000000001</v>
      </c>
      <c r="E987" t="inlineStr">
        <is>
          <t>calibrated (EIA-923 burn / ERCOT MWh)</t>
        </is>
      </c>
      <c r="F987" t="n">
        <v>1.017</v>
      </c>
      <c r="G987" t="n">
        <v>6992398</v>
      </c>
      <c r="H987" t="n">
        <v>6875.6</v>
      </c>
      <c r="I987" t="n">
        <v>6.8756</v>
      </c>
      <c r="J987" t="n">
        <v>6.6844</v>
      </c>
      <c r="K987" t="n">
        <v>5.9543</v>
      </c>
    </row>
    <row r="988">
      <c r="A988" s="4" t="n">
        <v>45183</v>
      </c>
      <c r="B988" t="n">
        <v>30296.5</v>
      </c>
      <c r="C988" t="n">
        <v>727.116</v>
      </c>
      <c r="D988" t="n">
        <v>8.502000000000001</v>
      </c>
      <c r="E988" t="inlineStr">
        <is>
          <t>calibrated (EIA-923 burn / ERCOT MWh)</t>
        </is>
      </c>
      <c r="F988" t="n">
        <v>1.017</v>
      </c>
      <c r="G988" t="n">
        <v>6181644</v>
      </c>
      <c r="H988" t="n">
        <v>6078.4</v>
      </c>
      <c r="I988" t="n">
        <v>6.0784</v>
      </c>
      <c r="J988" t="n">
        <v>6.4608</v>
      </c>
      <c r="K988" t="n">
        <v>5.2639</v>
      </c>
    </row>
    <row r="989">
      <c r="A989" s="4" t="n">
        <v>45184</v>
      </c>
      <c r="B989" t="n">
        <v>30728.8</v>
      </c>
      <c r="C989" t="n">
        <v>737.491</v>
      </c>
      <c r="D989" t="n">
        <v>8.502000000000001</v>
      </c>
      <c r="E989" t="inlineStr">
        <is>
          <t>calibrated (EIA-923 burn / ERCOT MWh)</t>
        </is>
      </c>
      <c r="F989" t="n">
        <v>1.017</v>
      </c>
      <c r="G989" t="n">
        <v>6269848</v>
      </c>
      <c r="H989" t="n">
        <v>6165.1</v>
      </c>
      <c r="I989" t="n">
        <v>6.1651</v>
      </c>
      <c r="J989" t="n">
        <v>6.2964</v>
      </c>
      <c r="K989" t="n">
        <v>5.339</v>
      </c>
    </row>
    <row r="990">
      <c r="A990" s="4" t="n">
        <v>45185</v>
      </c>
      <c r="B990" t="n">
        <v>29995.6</v>
      </c>
      <c r="C990" t="n">
        <v>719.895</v>
      </c>
      <c r="D990" t="n">
        <v>8.502000000000001</v>
      </c>
      <c r="E990" t="inlineStr">
        <is>
          <t>calibrated (EIA-923 burn / ERCOT MWh)</t>
        </is>
      </c>
      <c r="F990" t="n">
        <v>1.017</v>
      </c>
      <c r="G990" t="n">
        <v>6120254</v>
      </c>
      <c r="H990" t="n">
        <v>6018</v>
      </c>
      <c r="I990" t="n">
        <v>6.018</v>
      </c>
      <c r="J990" t="n">
        <v>6.1607</v>
      </c>
      <c r="K990" t="n">
        <v>5.2116</v>
      </c>
    </row>
    <row r="991">
      <c r="A991" s="4" t="n">
        <v>45186</v>
      </c>
      <c r="B991" t="n">
        <v>32253.9</v>
      </c>
      <c r="C991" t="n">
        <v>774.093</v>
      </c>
      <c r="D991" t="n">
        <v>8.502000000000001</v>
      </c>
      <c r="E991" t="inlineStr">
        <is>
          <t>calibrated (EIA-923 burn / ERCOT MWh)</t>
        </is>
      </c>
      <c r="F991" t="n">
        <v>1.017</v>
      </c>
      <c r="G991" t="n">
        <v>6581023</v>
      </c>
      <c r="H991" t="n">
        <v>6471.1</v>
      </c>
      <c r="I991" t="n">
        <v>6.4711</v>
      </c>
      <c r="J991" t="n">
        <v>6.2486</v>
      </c>
      <c r="K991" t="n">
        <v>5.604</v>
      </c>
    </row>
    <row r="992">
      <c r="A992" s="4" t="n">
        <v>45187</v>
      </c>
      <c r="B992" t="n">
        <v>28643.7</v>
      </c>
      <c r="C992" t="n">
        <v>687.448</v>
      </c>
      <c r="D992" t="n">
        <v>8.502000000000001</v>
      </c>
      <c r="E992" t="inlineStr">
        <is>
          <t>calibrated (EIA-923 burn / ERCOT MWh)</t>
        </is>
      </c>
      <c r="F992" t="n">
        <v>1.017</v>
      </c>
      <c r="G992" t="n">
        <v>5844403</v>
      </c>
      <c r="H992" t="n">
        <v>5746.8</v>
      </c>
      <c r="I992" t="n">
        <v>5.7468</v>
      </c>
      <c r="J992" t="n">
        <v>6.2649</v>
      </c>
      <c r="K992" t="n">
        <v>4.9767</v>
      </c>
    </row>
    <row r="993">
      <c r="A993" s="4" t="n">
        <v>45188</v>
      </c>
      <c r="B993" t="n">
        <v>24502.5</v>
      </c>
      <c r="C993" t="n">
        <v>588.0599999999999</v>
      </c>
      <c r="D993" t="n">
        <v>8.502000000000001</v>
      </c>
      <c r="E993" t="inlineStr">
        <is>
          <t>calibrated (EIA-923 burn / ERCOT MWh)</t>
        </is>
      </c>
      <c r="F993" t="n">
        <v>1.017</v>
      </c>
      <c r="G993" t="n">
        <v>4999446</v>
      </c>
      <c r="H993" t="n">
        <v>4915.9</v>
      </c>
      <c r="I993" t="n">
        <v>4.9159</v>
      </c>
      <c r="J993" t="n">
        <v>6.0387</v>
      </c>
      <c r="K993" t="n">
        <v>4.2572</v>
      </c>
    </row>
    <row r="994">
      <c r="A994" s="4" t="n">
        <v>45189</v>
      </c>
      <c r="B994" t="n">
        <v>29331.7</v>
      </c>
      <c r="C994" t="n">
        <v>703.961</v>
      </c>
      <c r="D994" t="n">
        <v>8.502000000000001</v>
      </c>
      <c r="E994" t="inlineStr">
        <is>
          <t>calibrated (EIA-923 burn / ERCOT MWh)</t>
        </is>
      </c>
      <c r="F994" t="n">
        <v>1.017</v>
      </c>
      <c r="G994" t="n">
        <v>5984789</v>
      </c>
      <c r="H994" t="n">
        <v>5884.8</v>
      </c>
      <c r="I994" t="n">
        <v>5.8848</v>
      </c>
      <c r="J994" t="n">
        <v>5.8972</v>
      </c>
      <c r="K994" t="n">
        <v>5.0962</v>
      </c>
    </row>
    <row r="995">
      <c r="A995" s="4" t="n">
        <v>45190</v>
      </c>
      <c r="B995" t="n">
        <v>31150.1</v>
      </c>
      <c r="C995" t="n">
        <v>747.603</v>
      </c>
      <c r="D995" t="n">
        <v>8.502000000000001</v>
      </c>
      <c r="E995" t="inlineStr">
        <is>
          <t>calibrated (EIA-923 burn / ERCOT MWh)</t>
        </is>
      </c>
      <c r="F995" t="n">
        <v>1.017</v>
      </c>
      <c r="G995" t="n">
        <v>6355816</v>
      </c>
      <c r="H995" t="n">
        <v>6249.7</v>
      </c>
      <c r="I995" t="n">
        <v>6.2497</v>
      </c>
      <c r="J995" t="n">
        <v>5.9216</v>
      </c>
      <c r="K995" t="n">
        <v>5.4122</v>
      </c>
    </row>
    <row r="996">
      <c r="A996" s="4" t="n">
        <v>45191</v>
      </c>
      <c r="B996" t="n">
        <v>29350.5</v>
      </c>
      <c r="C996" t="n">
        <v>704.412</v>
      </c>
      <c r="D996" t="n">
        <v>8.502000000000001</v>
      </c>
      <c r="E996" t="inlineStr">
        <is>
          <t>calibrated (EIA-923 burn / ERCOT MWh)</t>
        </is>
      </c>
      <c r="F996" t="n">
        <v>1.017</v>
      </c>
      <c r="G996" t="n">
        <v>5988624</v>
      </c>
      <c r="H996" t="n">
        <v>5888.6</v>
      </c>
      <c r="I996" t="n">
        <v>5.8886</v>
      </c>
      <c r="J996" t="n">
        <v>5.8821</v>
      </c>
      <c r="K996" t="n">
        <v>5.0995</v>
      </c>
    </row>
    <row r="997">
      <c r="A997" s="4" t="n">
        <v>45192</v>
      </c>
      <c r="B997" t="n">
        <v>29960.6</v>
      </c>
      <c r="C997" t="n">
        <v>719.0549999999999</v>
      </c>
      <c r="D997" t="n">
        <v>8.502000000000001</v>
      </c>
      <c r="E997" t="inlineStr">
        <is>
          <t>calibrated (EIA-923 burn / ERCOT MWh)</t>
        </is>
      </c>
      <c r="F997" t="n">
        <v>1.017</v>
      </c>
      <c r="G997" t="n">
        <v>6113112</v>
      </c>
      <c r="H997" t="n">
        <v>6011</v>
      </c>
      <c r="I997" t="n">
        <v>6.011</v>
      </c>
      <c r="J997" t="n">
        <v>5.8811</v>
      </c>
      <c r="K997" t="n">
        <v>5.2055</v>
      </c>
    </row>
    <row r="998">
      <c r="A998" s="4" t="n">
        <v>45193</v>
      </c>
      <c r="B998" t="n">
        <v>31677.1</v>
      </c>
      <c r="C998" t="n">
        <v>760.251</v>
      </c>
      <c r="D998" t="n">
        <v>8.502000000000001</v>
      </c>
      <c r="E998" t="inlineStr">
        <is>
          <t>calibrated (EIA-923 burn / ERCOT MWh)</t>
        </is>
      </c>
      <c r="F998" t="n">
        <v>1.017</v>
      </c>
      <c r="G998" t="n">
        <v>6463344</v>
      </c>
      <c r="H998" t="n">
        <v>6355.4</v>
      </c>
      <c r="I998" t="n">
        <v>6.3554</v>
      </c>
      <c r="J998" t="n">
        <v>5.8646</v>
      </c>
      <c r="K998" t="n">
        <v>5.5037</v>
      </c>
    </row>
    <row r="999">
      <c r="A999" s="4" t="n">
        <v>45194</v>
      </c>
      <c r="B999" t="n">
        <v>32824</v>
      </c>
      <c r="C999" t="n">
        <v>787.775</v>
      </c>
      <c r="D999" t="n">
        <v>8.502000000000001</v>
      </c>
      <c r="E999" t="inlineStr">
        <is>
          <t>calibrated (EIA-923 burn / ERCOT MWh)</t>
        </is>
      </c>
      <c r="F999" t="n">
        <v>1.017</v>
      </c>
      <c r="G999" t="n">
        <v>6697342</v>
      </c>
      <c r="H999" t="n">
        <v>6585.5</v>
      </c>
      <c r="I999" t="n">
        <v>6.5855</v>
      </c>
      <c r="J999" t="n">
        <v>5.9844</v>
      </c>
      <c r="K999" t="n">
        <v>5.703</v>
      </c>
    </row>
    <row r="1000">
      <c r="A1000" s="4" t="n">
        <v>45195</v>
      </c>
      <c r="B1000" t="n">
        <v>34017.2</v>
      </c>
      <c r="C1000" t="n">
        <v>816.412</v>
      </c>
      <c r="D1000" t="n">
        <v>8.502000000000001</v>
      </c>
      <c r="E1000" t="inlineStr">
        <is>
          <t>calibrated (EIA-923 burn / ERCOT MWh)</t>
        </is>
      </c>
      <c r="F1000" t="n">
        <v>1.017</v>
      </c>
      <c r="G1000" t="n">
        <v>6940802</v>
      </c>
      <c r="H1000" t="n">
        <v>6824.9</v>
      </c>
      <c r="I1000" t="n">
        <v>6.8249</v>
      </c>
      <c r="J1000" t="n">
        <v>6.2571</v>
      </c>
      <c r="K1000" t="n">
        <v>5.9103</v>
      </c>
    </row>
    <row r="1001">
      <c r="A1001" s="4" t="n">
        <v>45196</v>
      </c>
      <c r="B1001" t="n">
        <v>32005.4</v>
      </c>
      <c r="C1001" t="n">
        <v>768.13</v>
      </c>
      <c r="D1001" t="n">
        <v>8.502000000000001</v>
      </c>
      <c r="E1001" t="inlineStr">
        <is>
          <t>calibrated (EIA-923 burn / ERCOT MWh)</t>
        </is>
      </c>
      <c r="F1001" t="n">
        <v>1.017</v>
      </c>
      <c r="G1001" t="n">
        <v>6530328</v>
      </c>
      <c r="H1001" t="n">
        <v>6421.3</v>
      </c>
      <c r="I1001" t="n">
        <v>6.4213</v>
      </c>
      <c r="J1001" t="n">
        <v>6.3337</v>
      </c>
      <c r="K1001" t="n">
        <v>5.5608</v>
      </c>
    </row>
    <row r="1002">
      <c r="A1002" s="4" t="n">
        <v>45197</v>
      </c>
      <c r="B1002" t="n">
        <v>29317.7</v>
      </c>
      <c r="C1002" t="n">
        <v>703.624</v>
      </c>
      <c r="D1002" t="n">
        <v>8.502000000000001</v>
      </c>
      <c r="E1002" t="inlineStr">
        <is>
          <t>calibrated (EIA-923 burn / ERCOT MWh)</t>
        </is>
      </c>
      <c r="F1002" t="n">
        <v>1.017</v>
      </c>
      <c r="G1002" t="n">
        <v>5981924</v>
      </c>
      <c r="H1002" t="n">
        <v>5882</v>
      </c>
      <c r="I1002" t="n">
        <v>5.882</v>
      </c>
      <c r="J1002" t="n">
        <v>6.2812</v>
      </c>
      <c r="K1002" t="n">
        <v>5.0938</v>
      </c>
    </row>
    <row r="1003">
      <c r="A1003" s="4" t="n">
        <v>45198</v>
      </c>
      <c r="B1003" t="n">
        <v>24946</v>
      </c>
      <c r="C1003" t="n">
        <v>598.705</v>
      </c>
      <c r="D1003" t="n">
        <v>8.502000000000001</v>
      </c>
      <c r="E1003" t="inlineStr">
        <is>
          <t>calibrated (EIA-923 burn / ERCOT MWh)</t>
        </is>
      </c>
      <c r="F1003" t="n">
        <v>1.017</v>
      </c>
      <c r="G1003" t="n">
        <v>5089946</v>
      </c>
      <c r="H1003" t="n">
        <v>5004.9</v>
      </c>
      <c r="I1003" t="n">
        <v>5.0049</v>
      </c>
      <c r="J1003" t="n">
        <v>6.155</v>
      </c>
      <c r="K1003" t="n">
        <v>4.3343</v>
      </c>
    </row>
    <row r="1004">
      <c r="A1004" s="4" t="n">
        <v>45199</v>
      </c>
      <c r="B1004" t="n">
        <v>24685.8</v>
      </c>
      <c r="C1004" t="n">
        <v>592.46</v>
      </c>
      <c r="D1004" t="n">
        <v>8.502000000000001</v>
      </c>
      <c r="E1004" t="inlineStr">
        <is>
          <t>calibrated (EIA-923 burn / ERCOT MWh)</t>
        </is>
      </c>
      <c r="F1004" t="n">
        <v>1.017</v>
      </c>
      <c r="G1004" t="n">
        <v>5036853</v>
      </c>
      <c r="H1004" t="n">
        <v>4952.7</v>
      </c>
      <c r="I1004" t="n">
        <v>4.9527</v>
      </c>
      <c r="J1004" t="n">
        <v>6.0038</v>
      </c>
      <c r="K1004" t="n">
        <v>4.289</v>
      </c>
    </row>
    <row r="1005">
      <c r="A1005" s="4" t="n">
        <v>45200</v>
      </c>
      <c r="B1005" t="n">
        <v>24224.6</v>
      </c>
      <c r="C1005" t="n">
        <v>581.391</v>
      </c>
      <c r="D1005" t="n">
        <v>8.760999999999999</v>
      </c>
      <c r="E1005" t="inlineStr">
        <is>
          <t>calibrated (EIA-923 burn / ERCOT MWh)</t>
        </is>
      </c>
      <c r="F1005" t="n">
        <v>1.0167</v>
      </c>
      <c r="G1005" t="n">
        <v>5093554</v>
      </c>
      <c r="H1005" t="n">
        <v>5009.7</v>
      </c>
      <c r="I1005" t="n">
        <v>5.0097</v>
      </c>
      <c r="J1005" t="n">
        <v>5.8116</v>
      </c>
      <c r="K1005" t="n">
        <v>4.2089</v>
      </c>
    </row>
    <row r="1006">
      <c r="A1006" s="4" t="n">
        <v>45201</v>
      </c>
      <c r="B1006" t="n">
        <v>25186.2</v>
      </c>
      <c r="C1006" t="n">
        <v>604.4690000000001</v>
      </c>
      <c r="D1006" t="n">
        <v>8.760999999999999</v>
      </c>
      <c r="E1006" t="inlineStr">
        <is>
          <t>calibrated (EIA-923 burn / ERCOT MWh)</t>
        </is>
      </c>
      <c r="F1006" t="n">
        <v>1.0167</v>
      </c>
      <c r="G1006" t="n">
        <v>5295740</v>
      </c>
      <c r="H1006" t="n">
        <v>5208.6</v>
      </c>
      <c r="I1006" t="n">
        <v>5.2086</v>
      </c>
      <c r="J1006" t="n">
        <v>5.6149</v>
      </c>
      <c r="K1006" t="n">
        <v>4.376</v>
      </c>
    </row>
    <row r="1007">
      <c r="A1007" s="4" t="n">
        <v>45202</v>
      </c>
      <c r="B1007" t="n">
        <v>25324.5</v>
      </c>
      <c r="C1007" t="n">
        <v>607.787</v>
      </c>
      <c r="D1007" t="n">
        <v>8.760999999999999</v>
      </c>
      <c r="E1007" t="inlineStr">
        <is>
          <t>calibrated (EIA-923 burn / ERCOT MWh)</t>
        </is>
      </c>
      <c r="F1007" t="n">
        <v>1.0167</v>
      </c>
      <c r="G1007" t="n">
        <v>5324809</v>
      </c>
      <c r="H1007" t="n">
        <v>5237.2</v>
      </c>
      <c r="I1007" t="n">
        <v>5.2372</v>
      </c>
      <c r="J1007" t="n">
        <v>5.3881</v>
      </c>
      <c r="K1007" t="n">
        <v>4.4</v>
      </c>
    </row>
    <row r="1008">
      <c r="A1008" s="4" t="n">
        <v>45203</v>
      </c>
      <c r="B1008" t="n">
        <v>28702.7</v>
      </c>
      <c r="C1008" t="n">
        <v>688.864</v>
      </c>
      <c r="D1008" t="n">
        <v>8.760999999999999</v>
      </c>
      <c r="E1008" t="inlineStr">
        <is>
          <t>calibrated (EIA-923 burn / ERCOT MWh)</t>
        </is>
      </c>
      <c r="F1008" t="n">
        <v>1.0167</v>
      </c>
      <c r="G1008" t="n">
        <v>6035123</v>
      </c>
      <c r="H1008" t="n">
        <v>5935.8</v>
      </c>
      <c r="I1008" t="n">
        <v>5.9358</v>
      </c>
      <c r="J1008" t="n">
        <v>5.3187</v>
      </c>
      <c r="K1008" t="n">
        <v>4.9869</v>
      </c>
    </row>
    <row r="1009">
      <c r="A1009" s="4" t="n">
        <v>45204</v>
      </c>
      <c r="B1009" t="n">
        <v>26509.4</v>
      </c>
      <c r="C1009" t="n">
        <v>636.225</v>
      </c>
      <c r="D1009" t="n">
        <v>8.760999999999999</v>
      </c>
      <c r="E1009" t="inlineStr">
        <is>
          <t>calibrated (EIA-923 burn / ERCOT MWh)</t>
        </is>
      </c>
      <c r="F1009" t="n">
        <v>1.0167</v>
      </c>
      <c r="G1009" t="n">
        <v>5573954</v>
      </c>
      <c r="H1009" t="n">
        <v>5482.2</v>
      </c>
      <c r="I1009" t="n">
        <v>5.4822</v>
      </c>
      <c r="J1009" t="n">
        <v>5.2616</v>
      </c>
      <c r="K1009" t="n">
        <v>4.6059</v>
      </c>
    </row>
    <row r="1010">
      <c r="A1010" s="4" t="n">
        <v>45205</v>
      </c>
      <c r="B1010" t="n">
        <v>25152.8</v>
      </c>
      <c r="C1010" t="n">
        <v>603.6660000000001</v>
      </c>
      <c r="D1010" t="n">
        <v>8.760999999999999</v>
      </c>
      <c r="E1010" t="inlineStr">
        <is>
          <t>calibrated (EIA-923 burn / ERCOT MWh)</t>
        </is>
      </c>
      <c r="F1010" t="n">
        <v>1.0167</v>
      </c>
      <c r="G1010" t="n">
        <v>5288705</v>
      </c>
      <c r="H1010" t="n">
        <v>5201.7</v>
      </c>
      <c r="I1010" t="n">
        <v>5.2017</v>
      </c>
      <c r="J1010" t="n">
        <v>5.2897</v>
      </c>
      <c r="K1010" t="n">
        <v>4.3702</v>
      </c>
    </row>
    <row r="1011">
      <c r="A1011" s="4" t="n">
        <v>45206</v>
      </c>
      <c r="B1011" t="n">
        <v>17738.4</v>
      </c>
      <c r="C1011" t="n">
        <v>425.721</v>
      </c>
      <c r="D1011" t="n">
        <v>8.760999999999999</v>
      </c>
      <c r="E1011" t="inlineStr">
        <is>
          <t>calibrated (EIA-923 burn / ERCOT MWh)</t>
        </is>
      </c>
      <c r="F1011" t="n">
        <v>1.0167</v>
      </c>
      <c r="G1011" t="n">
        <v>3729733</v>
      </c>
      <c r="H1011" t="n">
        <v>3668.4</v>
      </c>
      <c r="I1011" t="n">
        <v>3.6684</v>
      </c>
      <c r="J1011" t="n">
        <v>5.1062</v>
      </c>
      <c r="K1011" t="n">
        <v>3.082</v>
      </c>
    </row>
    <row r="1012">
      <c r="A1012" s="4" t="n">
        <v>45207</v>
      </c>
      <c r="B1012" t="n">
        <v>16508.8</v>
      </c>
      <c r="C1012" t="n">
        <v>396.212</v>
      </c>
      <c r="D1012" t="n">
        <v>8.760999999999999</v>
      </c>
      <c r="E1012" t="inlineStr">
        <is>
          <t>calibrated (EIA-923 burn / ERCOT MWh)</t>
        </is>
      </c>
      <c r="F1012" t="n">
        <v>1.0167</v>
      </c>
      <c r="G1012" t="n">
        <v>3471205</v>
      </c>
      <c r="H1012" t="n">
        <v>3414.1</v>
      </c>
      <c r="I1012" t="n">
        <v>3.4141</v>
      </c>
      <c r="J1012" t="n">
        <v>4.8783</v>
      </c>
      <c r="K1012" t="n">
        <v>2.8683</v>
      </c>
    </row>
    <row r="1013">
      <c r="A1013" s="4" t="n">
        <v>45208</v>
      </c>
      <c r="B1013" t="n">
        <v>20280.8</v>
      </c>
      <c r="C1013" t="n">
        <v>486.74</v>
      </c>
      <c r="D1013" t="n">
        <v>8.760999999999999</v>
      </c>
      <c r="E1013" t="inlineStr">
        <is>
          <t>calibrated (EIA-923 burn / ERCOT MWh)</t>
        </is>
      </c>
      <c r="F1013" t="n">
        <v>1.0167</v>
      </c>
      <c r="G1013" t="n">
        <v>4264319</v>
      </c>
      <c r="H1013" t="n">
        <v>4194.1</v>
      </c>
      <c r="I1013" t="n">
        <v>4.1941</v>
      </c>
      <c r="J1013" t="n">
        <v>4.7333</v>
      </c>
      <c r="K1013" t="n">
        <v>3.5237</v>
      </c>
    </row>
    <row r="1014">
      <c r="A1014" s="4" t="n">
        <v>45209</v>
      </c>
      <c r="B1014" t="n">
        <v>19777.6</v>
      </c>
      <c r="C1014" t="n">
        <v>474.662</v>
      </c>
      <c r="D1014" t="n">
        <v>8.760999999999999</v>
      </c>
      <c r="E1014" t="inlineStr">
        <is>
          <t>calibrated (EIA-923 burn / ERCOT MWh)</t>
        </is>
      </c>
      <c r="F1014" t="n">
        <v>1.0167</v>
      </c>
      <c r="G1014" t="n">
        <v>4158504</v>
      </c>
      <c r="H1014" t="n">
        <v>4090.1</v>
      </c>
      <c r="I1014" t="n">
        <v>4.0901</v>
      </c>
      <c r="J1014" t="n">
        <v>4.5695</v>
      </c>
      <c r="K1014" t="n">
        <v>3.4363</v>
      </c>
    </row>
    <row r="1015">
      <c r="A1015" s="4" t="n">
        <v>45210</v>
      </c>
      <c r="B1015" t="n">
        <v>16653.8</v>
      </c>
      <c r="C1015" t="n">
        <v>399.692</v>
      </c>
      <c r="D1015" t="n">
        <v>8.760999999999999</v>
      </c>
      <c r="E1015" t="inlineStr">
        <is>
          <t>calibrated (EIA-923 burn / ERCOT MWh)</t>
        </is>
      </c>
      <c r="F1015" t="n">
        <v>1.0167</v>
      </c>
      <c r="G1015" t="n">
        <v>3501693</v>
      </c>
      <c r="H1015" t="n">
        <v>3444.1</v>
      </c>
      <c r="I1015" t="n">
        <v>3.4441</v>
      </c>
      <c r="J1015" t="n">
        <v>4.2135</v>
      </c>
      <c r="K1015" t="n">
        <v>2.8935</v>
      </c>
    </row>
    <row r="1016">
      <c r="A1016" s="4" t="n">
        <v>45211</v>
      </c>
      <c r="B1016" t="n">
        <v>15262.5</v>
      </c>
      <c r="C1016" t="n">
        <v>366.301</v>
      </c>
      <c r="D1016" t="n">
        <v>8.760999999999999</v>
      </c>
      <c r="E1016" t="inlineStr">
        <is>
          <t>calibrated (EIA-923 burn / ERCOT MWh)</t>
        </is>
      </c>
      <c r="F1016" t="n">
        <v>1.0167</v>
      </c>
      <c r="G1016" t="n">
        <v>3209155</v>
      </c>
      <c r="H1016" t="n">
        <v>3156.3</v>
      </c>
      <c r="I1016" t="n">
        <v>3.1563</v>
      </c>
      <c r="J1016" t="n">
        <v>3.8812</v>
      </c>
      <c r="K1016" t="n">
        <v>2.6518</v>
      </c>
    </row>
    <row r="1017">
      <c r="A1017" s="4" t="n">
        <v>45212</v>
      </c>
      <c r="B1017" t="n">
        <v>21797.2</v>
      </c>
      <c r="C1017" t="n">
        <v>523.1319999999999</v>
      </c>
      <c r="D1017" t="n">
        <v>8.760999999999999</v>
      </c>
      <c r="E1017" t="inlineStr">
        <is>
          <t>calibrated (EIA-923 burn / ERCOT MWh)</t>
        </is>
      </c>
      <c r="F1017" t="n">
        <v>1.0167</v>
      </c>
      <c r="G1017" t="n">
        <v>4583148</v>
      </c>
      <c r="H1017" t="n">
        <v>4507.7</v>
      </c>
      <c r="I1017" t="n">
        <v>4.5077</v>
      </c>
      <c r="J1017" t="n">
        <v>3.7821</v>
      </c>
      <c r="K1017" t="n">
        <v>3.7872</v>
      </c>
    </row>
    <row r="1018">
      <c r="A1018" s="4" t="n">
        <v>45213</v>
      </c>
      <c r="B1018" t="n">
        <v>17428.4</v>
      </c>
      <c r="C1018" t="n">
        <v>418.281</v>
      </c>
      <c r="D1018" t="n">
        <v>8.760999999999999</v>
      </c>
      <c r="E1018" t="inlineStr">
        <is>
          <t>calibrated (EIA-923 burn / ERCOT MWh)</t>
        </is>
      </c>
      <c r="F1018" t="n">
        <v>1.0167</v>
      </c>
      <c r="G1018" t="n">
        <v>3664551</v>
      </c>
      <c r="H1018" t="n">
        <v>3604.2</v>
      </c>
      <c r="I1018" t="n">
        <v>3.6042</v>
      </c>
      <c r="J1018" t="n">
        <v>3.773</v>
      </c>
      <c r="K1018" t="n">
        <v>3.0281</v>
      </c>
    </row>
    <row r="1019">
      <c r="A1019" s="4" t="n">
        <v>45214</v>
      </c>
      <c r="B1019" t="n">
        <v>16404.8</v>
      </c>
      <c r="C1019" t="n">
        <v>393.714</v>
      </c>
      <c r="D1019" t="n">
        <v>8.760999999999999</v>
      </c>
      <c r="E1019" t="inlineStr">
        <is>
          <t>calibrated (EIA-923 burn / ERCOT MWh)</t>
        </is>
      </c>
      <c r="F1019" t="n">
        <v>1.0167</v>
      </c>
      <c r="G1019" t="n">
        <v>3449320</v>
      </c>
      <c r="H1019" t="n">
        <v>3392.6</v>
      </c>
      <c r="I1019" t="n">
        <v>3.3926</v>
      </c>
      <c r="J1019" t="n">
        <v>3.7699</v>
      </c>
      <c r="K1019" t="n">
        <v>2.8502</v>
      </c>
    </row>
    <row r="1020">
      <c r="A1020" s="4" t="n">
        <v>45215</v>
      </c>
      <c r="B1020" t="n">
        <v>21931.9</v>
      </c>
      <c r="C1020" t="n">
        <v>526.365</v>
      </c>
      <c r="D1020" t="n">
        <v>8.760999999999999</v>
      </c>
      <c r="E1020" t="inlineStr">
        <is>
          <t>calibrated (EIA-923 burn / ERCOT MWh)</t>
        </is>
      </c>
      <c r="F1020" t="n">
        <v>1.0167</v>
      </c>
      <c r="G1020" t="n">
        <v>4611473</v>
      </c>
      <c r="H1020" t="n">
        <v>4535.6</v>
      </c>
      <c r="I1020" t="n">
        <v>4.5356</v>
      </c>
      <c r="J1020" t="n">
        <v>3.8187</v>
      </c>
      <c r="K1020" t="n">
        <v>3.8106</v>
      </c>
    </row>
    <row r="1021">
      <c r="A1021" s="4" t="n">
        <v>45216</v>
      </c>
      <c r="B1021" t="n">
        <v>17408.5</v>
      </c>
      <c r="C1021" t="n">
        <v>417.804</v>
      </c>
      <c r="D1021" t="n">
        <v>8.760999999999999</v>
      </c>
      <c r="E1021" t="inlineStr">
        <is>
          <t>calibrated (EIA-923 burn / ERCOT MWh)</t>
        </is>
      </c>
      <c r="F1021" t="n">
        <v>1.0167</v>
      </c>
      <c r="G1021" t="n">
        <v>3660372</v>
      </c>
      <c r="H1021" t="n">
        <v>3600.1</v>
      </c>
      <c r="I1021" t="n">
        <v>3.6001</v>
      </c>
      <c r="J1021" t="n">
        <v>3.7487</v>
      </c>
      <c r="K1021" t="n">
        <v>3.0246</v>
      </c>
    </row>
    <row r="1022">
      <c r="A1022" s="4" t="n">
        <v>45217</v>
      </c>
      <c r="B1022" t="n">
        <v>13670.2</v>
      </c>
      <c r="C1022" t="n">
        <v>328.084</v>
      </c>
      <c r="D1022" t="n">
        <v>8.760999999999999</v>
      </c>
      <c r="E1022" t="inlineStr">
        <is>
          <t>calibrated (EIA-923 burn / ERCOT MWh)</t>
        </is>
      </c>
      <c r="F1022" t="n">
        <v>1.0167</v>
      </c>
      <c r="G1022" t="n">
        <v>2874337</v>
      </c>
      <c r="H1022" t="n">
        <v>2827</v>
      </c>
      <c r="I1022" t="n">
        <v>2.827</v>
      </c>
      <c r="J1022" t="n">
        <v>3.6605</v>
      </c>
      <c r="K1022" t="n">
        <v>2.3751</v>
      </c>
    </row>
    <row r="1023">
      <c r="A1023" s="4" t="n">
        <v>45218</v>
      </c>
      <c r="B1023" t="n">
        <v>23554.1</v>
      </c>
      <c r="C1023" t="n">
        <v>565.298</v>
      </c>
      <c r="D1023" t="n">
        <v>8.760999999999999</v>
      </c>
      <c r="E1023" t="inlineStr">
        <is>
          <t>calibrated (EIA-923 burn / ERCOT MWh)</t>
        </is>
      </c>
      <c r="F1023" t="n">
        <v>1.0167</v>
      </c>
      <c r="G1023" t="n">
        <v>4952564</v>
      </c>
      <c r="H1023" t="n">
        <v>4871.1</v>
      </c>
      <c r="I1023" t="n">
        <v>4.8711</v>
      </c>
      <c r="J1023" t="n">
        <v>3.9055</v>
      </c>
      <c r="K1023" t="n">
        <v>4.0924</v>
      </c>
    </row>
    <row r="1024">
      <c r="A1024" s="4" t="n">
        <v>45219</v>
      </c>
      <c r="B1024" t="n">
        <v>24968.5</v>
      </c>
      <c r="C1024" t="n">
        <v>599.244</v>
      </c>
      <c r="D1024" t="n">
        <v>8.760999999999999</v>
      </c>
      <c r="E1024" t="inlineStr">
        <is>
          <t>calibrated (EIA-923 burn / ERCOT MWh)</t>
        </is>
      </c>
      <c r="F1024" t="n">
        <v>1.0167</v>
      </c>
      <c r="G1024" t="n">
        <v>5249964</v>
      </c>
      <c r="H1024" t="n">
        <v>5163.6</v>
      </c>
      <c r="I1024" t="n">
        <v>5.1636</v>
      </c>
      <c r="J1024" t="n">
        <v>3.9992</v>
      </c>
      <c r="K1024" t="n">
        <v>4.3382</v>
      </c>
    </row>
    <row r="1025">
      <c r="A1025" s="4" t="n">
        <v>45220</v>
      </c>
      <c r="B1025" t="n">
        <v>19470.3</v>
      </c>
      <c r="C1025" t="n">
        <v>467.288</v>
      </c>
      <c r="D1025" t="n">
        <v>8.760999999999999</v>
      </c>
      <c r="E1025" t="inlineStr">
        <is>
          <t>calibrated (EIA-923 burn / ERCOT MWh)</t>
        </is>
      </c>
      <c r="F1025" t="n">
        <v>1.0167</v>
      </c>
      <c r="G1025" t="n">
        <v>4093900</v>
      </c>
      <c r="H1025" t="n">
        <v>4026.5</v>
      </c>
      <c r="I1025" t="n">
        <v>4.0265</v>
      </c>
      <c r="J1025" t="n">
        <v>4.0595</v>
      </c>
      <c r="K1025" t="n">
        <v>3.3829</v>
      </c>
    </row>
    <row r="1026">
      <c r="A1026" s="4" t="n">
        <v>45221</v>
      </c>
      <c r="B1026" t="n">
        <v>17993.5</v>
      </c>
      <c r="C1026" t="n">
        <v>431.843</v>
      </c>
      <c r="D1026" t="n">
        <v>8.760999999999999</v>
      </c>
      <c r="E1026" t="inlineStr">
        <is>
          <t>calibrated (EIA-923 burn / ERCOT MWh)</t>
        </is>
      </c>
      <c r="F1026" t="n">
        <v>1.0167</v>
      </c>
      <c r="G1026" t="n">
        <v>3783367</v>
      </c>
      <c r="H1026" t="n">
        <v>3721.1</v>
      </c>
      <c r="I1026" t="n">
        <v>3.7211</v>
      </c>
      <c r="J1026" t="n">
        <v>4.1064</v>
      </c>
      <c r="K1026" t="n">
        <v>3.1263</v>
      </c>
    </row>
    <row r="1027">
      <c r="A1027" s="4" t="n">
        <v>45222</v>
      </c>
      <c r="B1027" t="n">
        <v>19370.8</v>
      </c>
      <c r="C1027" t="n">
        <v>464.899</v>
      </c>
      <c r="D1027" t="n">
        <v>8.760999999999999</v>
      </c>
      <c r="E1027" t="inlineStr">
        <is>
          <t>calibrated (EIA-923 burn / ERCOT MWh)</t>
        </is>
      </c>
      <c r="F1027" t="n">
        <v>1.0167</v>
      </c>
      <c r="G1027" t="n">
        <v>4072970</v>
      </c>
      <c r="H1027" t="n">
        <v>4005.9</v>
      </c>
      <c r="I1027" t="n">
        <v>4.0059</v>
      </c>
      <c r="J1027" t="n">
        <v>4.0308</v>
      </c>
      <c r="K1027" t="n">
        <v>3.3656</v>
      </c>
    </row>
    <row r="1028">
      <c r="A1028" s="4" t="n">
        <v>45223</v>
      </c>
      <c r="B1028" t="n">
        <v>19570.9</v>
      </c>
      <c r="C1028" t="n">
        <v>469.702</v>
      </c>
      <c r="D1028" t="n">
        <v>8.760999999999999</v>
      </c>
      <c r="E1028" t="inlineStr">
        <is>
          <t>calibrated (EIA-923 burn / ERCOT MWh)</t>
        </is>
      </c>
      <c r="F1028" t="n">
        <v>1.0167</v>
      </c>
      <c r="G1028" t="n">
        <v>4115049</v>
      </c>
      <c r="H1028" t="n">
        <v>4047.3</v>
      </c>
      <c r="I1028" t="n">
        <v>4.0473</v>
      </c>
      <c r="J1028" t="n">
        <v>4.0947</v>
      </c>
      <c r="K1028" t="n">
        <v>3.4004</v>
      </c>
    </row>
    <row r="1029">
      <c r="A1029" s="4" t="n">
        <v>45224</v>
      </c>
      <c r="B1029" t="n">
        <v>23240.5</v>
      </c>
      <c r="C1029" t="n">
        <v>557.773</v>
      </c>
      <c r="D1029" t="n">
        <v>8.760999999999999</v>
      </c>
      <c r="E1029" t="inlineStr">
        <is>
          <t>calibrated (EIA-923 burn / ERCOT MWh)</t>
        </is>
      </c>
      <c r="F1029" t="n">
        <v>1.0167</v>
      </c>
      <c r="G1029" t="n">
        <v>4886638</v>
      </c>
      <c r="H1029" t="n">
        <v>4806.2</v>
      </c>
      <c r="I1029" t="n">
        <v>4.8062</v>
      </c>
      <c r="J1029" t="n">
        <v>4.3774</v>
      </c>
      <c r="K1029" t="n">
        <v>4.0379</v>
      </c>
    </row>
    <row r="1030">
      <c r="A1030" s="4" t="n">
        <v>45225</v>
      </c>
      <c r="B1030" t="n">
        <v>22875.4</v>
      </c>
      <c r="C1030" t="n">
        <v>549.01</v>
      </c>
      <c r="D1030" t="n">
        <v>8.760999999999999</v>
      </c>
      <c r="E1030" t="inlineStr">
        <is>
          <t>calibrated (EIA-923 burn / ERCOT MWh)</t>
        </is>
      </c>
      <c r="F1030" t="n">
        <v>1.0167</v>
      </c>
      <c r="G1030" t="n">
        <v>4809865</v>
      </c>
      <c r="H1030" t="n">
        <v>4730.7</v>
      </c>
      <c r="I1030" t="n">
        <v>4.7307</v>
      </c>
      <c r="J1030" t="n">
        <v>4.3573</v>
      </c>
      <c r="K1030" t="n">
        <v>3.9745</v>
      </c>
    </row>
    <row r="1031">
      <c r="A1031" s="4" t="n">
        <v>45226</v>
      </c>
      <c r="B1031" t="n">
        <v>24424.1</v>
      </c>
      <c r="C1031" t="n">
        <v>586.179</v>
      </c>
      <c r="D1031" t="n">
        <v>8.760999999999999</v>
      </c>
      <c r="E1031" t="inlineStr">
        <is>
          <t>calibrated (EIA-923 burn / ERCOT MWh)</t>
        </is>
      </c>
      <c r="F1031" t="n">
        <v>1.0167</v>
      </c>
      <c r="G1031" t="n">
        <v>5135502</v>
      </c>
      <c r="H1031" t="n">
        <v>5051</v>
      </c>
      <c r="I1031" t="n">
        <v>5.051</v>
      </c>
      <c r="J1031" t="n">
        <v>4.3413</v>
      </c>
      <c r="K1031" t="n">
        <v>4.2436</v>
      </c>
    </row>
    <row r="1032">
      <c r="A1032" s="4" t="n">
        <v>45227</v>
      </c>
      <c r="B1032" t="n">
        <v>23876.4</v>
      </c>
      <c r="C1032" t="n">
        <v>573.033</v>
      </c>
      <c r="D1032" t="n">
        <v>8.760999999999999</v>
      </c>
      <c r="E1032" t="inlineStr">
        <is>
          <t>calibrated (EIA-923 burn / ERCOT MWh)</t>
        </is>
      </c>
      <c r="F1032" t="n">
        <v>1.0167</v>
      </c>
      <c r="G1032" t="n">
        <v>5020330</v>
      </c>
      <c r="H1032" t="n">
        <v>4937.7</v>
      </c>
      <c r="I1032" t="n">
        <v>4.9377</v>
      </c>
      <c r="J1032" t="n">
        <v>4.4714</v>
      </c>
      <c r="K1032" t="n">
        <v>4.1484</v>
      </c>
    </row>
    <row r="1033">
      <c r="A1033" s="4" t="n">
        <v>45228</v>
      </c>
      <c r="B1033" t="n">
        <v>14721.3</v>
      </c>
      <c r="C1033" t="n">
        <v>353.312</v>
      </c>
      <c r="D1033" t="n">
        <v>8.760999999999999</v>
      </c>
      <c r="E1033" t="inlineStr">
        <is>
          <t>calibrated (EIA-923 burn / ERCOT MWh)</t>
        </is>
      </c>
      <c r="F1033" t="n">
        <v>1.0167</v>
      </c>
      <c r="G1033" t="n">
        <v>3095359</v>
      </c>
      <c r="H1033" t="n">
        <v>3044.4</v>
      </c>
      <c r="I1033" t="n">
        <v>3.0444</v>
      </c>
      <c r="J1033" t="n">
        <v>4.3748</v>
      </c>
      <c r="K1033" t="n">
        <v>2.5578</v>
      </c>
    </row>
    <row r="1034">
      <c r="A1034" s="4" t="n">
        <v>45229</v>
      </c>
      <c r="B1034" t="n">
        <v>18010.2</v>
      </c>
      <c r="C1034" t="n">
        <v>432.245</v>
      </c>
      <c r="D1034" t="n">
        <v>8.760999999999999</v>
      </c>
      <c r="E1034" t="inlineStr">
        <is>
          <t>calibrated (EIA-923 burn / ERCOT MWh)</t>
        </is>
      </c>
      <c r="F1034" t="n">
        <v>1.0167</v>
      </c>
      <c r="G1034" t="n">
        <v>3786889</v>
      </c>
      <c r="H1034" t="n">
        <v>3724.6</v>
      </c>
      <c r="I1034" t="n">
        <v>3.7246</v>
      </c>
      <c r="J1034" t="n">
        <v>4.3346</v>
      </c>
      <c r="K1034" t="n">
        <v>3.1292</v>
      </c>
    </row>
    <row r="1035">
      <c r="A1035" s="4" t="n">
        <v>45230</v>
      </c>
      <c r="B1035" t="n">
        <v>23003</v>
      </c>
      <c r="C1035" t="n">
        <v>552.073</v>
      </c>
      <c r="D1035" t="n">
        <v>8.760999999999999</v>
      </c>
      <c r="E1035" t="inlineStr">
        <is>
          <t>calibrated (EIA-923 burn / ERCOT MWh)</t>
        </is>
      </c>
      <c r="F1035" t="n">
        <v>1.0167</v>
      </c>
      <c r="G1035" t="n">
        <v>4836700</v>
      </c>
      <c r="H1035" t="n">
        <v>4757.1</v>
      </c>
      <c r="I1035" t="n">
        <v>4.7571</v>
      </c>
      <c r="J1035" t="n">
        <v>4.436</v>
      </c>
      <c r="K1035" t="n">
        <v>3.9967</v>
      </c>
    </row>
    <row r="1036">
      <c r="A1036" s="4" t="n">
        <v>45231</v>
      </c>
      <c r="B1036" t="n">
        <v>19844.2</v>
      </c>
      <c r="C1036" t="n">
        <v>476.26</v>
      </c>
      <c r="D1036" t="n">
        <v>8.744</v>
      </c>
      <c r="E1036" t="inlineStr">
        <is>
          <t>calibrated (EIA-923 burn / ERCOT MWh)</t>
        </is>
      </c>
      <c r="F1036" t="n">
        <v>1.0165</v>
      </c>
      <c r="G1036" t="n">
        <v>4164535</v>
      </c>
      <c r="H1036" t="n">
        <v>4097</v>
      </c>
      <c r="I1036" t="n">
        <v>4.097</v>
      </c>
      <c r="J1036" t="n">
        <v>4.3346</v>
      </c>
      <c r="K1036" t="n">
        <v>3.4478</v>
      </c>
    </row>
    <row r="1037">
      <c r="A1037" s="4" t="n">
        <v>45232</v>
      </c>
      <c r="B1037" t="n">
        <v>15295</v>
      </c>
      <c r="C1037" t="n">
        <v>367.081</v>
      </c>
      <c r="D1037" t="n">
        <v>8.744</v>
      </c>
      <c r="E1037" t="inlineStr">
        <is>
          <t>calibrated (EIA-923 burn / ERCOT MWh)</t>
        </is>
      </c>
      <c r="F1037" t="n">
        <v>1.0165</v>
      </c>
      <c r="G1037" t="n">
        <v>3209847</v>
      </c>
      <c r="H1037" t="n">
        <v>3157.8</v>
      </c>
      <c r="I1037" t="n">
        <v>3.1578</v>
      </c>
      <c r="J1037" t="n">
        <v>4.1099</v>
      </c>
      <c r="K1037" t="n">
        <v>2.6574</v>
      </c>
    </row>
    <row r="1038">
      <c r="A1038" s="4" t="n">
        <v>45233</v>
      </c>
      <c r="B1038" t="n">
        <v>12270.6</v>
      </c>
      <c r="C1038" t="n">
        <v>294.494</v>
      </c>
      <c r="D1038" t="n">
        <v>8.744</v>
      </c>
      <c r="E1038" t="inlineStr">
        <is>
          <t>calibrated (EIA-923 burn / ERCOT MWh)</t>
        </is>
      </c>
      <c r="F1038" t="n">
        <v>1.0165</v>
      </c>
      <c r="G1038" t="n">
        <v>2575128</v>
      </c>
      <c r="H1038" t="n">
        <v>2533.4</v>
      </c>
      <c r="I1038" t="n">
        <v>2.5334</v>
      </c>
      <c r="J1038" t="n">
        <v>3.7503</v>
      </c>
      <c r="K1038" t="n">
        <v>2.132</v>
      </c>
    </row>
    <row r="1039">
      <c r="A1039" s="4" t="n">
        <v>45234</v>
      </c>
      <c r="B1039" t="n">
        <v>14062.1</v>
      </c>
      <c r="C1039" t="n">
        <v>337.49</v>
      </c>
      <c r="D1039" t="n">
        <v>8.744</v>
      </c>
      <c r="E1039" t="inlineStr">
        <is>
          <t>calibrated (EIA-923 burn / ERCOT MWh)</t>
        </is>
      </c>
      <c r="F1039" t="n">
        <v>1.0165</v>
      </c>
      <c r="G1039" t="n">
        <v>2951096</v>
      </c>
      <c r="H1039" t="n">
        <v>2903.2</v>
      </c>
      <c r="I1039" t="n">
        <v>2.9032</v>
      </c>
      <c r="J1039" t="n">
        <v>3.4596</v>
      </c>
      <c r="K1039" t="n">
        <v>2.4432</v>
      </c>
    </row>
    <row r="1040">
      <c r="A1040" s="4" t="n">
        <v>45235</v>
      </c>
      <c r="B1040" t="n">
        <v>16005</v>
      </c>
      <c r="C1040" t="n">
        <v>384.119</v>
      </c>
      <c r="D1040" t="n">
        <v>8.744</v>
      </c>
      <c r="E1040" t="inlineStr">
        <is>
          <t>calibrated (EIA-923 burn / ERCOT MWh)</t>
        </is>
      </c>
      <c r="F1040" t="n">
        <v>1.0165</v>
      </c>
      <c r="G1040" t="n">
        <v>3358831</v>
      </c>
      <c r="H1040" t="n">
        <v>3304.4</v>
      </c>
      <c r="I1040" t="n">
        <v>3.3044</v>
      </c>
      <c r="J1040" t="n">
        <v>3.4968</v>
      </c>
      <c r="K1040" t="n">
        <v>2.7808</v>
      </c>
    </row>
    <row r="1041">
      <c r="A1041" s="4" t="n">
        <v>45236</v>
      </c>
      <c r="B1041" t="n">
        <v>13329.4</v>
      </c>
      <c r="C1041" t="n">
        <v>319.906</v>
      </c>
      <c r="D1041" t="n">
        <v>8.744</v>
      </c>
      <c r="E1041" t="inlineStr">
        <is>
          <t>calibrated (EIA-923 burn / ERCOT MWh)</t>
        </is>
      </c>
      <c r="F1041" t="n">
        <v>1.0165</v>
      </c>
      <c r="G1041" t="n">
        <v>2797337</v>
      </c>
      <c r="H1041" t="n">
        <v>2752</v>
      </c>
      <c r="I1041" t="n">
        <v>2.752</v>
      </c>
      <c r="J1041" t="n">
        <v>3.3578</v>
      </c>
      <c r="K1041" t="n">
        <v>2.3159</v>
      </c>
    </row>
    <row r="1042">
      <c r="A1042" s="4" t="n">
        <v>45237</v>
      </c>
      <c r="B1042" t="n">
        <v>14580.5</v>
      </c>
      <c r="C1042" t="n">
        <v>349.933</v>
      </c>
      <c r="D1042" t="n">
        <v>8.744</v>
      </c>
      <c r="E1042" t="inlineStr">
        <is>
          <t>calibrated (EIA-923 burn / ERCOT MWh)</t>
        </is>
      </c>
      <c r="F1042" t="n">
        <v>1.0165</v>
      </c>
      <c r="G1042" t="n">
        <v>3059900</v>
      </c>
      <c r="H1042" t="n">
        <v>3010.3</v>
      </c>
      <c r="I1042" t="n">
        <v>3.0103</v>
      </c>
      <c r="J1042" t="n">
        <v>3.1083</v>
      </c>
      <c r="K1042" t="n">
        <v>2.5333</v>
      </c>
    </row>
    <row r="1043">
      <c r="A1043" s="4" t="n">
        <v>45238</v>
      </c>
      <c r="B1043" t="n">
        <v>18048.5</v>
      </c>
      <c r="C1043" t="n">
        <v>433.163</v>
      </c>
      <c r="D1043" t="n">
        <v>8.744</v>
      </c>
      <c r="E1043" t="inlineStr">
        <is>
          <t>calibrated (EIA-923 burn / ERCOT MWh)</t>
        </is>
      </c>
      <c r="F1043" t="n">
        <v>1.0165</v>
      </c>
      <c r="G1043" t="n">
        <v>3787684</v>
      </c>
      <c r="H1043" t="n">
        <v>3726.3</v>
      </c>
      <c r="I1043" t="n">
        <v>3.7263</v>
      </c>
      <c r="J1043" t="n">
        <v>3.0553</v>
      </c>
      <c r="K1043" t="n">
        <v>3.1358</v>
      </c>
    </row>
    <row r="1044">
      <c r="A1044" s="4" t="n">
        <v>45239</v>
      </c>
      <c r="B1044" t="n">
        <v>19265.1</v>
      </c>
      <c r="C1044" t="n">
        <v>462.362</v>
      </c>
      <c r="D1044" t="n">
        <v>8.744</v>
      </c>
      <c r="E1044" t="inlineStr">
        <is>
          <t>calibrated (EIA-923 burn / ERCOT MWh)</t>
        </is>
      </c>
      <c r="F1044" t="n">
        <v>1.0165</v>
      </c>
      <c r="G1044" t="n">
        <v>4043007</v>
      </c>
      <c r="H1044" t="n">
        <v>3977.4</v>
      </c>
      <c r="I1044" t="n">
        <v>3.9774</v>
      </c>
      <c r="J1044" t="n">
        <v>3.1724</v>
      </c>
      <c r="K1044" t="n">
        <v>3.3472</v>
      </c>
    </row>
    <row r="1045">
      <c r="A1045" s="4" t="n">
        <v>45240</v>
      </c>
      <c r="B1045" t="n">
        <v>21728.4</v>
      </c>
      <c r="C1045" t="n">
        <v>521.482</v>
      </c>
      <c r="D1045" t="n">
        <v>8.744</v>
      </c>
      <c r="E1045" t="inlineStr">
        <is>
          <t>calibrated (EIA-923 burn / ERCOT MWh)</t>
        </is>
      </c>
      <c r="F1045" t="n">
        <v>1.0165</v>
      </c>
      <c r="G1045" t="n">
        <v>4559967</v>
      </c>
      <c r="H1045" t="n">
        <v>4486</v>
      </c>
      <c r="I1045" t="n">
        <v>4.486</v>
      </c>
      <c r="J1045" t="n">
        <v>3.4514</v>
      </c>
      <c r="K1045" t="n">
        <v>3.7752</v>
      </c>
    </row>
    <row r="1046">
      <c r="A1046" s="4" t="n">
        <v>45241</v>
      </c>
      <c r="B1046" t="n">
        <v>23449.7</v>
      </c>
      <c r="C1046" t="n">
        <v>562.793</v>
      </c>
      <c r="D1046" t="n">
        <v>8.744</v>
      </c>
      <c r="E1046" t="inlineStr">
        <is>
          <t>calibrated (EIA-923 burn / ERCOT MWh)</t>
        </is>
      </c>
      <c r="F1046" t="n">
        <v>1.0165</v>
      </c>
      <c r="G1046" t="n">
        <v>4921201</v>
      </c>
      <c r="H1046" t="n">
        <v>4841.4</v>
      </c>
      <c r="I1046" t="n">
        <v>4.8414</v>
      </c>
      <c r="J1046" t="n">
        <v>3.7282</v>
      </c>
      <c r="K1046" t="n">
        <v>4.0743</v>
      </c>
    </row>
    <row r="1047">
      <c r="A1047" s="4" t="n">
        <v>45242</v>
      </c>
      <c r="B1047" t="n">
        <v>22474.9</v>
      </c>
      <c r="C1047" t="n">
        <v>539.397</v>
      </c>
      <c r="D1047" t="n">
        <v>8.744</v>
      </c>
      <c r="E1047" t="inlineStr">
        <is>
          <t>calibrated (EIA-923 burn / ERCOT MWh)</t>
        </is>
      </c>
      <c r="F1047" t="n">
        <v>1.0165</v>
      </c>
      <c r="G1047" t="n">
        <v>4716620</v>
      </c>
      <c r="H1047" t="n">
        <v>4640.1</v>
      </c>
      <c r="I1047" t="n">
        <v>4.6401</v>
      </c>
      <c r="J1047" t="n">
        <v>3.9191</v>
      </c>
      <c r="K1047" t="n">
        <v>3.9049</v>
      </c>
    </row>
    <row r="1048">
      <c r="A1048" s="4" t="n">
        <v>45243</v>
      </c>
      <c r="B1048" t="n">
        <v>22837.9</v>
      </c>
      <c r="C1048" t="n">
        <v>548.11</v>
      </c>
      <c r="D1048" t="n">
        <v>8.744</v>
      </c>
      <c r="E1048" t="inlineStr">
        <is>
          <t>calibrated (EIA-923 burn / ERCOT MWh)</t>
        </is>
      </c>
      <c r="F1048" t="n">
        <v>1.0165</v>
      </c>
      <c r="G1048" t="n">
        <v>4792809</v>
      </c>
      <c r="H1048" t="n">
        <v>4715.1</v>
      </c>
      <c r="I1048" t="n">
        <v>4.7151</v>
      </c>
      <c r="J1048" t="n">
        <v>4.1995</v>
      </c>
      <c r="K1048" t="n">
        <v>3.968</v>
      </c>
    </row>
    <row r="1049">
      <c r="A1049" s="4" t="n">
        <v>45244</v>
      </c>
      <c r="B1049" t="n">
        <v>22666.9</v>
      </c>
      <c r="C1049" t="n">
        <v>544.005</v>
      </c>
      <c r="D1049" t="n">
        <v>8.744</v>
      </c>
      <c r="E1049" t="inlineStr">
        <is>
          <t>calibrated (EIA-923 burn / ERCOT MWh)</t>
        </is>
      </c>
      <c r="F1049" t="n">
        <v>1.0165</v>
      </c>
      <c r="G1049" t="n">
        <v>4756914</v>
      </c>
      <c r="H1049" t="n">
        <v>4679.8</v>
      </c>
      <c r="I1049" t="n">
        <v>4.6798</v>
      </c>
      <c r="J1049" t="n">
        <v>4.438</v>
      </c>
      <c r="K1049" t="n">
        <v>3.9383</v>
      </c>
    </row>
    <row r="1050">
      <c r="A1050" s="4" t="n">
        <v>45245</v>
      </c>
      <c r="B1050" t="n">
        <v>21824.8</v>
      </c>
      <c r="C1050" t="n">
        <v>523.795</v>
      </c>
      <c r="D1050" t="n">
        <v>8.744</v>
      </c>
      <c r="E1050" t="inlineStr">
        <is>
          <t>calibrated (EIA-923 burn / ERCOT MWh)</t>
        </is>
      </c>
      <c r="F1050" t="n">
        <v>1.0165</v>
      </c>
      <c r="G1050" t="n">
        <v>4580192</v>
      </c>
      <c r="H1050" t="n">
        <v>4505.9</v>
      </c>
      <c r="I1050" t="n">
        <v>4.5059</v>
      </c>
      <c r="J1050" t="n">
        <v>4.5494</v>
      </c>
      <c r="K1050" t="n">
        <v>3.792</v>
      </c>
    </row>
    <row r="1051">
      <c r="A1051" s="4" t="n">
        <v>45246</v>
      </c>
      <c r="B1051" t="n">
        <v>16358.7</v>
      </c>
      <c r="C1051" t="n">
        <v>392.608</v>
      </c>
      <c r="D1051" t="n">
        <v>8.744</v>
      </c>
      <c r="E1051" t="inlineStr">
        <is>
          <t>calibrated (EIA-923 burn / ERCOT MWh)</t>
        </is>
      </c>
      <c r="F1051" t="n">
        <v>1.0165</v>
      </c>
      <c r="G1051" t="n">
        <v>3433061</v>
      </c>
      <c r="H1051" t="n">
        <v>3377.4</v>
      </c>
      <c r="I1051" t="n">
        <v>3.3774</v>
      </c>
      <c r="J1051" t="n">
        <v>4.4637</v>
      </c>
      <c r="K1051" t="n">
        <v>2.8422</v>
      </c>
    </row>
    <row r="1052">
      <c r="A1052" s="4" t="n">
        <v>45247</v>
      </c>
      <c r="B1052" t="n">
        <v>17330.4</v>
      </c>
      <c r="C1052" t="n">
        <v>415.929</v>
      </c>
      <c r="D1052" t="n">
        <v>8.744</v>
      </c>
      <c r="E1052" t="inlineStr">
        <is>
          <t>calibrated (EIA-923 burn / ERCOT MWh)</t>
        </is>
      </c>
      <c r="F1052" t="n">
        <v>1.0165</v>
      </c>
      <c r="G1052" t="n">
        <v>3636986</v>
      </c>
      <c r="H1052" t="n">
        <v>3578</v>
      </c>
      <c r="I1052" t="n">
        <v>3.578</v>
      </c>
      <c r="J1052" t="n">
        <v>4.334</v>
      </c>
      <c r="K1052" t="n">
        <v>3.0111</v>
      </c>
    </row>
    <row r="1053">
      <c r="A1053" s="4" t="n">
        <v>45248</v>
      </c>
      <c r="B1053" t="n">
        <v>20580.6</v>
      </c>
      <c r="C1053" t="n">
        <v>493.935</v>
      </c>
      <c r="D1053" t="n">
        <v>8.744</v>
      </c>
      <c r="E1053" t="inlineStr">
        <is>
          <t>calibrated (EIA-923 burn / ERCOT MWh)</t>
        </is>
      </c>
      <c r="F1053" t="n">
        <v>1.0165</v>
      </c>
      <c r="G1053" t="n">
        <v>4319089</v>
      </c>
      <c r="H1053" t="n">
        <v>4249</v>
      </c>
      <c r="I1053" t="n">
        <v>4.249</v>
      </c>
      <c r="J1053" t="n">
        <v>4.2493</v>
      </c>
      <c r="K1053" t="n">
        <v>3.5758</v>
      </c>
    </row>
    <row r="1054">
      <c r="A1054" s="4" t="n">
        <v>45249</v>
      </c>
      <c r="B1054" t="n">
        <v>12599.3</v>
      </c>
      <c r="C1054" t="n">
        <v>302.383</v>
      </c>
      <c r="D1054" t="n">
        <v>8.744</v>
      </c>
      <c r="E1054" t="inlineStr">
        <is>
          <t>calibrated (EIA-923 burn / ERCOT MWh)</t>
        </is>
      </c>
      <c r="F1054" t="n">
        <v>1.0165</v>
      </c>
      <c r="G1054" t="n">
        <v>2644111</v>
      </c>
      <c r="H1054" t="n">
        <v>2601.2</v>
      </c>
      <c r="I1054" t="n">
        <v>2.6012</v>
      </c>
      <c r="J1054" t="n">
        <v>3.9581</v>
      </c>
      <c r="K1054" t="n">
        <v>2.1891</v>
      </c>
    </row>
    <row r="1055">
      <c r="A1055" s="4" t="n">
        <v>45250</v>
      </c>
      <c r="B1055" t="n">
        <v>12971.8</v>
      </c>
      <c r="C1055" t="n">
        <v>311.323</v>
      </c>
      <c r="D1055" t="n">
        <v>8.744</v>
      </c>
      <c r="E1055" t="inlineStr">
        <is>
          <t>calibrated (EIA-923 burn / ERCOT MWh)</t>
        </is>
      </c>
      <c r="F1055" t="n">
        <v>1.0165</v>
      </c>
      <c r="G1055" t="n">
        <v>2722285</v>
      </c>
      <c r="H1055" t="n">
        <v>2678.1</v>
      </c>
      <c r="I1055" t="n">
        <v>2.6781</v>
      </c>
      <c r="J1055" t="n">
        <v>3.6671</v>
      </c>
      <c r="K1055" t="n">
        <v>2.2538</v>
      </c>
    </row>
    <row r="1056">
      <c r="A1056" s="4" t="n">
        <v>45251</v>
      </c>
      <c r="B1056" t="n">
        <v>11241.7</v>
      </c>
      <c r="C1056" t="n">
        <v>269.801</v>
      </c>
      <c r="D1056" t="n">
        <v>8.744</v>
      </c>
      <c r="E1056" t="inlineStr">
        <is>
          <t>calibrated (EIA-923 burn / ERCOT MWh)</t>
        </is>
      </c>
      <c r="F1056" t="n">
        <v>1.0165</v>
      </c>
      <c r="G1056" t="n">
        <v>2359206</v>
      </c>
      <c r="H1056" t="n">
        <v>2320.9</v>
      </c>
      <c r="I1056" t="n">
        <v>2.3209</v>
      </c>
      <c r="J1056" t="n">
        <v>3.3301</v>
      </c>
      <c r="K1056" t="n">
        <v>1.9532</v>
      </c>
    </row>
    <row r="1057">
      <c r="A1057" s="4" t="n">
        <v>45252</v>
      </c>
      <c r="B1057" t="n">
        <v>24616.9</v>
      </c>
      <c r="C1057" t="n">
        <v>590.806</v>
      </c>
      <c r="D1057" t="n">
        <v>8.744</v>
      </c>
      <c r="E1057" t="inlineStr">
        <is>
          <t>calibrated (EIA-923 burn / ERCOT MWh)</t>
        </is>
      </c>
      <c r="F1057" t="n">
        <v>1.0165</v>
      </c>
      <c r="G1057" t="n">
        <v>5166153</v>
      </c>
      <c r="H1057" t="n">
        <v>5082.4</v>
      </c>
      <c r="I1057" t="n">
        <v>5.0824</v>
      </c>
      <c r="J1057" t="n">
        <v>3.4124</v>
      </c>
      <c r="K1057" t="n">
        <v>4.2771</v>
      </c>
    </row>
    <row r="1058">
      <c r="A1058" s="4" t="n">
        <v>45253</v>
      </c>
      <c r="B1058" t="n">
        <v>18282.8</v>
      </c>
      <c r="C1058" t="n">
        <v>438.786</v>
      </c>
      <c r="D1058" t="n">
        <v>8.744</v>
      </c>
      <c r="E1058" t="inlineStr">
        <is>
          <t>calibrated (EIA-923 burn / ERCOT MWh)</t>
        </is>
      </c>
      <c r="F1058" t="n">
        <v>1.0165</v>
      </c>
      <c r="G1058" t="n">
        <v>3836853</v>
      </c>
      <c r="H1058" t="n">
        <v>3774.6</v>
      </c>
      <c r="I1058" t="n">
        <v>3.7746</v>
      </c>
      <c r="J1058" t="n">
        <v>3.4692</v>
      </c>
      <c r="K1058" t="n">
        <v>3.1765</v>
      </c>
    </row>
    <row r="1059">
      <c r="A1059" s="4" t="n">
        <v>45254</v>
      </c>
      <c r="B1059" t="n">
        <v>17721.4</v>
      </c>
      <c r="C1059" t="n">
        <v>425.314</v>
      </c>
      <c r="D1059" t="n">
        <v>8.744</v>
      </c>
      <c r="E1059" t="inlineStr">
        <is>
          <t>calibrated (EIA-923 burn / ERCOT MWh)</t>
        </is>
      </c>
      <c r="F1059" t="n">
        <v>1.0165</v>
      </c>
      <c r="G1059" t="n">
        <v>3719050</v>
      </c>
      <c r="H1059" t="n">
        <v>3658.7</v>
      </c>
      <c r="I1059" t="n">
        <v>3.6587</v>
      </c>
      <c r="J1059" t="n">
        <v>3.4807</v>
      </c>
      <c r="K1059" t="n">
        <v>3.079</v>
      </c>
    </row>
    <row r="1060">
      <c r="A1060" s="4" t="n">
        <v>45255</v>
      </c>
      <c r="B1060" t="n">
        <v>21029.6</v>
      </c>
      <c r="C1060" t="n">
        <v>504.711</v>
      </c>
      <c r="D1060" t="n">
        <v>8.744</v>
      </c>
      <c r="E1060" t="inlineStr">
        <is>
          <t>calibrated (EIA-923 burn / ERCOT MWh)</t>
        </is>
      </c>
      <c r="F1060" t="n">
        <v>1.0165</v>
      </c>
      <c r="G1060" t="n">
        <v>4413317</v>
      </c>
      <c r="H1060" t="n">
        <v>4341.7</v>
      </c>
      <c r="I1060" t="n">
        <v>4.3417</v>
      </c>
      <c r="J1060" t="n">
        <v>3.494</v>
      </c>
      <c r="K1060" t="n">
        <v>3.6538</v>
      </c>
    </row>
    <row r="1061">
      <c r="A1061" s="4" t="n">
        <v>45256</v>
      </c>
      <c r="B1061" t="n">
        <v>17844.9</v>
      </c>
      <c r="C1061" t="n">
        <v>428.278</v>
      </c>
      <c r="D1061" t="n">
        <v>8.744</v>
      </c>
      <c r="E1061" t="inlineStr">
        <is>
          <t>calibrated (EIA-923 burn / ERCOT MWh)</t>
        </is>
      </c>
      <c r="F1061" t="n">
        <v>1.0165</v>
      </c>
      <c r="G1061" t="n">
        <v>3744968</v>
      </c>
      <c r="H1061" t="n">
        <v>3684.2</v>
      </c>
      <c r="I1061" t="n">
        <v>3.6842</v>
      </c>
      <c r="J1061" t="n">
        <v>3.6487</v>
      </c>
      <c r="K1061" t="n">
        <v>3.1005</v>
      </c>
    </row>
    <row r="1062">
      <c r="A1062" s="4" t="n">
        <v>45257</v>
      </c>
      <c r="B1062" t="n">
        <v>28595.9</v>
      </c>
      <c r="C1062" t="n">
        <v>686.302</v>
      </c>
      <c r="D1062" t="n">
        <v>8.744</v>
      </c>
      <c r="E1062" t="inlineStr">
        <is>
          <t>calibrated (EIA-923 burn / ERCOT MWh)</t>
        </is>
      </c>
      <c r="F1062" t="n">
        <v>1.0165</v>
      </c>
      <c r="G1062" t="n">
        <v>6001194</v>
      </c>
      <c r="H1062" t="n">
        <v>5903.9</v>
      </c>
      <c r="I1062" t="n">
        <v>5.9039</v>
      </c>
      <c r="J1062" t="n">
        <v>4.1095</v>
      </c>
      <c r="K1062" t="n">
        <v>4.9684</v>
      </c>
    </row>
    <row r="1063">
      <c r="A1063" s="4" t="n">
        <v>45258</v>
      </c>
      <c r="B1063" t="n">
        <v>25202.5</v>
      </c>
      <c r="C1063" t="n">
        <v>604.859</v>
      </c>
      <c r="D1063" t="n">
        <v>8.744</v>
      </c>
      <c r="E1063" t="inlineStr">
        <is>
          <t>calibrated (EIA-923 burn / ERCOT MWh)</t>
        </is>
      </c>
      <c r="F1063" t="n">
        <v>1.0165</v>
      </c>
      <c r="G1063" t="n">
        <v>5289036</v>
      </c>
      <c r="H1063" t="n">
        <v>5203.3</v>
      </c>
      <c r="I1063" t="n">
        <v>5.2033</v>
      </c>
      <c r="J1063" t="n">
        <v>4.5213</v>
      </c>
      <c r="K1063" t="n">
        <v>4.3788</v>
      </c>
    </row>
    <row r="1064">
      <c r="A1064" s="4" t="n">
        <v>45259</v>
      </c>
      <c r="B1064" t="n">
        <v>17604.2</v>
      </c>
      <c r="C1064" t="n">
        <v>422.5</v>
      </c>
      <c r="D1064" t="n">
        <v>8.744</v>
      </c>
      <c r="E1064" t="inlineStr">
        <is>
          <t>calibrated (EIA-923 burn / ERCOT MWh)</t>
        </is>
      </c>
      <c r="F1064" t="n">
        <v>1.0165</v>
      </c>
      <c r="G1064" t="n">
        <v>3694444</v>
      </c>
      <c r="H1064" t="n">
        <v>3634.5</v>
      </c>
      <c r="I1064" t="n">
        <v>3.6345</v>
      </c>
      <c r="J1064" t="n">
        <v>4.3144</v>
      </c>
      <c r="K1064" t="n">
        <v>3.0586</v>
      </c>
    </row>
    <row r="1065">
      <c r="A1065" s="4" t="n">
        <v>45260</v>
      </c>
      <c r="B1065" t="n">
        <v>14098.4</v>
      </c>
      <c r="C1065" t="n">
        <v>338.362</v>
      </c>
      <c r="D1065" t="n">
        <v>8.744</v>
      </c>
      <c r="E1065" t="inlineStr">
        <is>
          <t>calibrated (EIA-923 burn / ERCOT MWh)</t>
        </is>
      </c>
      <c r="F1065" t="n">
        <v>1.0165</v>
      </c>
      <c r="G1065" t="n">
        <v>2958721</v>
      </c>
      <c r="H1065" t="n">
        <v>2910.7</v>
      </c>
      <c r="I1065" t="n">
        <v>2.9107</v>
      </c>
      <c r="J1065" t="n">
        <v>4.191</v>
      </c>
      <c r="K1065" t="n">
        <v>2.4495</v>
      </c>
    </row>
    <row r="1066">
      <c r="A1066" s="4" t="n">
        <v>45261</v>
      </c>
      <c r="B1066" t="n">
        <v>20952.4</v>
      </c>
      <c r="C1066" t="n">
        <v>502.858</v>
      </c>
      <c r="D1066" t="n">
        <v>8.763</v>
      </c>
      <c r="E1066" t="inlineStr">
        <is>
          <t>calibrated (EIA-923 burn / ERCOT MWh)</t>
        </is>
      </c>
      <c r="F1066" t="n">
        <v>1.0158</v>
      </c>
      <c r="G1066" t="n">
        <v>4406750</v>
      </c>
      <c r="H1066" t="n">
        <v>4338.1</v>
      </c>
      <c r="I1066" t="n">
        <v>4.3381</v>
      </c>
      <c r="J1066" t="n">
        <v>4.2881</v>
      </c>
      <c r="K1066" t="n">
        <v>3.6404</v>
      </c>
    </row>
    <row r="1067">
      <c r="A1067" s="4" t="n">
        <v>45262</v>
      </c>
      <c r="B1067" t="n">
        <v>15197.8</v>
      </c>
      <c r="C1067" t="n">
        <v>364.746</v>
      </c>
      <c r="D1067" t="n">
        <v>8.763</v>
      </c>
      <c r="E1067" t="inlineStr">
        <is>
          <t>calibrated (EIA-923 burn / ERCOT MWh)</t>
        </is>
      </c>
      <c r="F1067" t="n">
        <v>1.0158</v>
      </c>
      <c r="G1067" t="n">
        <v>3196418</v>
      </c>
      <c r="H1067" t="n">
        <v>3146.6</v>
      </c>
      <c r="I1067" t="n">
        <v>3.1466</v>
      </c>
      <c r="J1067" t="n">
        <v>4.1173</v>
      </c>
      <c r="K1067" t="n">
        <v>2.6405</v>
      </c>
    </row>
    <row r="1068">
      <c r="A1068" s="4" t="n">
        <v>45263</v>
      </c>
      <c r="B1068" t="n">
        <v>13074.9</v>
      </c>
      <c r="C1068" t="n">
        <v>313.798</v>
      </c>
      <c r="D1068" t="n">
        <v>8.763</v>
      </c>
      <c r="E1068" t="inlineStr">
        <is>
          <t>calibrated (EIA-923 burn / ERCOT MWh)</t>
        </is>
      </c>
      <c r="F1068" t="n">
        <v>1.0158</v>
      </c>
      <c r="G1068" t="n">
        <v>2749940</v>
      </c>
      <c r="H1068" t="n">
        <v>2707.1</v>
      </c>
      <c r="I1068" t="n">
        <v>2.7071</v>
      </c>
      <c r="J1068" t="n">
        <v>3.9777</v>
      </c>
      <c r="K1068" t="n">
        <v>2.2717</v>
      </c>
    </row>
    <row r="1069">
      <c r="A1069" s="4" t="n">
        <v>45264</v>
      </c>
      <c r="B1069" t="n">
        <v>21033</v>
      </c>
      <c r="C1069" t="n">
        <v>504.791</v>
      </c>
      <c r="D1069" t="n">
        <v>8.763</v>
      </c>
      <c r="E1069" t="inlineStr">
        <is>
          <t>calibrated (EIA-923 burn / ERCOT MWh)</t>
        </is>
      </c>
      <c r="F1069" t="n">
        <v>1.0158</v>
      </c>
      <c r="G1069" t="n">
        <v>4423689</v>
      </c>
      <c r="H1069" t="n">
        <v>4354.7</v>
      </c>
      <c r="I1069" t="n">
        <v>4.3547</v>
      </c>
      <c r="J1069" t="n">
        <v>3.7564</v>
      </c>
      <c r="K1069" t="n">
        <v>3.6544</v>
      </c>
    </row>
    <row r="1070">
      <c r="A1070" s="4" t="n">
        <v>45265</v>
      </c>
      <c r="B1070" t="n">
        <v>23389.7</v>
      </c>
      <c r="C1070" t="n">
        <v>561.352</v>
      </c>
      <c r="D1070" t="n">
        <v>8.763</v>
      </c>
      <c r="E1070" t="inlineStr">
        <is>
          <t>calibrated (EIA-923 burn / ERCOT MWh)</t>
        </is>
      </c>
      <c r="F1070" t="n">
        <v>1.0158</v>
      </c>
      <c r="G1070" t="n">
        <v>4919356</v>
      </c>
      <c r="H1070" t="n">
        <v>4842.7</v>
      </c>
      <c r="I1070" t="n">
        <v>4.8427</v>
      </c>
      <c r="J1070" t="n">
        <v>3.7049</v>
      </c>
      <c r="K1070" t="n">
        <v>4.0638</v>
      </c>
    </row>
    <row r="1071">
      <c r="A1071" s="4" t="n">
        <v>45266</v>
      </c>
      <c r="B1071" t="n">
        <v>19133.2</v>
      </c>
      <c r="C1071" t="n">
        <v>459.197</v>
      </c>
      <c r="D1071" t="n">
        <v>8.763</v>
      </c>
      <c r="E1071" t="inlineStr">
        <is>
          <t>calibrated (EIA-923 burn / ERCOT MWh)</t>
        </is>
      </c>
      <c r="F1071" t="n">
        <v>1.0158</v>
      </c>
      <c r="G1071" t="n">
        <v>4024130</v>
      </c>
      <c r="H1071" t="n">
        <v>3961.4</v>
      </c>
      <c r="I1071" t="n">
        <v>3.9614</v>
      </c>
      <c r="J1071" t="n">
        <v>3.7516</v>
      </c>
      <c r="K1071" t="n">
        <v>3.3243</v>
      </c>
    </row>
    <row r="1072">
      <c r="A1072" s="4" t="n">
        <v>45267</v>
      </c>
      <c r="B1072" t="n">
        <v>9291.799999999999</v>
      </c>
      <c r="C1072" t="n">
        <v>223.004</v>
      </c>
      <c r="D1072" t="n">
        <v>8.763</v>
      </c>
      <c r="E1072" t="inlineStr">
        <is>
          <t>calibrated (EIA-923 burn / ERCOT MWh)</t>
        </is>
      </c>
      <c r="F1072" t="n">
        <v>1.0158</v>
      </c>
      <c r="G1072" t="n">
        <v>1954275</v>
      </c>
      <c r="H1072" t="n">
        <v>1923.8</v>
      </c>
      <c r="I1072" t="n">
        <v>1.9238</v>
      </c>
      <c r="J1072" t="n">
        <v>3.6106</v>
      </c>
      <c r="K1072" t="n">
        <v>1.6144</v>
      </c>
    </row>
    <row r="1073">
      <c r="A1073" s="4" t="n">
        <v>45268</v>
      </c>
      <c r="B1073" t="n">
        <v>11611.7</v>
      </c>
      <c r="C1073" t="n">
        <v>278.681</v>
      </c>
      <c r="D1073" t="n">
        <v>8.763</v>
      </c>
      <c r="E1073" t="inlineStr">
        <is>
          <t>calibrated (EIA-923 burn / ERCOT MWh)</t>
        </is>
      </c>
      <c r="F1073" t="n">
        <v>1.0158</v>
      </c>
      <c r="G1073" t="n">
        <v>2442195</v>
      </c>
      <c r="H1073" t="n">
        <v>2404.1</v>
      </c>
      <c r="I1073" t="n">
        <v>2.4041</v>
      </c>
      <c r="J1073" t="n">
        <v>3.3344</v>
      </c>
      <c r="K1073" t="n">
        <v>2.0175</v>
      </c>
    </row>
    <row r="1074">
      <c r="A1074" s="4" t="n">
        <v>45269</v>
      </c>
      <c r="B1074" t="n">
        <v>12572.3</v>
      </c>
      <c r="C1074" t="n">
        <v>301.736</v>
      </c>
      <c r="D1074" t="n">
        <v>8.763</v>
      </c>
      <c r="E1074" t="inlineStr">
        <is>
          <t>calibrated (EIA-923 burn / ERCOT MWh)</t>
        </is>
      </c>
      <c r="F1074" t="n">
        <v>1.0158</v>
      </c>
      <c r="G1074" t="n">
        <v>2644236</v>
      </c>
      <c r="H1074" t="n">
        <v>2603</v>
      </c>
      <c r="I1074" t="n">
        <v>2.603</v>
      </c>
      <c r="J1074" t="n">
        <v>3.2567</v>
      </c>
      <c r="K1074" t="n">
        <v>2.1844</v>
      </c>
    </row>
    <row r="1075">
      <c r="A1075" s="4" t="n">
        <v>45270</v>
      </c>
      <c r="B1075" t="n">
        <v>16776.6</v>
      </c>
      <c r="C1075" t="n">
        <v>402.638</v>
      </c>
      <c r="D1075" t="n">
        <v>8.763</v>
      </c>
      <c r="E1075" t="inlineStr">
        <is>
          <t>calibrated (EIA-923 burn / ERCOT MWh)</t>
        </is>
      </c>
      <c r="F1075" t="n">
        <v>1.0158</v>
      </c>
      <c r="G1075" t="n">
        <v>3528481</v>
      </c>
      <c r="H1075" t="n">
        <v>3473.5</v>
      </c>
      <c r="I1075" t="n">
        <v>3.4735</v>
      </c>
      <c r="J1075" t="n">
        <v>3.3662</v>
      </c>
      <c r="K1075" t="n">
        <v>2.9149</v>
      </c>
    </row>
    <row r="1076">
      <c r="A1076" s="4" t="n">
        <v>45271</v>
      </c>
      <c r="B1076" t="n">
        <v>22610.9</v>
      </c>
      <c r="C1076" t="n">
        <v>542.6609999999999</v>
      </c>
      <c r="D1076" t="n">
        <v>8.763</v>
      </c>
      <c r="E1076" t="inlineStr">
        <is>
          <t>calibrated (EIA-923 burn / ERCOT MWh)</t>
        </is>
      </c>
      <c r="F1076" t="n">
        <v>1.0158</v>
      </c>
      <c r="G1076" t="n">
        <v>4755559</v>
      </c>
      <c r="H1076" t="n">
        <v>4681.4</v>
      </c>
      <c r="I1076" t="n">
        <v>4.6814</v>
      </c>
      <c r="J1076" t="n">
        <v>3.4129</v>
      </c>
      <c r="K1076" t="n">
        <v>3.9285</v>
      </c>
    </row>
    <row r="1077">
      <c r="A1077" s="4" t="n">
        <v>45272</v>
      </c>
      <c r="B1077" t="n">
        <v>18954.4</v>
      </c>
      <c r="C1077" t="n">
        <v>454.905</v>
      </c>
      <c r="D1077" t="n">
        <v>8.763</v>
      </c>
      <c r="E1077" t="inlineStr">
        <is>
          <t>calibrated (EIA-923 burn / ERCOT MWh)</t>
        </is>
      </c>
      <c r="F1077" t="n">
        <v>1.0158</v>
      </c>
      <c r="G1077" t="n">
        <v>3986518</v>
      </c>
      <c r="H1077" t="n">
        <v>3924.4</v>
      </c>
      <c r="I1077" t="n">
        <v>3.9244</v>
      </c>
      <c r="J1077" t="n">
        <v>3.2817</v>
      </c>
      <c r="K1077" t="n">
        <v>3.2932</v>
      </c>
    </row>
    <row r="1078">
      <c r="A1078" s="4" t="n">
        <v>45273</v>
      </c>
      <c r="B1078" t="n">
        <v>16320.2</v>
      </c>
      <c r="C1078" t="n">
        <v>391.684</v>
      </c>
      <c r="D1078" t="n">
        <v>8.763</v>
      </c>
      <c r="E1078" t="inlineStr">
        <is>
          <t>calibrated (EIA-923 burn / ERCOT MWh)</t>
        </is>
      </c>
      <c r="F1078" t="n">
        <v>1.0158</v>
      </c>
      <c r="G1078" t="n">
        <v>3432487</v>
      </c>
      <c r="H1078" t="n">
        <v>3379</v>
      </c>
      <c r="I1078" t="n">
        <v>3.379</v>
      </c>
      <c r="J1078" t="n">
        <v>3.1985</v>
      </c>
      <c r="K1078" t="n">
        <v>2.8356</v>
      </c>
    </row>
    <row r="1079">
      <c r="A1079" s="4" t="n">
        <v>45274</v>
      </c>
      <c r="B1079" t="n">
        <v>17633.5</v>
      </c>
      <c r="C1079" t="n">
        <v>423.203</v>
      </c>
      <c r="D1079" t="n">
        <v>8.763</v>
      </c>
      <c r="E1079" t="inlineStr">
        <is>
          <t>calibrated (EIA-923 burn / ERCOT MWh)</t>
        </is>
      </c>
      <c r="F1079" t="n">
        <v>1.0158</v>
      </c>
      <c r="G1079" t="n">
        <v>3708700</v>
      </c>
      <c r="H1079" t="n">
        <v>3650.9</v>
      </c>
      <c r="I1079" t="n">
        <v>3.6509</v>
      </c>
      <c r="J1079" t="n">
        <v>3.4452</v>
      </c>
      <c r="K1079" t="n">
        <v>3.0637</v>
      </c>
    </row>
    <row r="1080">
      <c r="A1080" s="4" t="n">
        <v>45275</v>
      </c>
      <c r="B1080" t="n">
        <v>22723.9</v>
      </c>
      <c r="C1080" t="n">
        <v>545.373</v>
      </c>
      <c r="D1080" t="n">
        <v>8.763</v>
      </c>
      <c r="E1080" t="inlineStr">
        <is>
          <t>calibrated (EIA-923 burn / ERCOT MWh)</t>
        </is>
      </c>
      <c r="F1080" t="n">
        <v>1.0158</v>
      </c>
      <c r="G1080" t="n">
        <v>4779326</v>
      </c>
      <c r="H1080" t="n">
        <v>4704.8</v>
      </c>
      <c r="I1080" t="n">
        <v>4.7048</v>
      </c>
      <c r="J1080" t="n">
        <v>3.7739</v>
      </c>
      <c r="K1080" t="n">
        <v>3.9482</v>
      </c>
    </row>
    <row r="1081">
      <c r="A1081" s="4" t="n">
        <v>45276</v>
      </c>
      <c r="B1081" t="n">
        <v>17426.3</v>
      </c>
      <c r="C1081" t="n">
        <v>418.232</v>
      </c>
      <c r="D1081" t="n">
        <v>8.763</v>
      </c>
      <c r="E1081" t="inlineStr">
        <is>
          <t>calibrated (EIA-923 burn / ERCOT MWh)</t>
        </is>
      </c>
      <c r="F1081" t="n">
        <v>1.0158</v>
      </c>
      <c r="G1081" t="n">
        <v>3665137</v>
      </c>
      <c r="H1081" t="n">
        <v>3608</v>
      </c>
      <c r="I1081" t="n">
        <v>3.608</v>
      </c>
      <c r="J1081" t="n">
        <v>3.9174</v>
      </c>
      <c r="K1081" t="n">
        <v>3.0277</v>
      </c>
    </row>
    <row r="1082">
      <c r="A1082" s="4" t="n">
        <v>45277</v>
      </c>
      <c r="B1082" t="n">
        <v>21600.7</v>
      </c>
      <c r="C1082" t="n">
        <v>518.417</v>
      </c>
      <c r="D1082" t="n">
        <v>8.763</v>
      </c>
      <c r="E1082" t="inlineStr">
        <is>
          <t>calibrated (EIA-923 burn / ERCOT MWh)</t>
        </is>
      </c>
      <c r="F1082" t="n">
        <v>1.0158</v>
      </c>
      <c r="G1082" t="n">
        <v>4543099</v>
      </c>
      <c r="H1082" t="n">
        <v>4472.3</v>
      </c>
      <c r="I1082" t="n">
        <v>4.4723</v>
      </c>
      <c r="J1082" t="n">
        <v>4.0601</v>
      </c>
      <c r="K1082" t="n">
        <v>3.753</v>
      </c>
    </row>
    <row r="1083">
      <c r="A1083" s="4" t="n">
        <v>45278</v>
      </c>
      <c r="B1083" t="n">
        <v>21597.7</v>
      </c>
      <c r="C1083" t="n">
        <v>518.345</v>
      </c>
      <c r="D1083" t="n">
        <v>8.763</v>
      </c>
      <c r="E1083" t="inlineStr">
        <is>
          <t>calibrated (EIA-923 burn / ERCOT MWh)</t>
        </is>
      </c>
      <c r="F1083" t="n">
        <v>1.0158</v>
      </c>
      <c r="G1083" t="n">
        <v>4542468</v>
      </c>
      <c r="H1083" t="n">
        <v>4471.7</v>
      </c>
      <c r="I1083" t="n">
        <v>4.4717</v>
      </c>
      <c r="J1083" t="n">
        <v>4.0302</v>
      </c>
      <c r="K1083" t="n">
        <v>3.7525</v>
      </c>
    </row>
    <row r="1084">
      <c r="A1084" s="4" t="n">
        <v>45279</v>
      </c>
      <c r="B1084" t="n">
        <v>12723.9</v>
      </c>
      <c r="C1084" t="n">
        <v>305.374</v>
      </c>
      <c r="D1084" t="n">
        <v>8.763</v>
      </c>
      <c r="E1084" t="inlineStr">
        <is>
          <t>calibrated (EIA-923 burn / ERCOT MWh)</t>
        </is>
      </c>
      <c r="F1084" t="n">
        <v>1.0158</v>
      </c>
      <c r="G1084" t="n">
        <v>2676117</v>
      </c>
      <c r="H1084" t="n">
        <v>2634.4</v>
      </c>
      <c r="I1084" t="n">
        <v>2.6344</v>
      </c>
      <c r="J1084" t="n">
        <v>3.8459</v>
      </c>
      <c r="K1084" t="n">
        <v>2.2107</v>
      </c>
    </row>
    <row r="1085">
      <c r="A1085" s="4" t="n">
        <v>45280</v>
      </c>
      <c r="B1085" t="n">
        <v>11344.5</v>
      </c>
      <c r="C1085" t="n">
        <v>272.268</v>
      </c>
      <c r="D1085" t="n">
        <v>8.763</v>
      </c>
      <c r="E1085" t="inlineStr">
        <is>
          <t>calibrated (EIA-923 burn / ERCOT MWh)</t>
        </is>
      </c>
      <c r="F1085" t="n">
        <v>1.0158</v>
      </c>
      <c r="G1085" t="n">
        <v>2385995</v>
      </c>
      <c r="H1085" t="n">
        <v>2348.8</v>
      </c>
      <c r="I1085" t="n">
        <v>2.3488</v>
      </c>
      <c r="J1085" t="n">
        <v>3.6987</v>
      </c>
      <c r="K1085" t="n">
        <v>1.9711</v>
      </c>
    </row>
    <row r="1086">
      <c r="A1086" s="4" t="n">
        <v>45281</v>
      </c>
      <c r="B1086" t="n">
        <v>18335.8</v>
      </c>
      <c r="C1086" t="n">
        <v>440.06</v>
      </c>
      <c r="D1086" t="n">
        <v>8.763</v>
      </c>
      <c r="E1086" t="inlineStr">
        <is>
          <t>calibrated (EIA-923 burn / ERCOT MWh)</t>
        </is>
      </c>
      <c r="F1086" t="n">
        <v>1.0158</v>
      </c>
      <c r="G1086" t="n">
        <v>3856425</v>
      </c>
      <c r="H1086" t="n">
        <v>3796.3</v>
      </c>
      <c r="I1086" t="n">
        <v>3.7963</v>
      </c>
      <c r="J1086" t="n">
        <v>3.7195</v>
      </c>
      <c r="K1086" t="n">
        <v>3.1858</v>
      </c>
    </row>
    <row r="1087">
      <c r="A1087" s="4" t="n">
        <v>45282</v>
      </c>
      <c r="B1087" t="n">
        <v>21014.8</v>
      </c>
      <c r="C1087" t="n">
        <v>504.355</v>
      </c>
      <c r="D1087" t="n">
        <v>8.763</v>
      </c>
      <c r="E1087" t="inlineStr">
        <is>
          <t>calibrated (EIA-923 burn / ERCOT MWh)</t>
        </is>
      </c>
      <c r="F1087" t="n">
        <v>1.0158</v>
      </c>
      <c r="G1087" t="n">
        <v>4419868</v>
      </c>
      <c r="H1087" t="n">
        <v>4351</v>
      </c>
      <c r="I1087" t="n">
        <v>4.351</v>
      </c>
      <c r="J1087" t="n">
        <v>3.6689</v>
      </c>
      <c r="K1087" t="n">
        <v>3.6512</v>
      </c>
    </row>
    <row r="1088">
      <c r="A1088" s="4" t="n">
        <v>45283</v>
      </c>
      <c r="B1088" t="n">
        <v>11002.1</v>
      </c>
      <c r="C1088" t="n">
        <v>264.051</v>
      </c>
      <c r="D1088" t="n">
        <v>8.763</v>
      </c>
      <c r="E1088" t="inlineStr">
        <is>
          <t>calibrated (EIA-923 burn / ERCOT MWh)</t>
        </is>
      </c>
      <c r="F1088" t="n">
        <v>1.0158</v>
      </c>
      <c r="G1088" t="n">
        <v>2313987</v>
      </c>
      <c r="H1088" t="n">
        <v>2277.9</v>
      </c>
      <c r="I1088" t="n">
        <v>2.2779</v>
      </c>
      <c r="J1088" t="n">
        <v>3.4789</v>
      </c>
      <c r="K1088" t="n">
        <v>1.9116</v>
      </c>
    </row>
    <row r="1089">
      <c r="A1089" s="4" t="n">
        <v>45284</v>
      </c>
      <c r="B1089" t="n">
        <v>9962.9</v>
      </c>
      <c r="C1089" t="n">
        <v>239.109</v>
      </c>
      <c r="D1089" t="n">
        <v>8.763</v>
      </c>
      <c r="E1089" t="inlineStr">
        <is>
          <t>calibrated (EIA-923 burn / ERCOT MWh)</t>
        </is>
      </c>
      <c r="F1089" t="n">
        <v>1.0158</v>
      </c>
      <c r="G1089" t="n">
        <v>2095410</v>
      </c>
      <c r="H1089" t="n">
        <v>2062.7</v>
      </c>
      <c r="I1089" t="n">
        <v>2.0627</v>
      </c>
      <c r="J1089" t="n">
        <v>3.1347</v>
      </c>
      <c r="K1089" t="n">
        <v>1.731</v>
      </c>
    </row>
    <row r="1090">
      <c r="A1090" s="4" t="n">
        <v>45285</v>
      </c>
      <c r="B1090" t="n">
        <v>15095.3</v>
      </c>
      <c r="C1090" t="n">
        <v>362.288</v>
      </c>
      <c r="D1090" t="n">
        <v>8.763</v>
      </c>
      <c r="E1090" t="inlineStr">
        <is>
          <t>calibrated (EIA-923 burn / ERCOT MWh)</t>
        </is>
      </c>
      <c r="F1090" t="n">
        <v>1.0158</v>
      </c>
      <c r="G1090" t="n">
        <v>3174877</v>
      </c>
      <c r="H1090" t="n">
        <v>3125.4</v>
      </c>
      <c r="I1090" t="n">
        <v>3.1254</v>
      </c>
      <c r="J1090" t="n">
        <v>2.9424</v>
      </c>
      <c r="K1090" t="n">
        <v>2.6227</v>
      </c>
    </row>
    <row r="1091">
      <c r="A1091" s="4" t="n">
        <v>45286</v>
      </c>
      <c r="B1091" t="n">
        <v>21176.4</v>
      </c>
      <c r="C1091" t="n">
        <v>508.234</v>
      </c>
      <c r="D1091" t="n">
        <v>8.763</v>
      </c>
      <c r="E1091" t="inlineStr">
        <is>
          <t>calibrated (EIA-923 burn / ERCOT MWh)</t>
        </is>
      </c>
      <c r="F1091" t="n">
        <v>1.0158</v>
      </c>
      <c r="G1091" t="n">
        <v>4453862</v>
      </c>
      <c r="H1091" t="n">
        <v>4384.4</v>
      </c>
      <c r="I1091" t="n">
        <v>4.3844</v>
      </c>
      <c r="J1091" t="n">
        <v>3.1924</v>
      </c>
      <c r="K1091" t="n">
        <v>3.6793</v>
      </c>
    </row>
    <row r="1092">
      <c r="A1092" s="4" t="n">
        <v>45287</v>
      </c>
      <c r="B1092" t="n">
        <v>19698.5</v>
      </c>
      <c r="C1092" t="n">
        <v>472.763</v>
      </c>
      <c r="D1092" t="n">
        <v>8.763</v>
      </c>
      <c r="E1092" t="inlineStr">
        <is>
          <t>calibrated (EIA-923 burn / ERCOT MWh)</t>
        </is>
      </c>
      <c r="F1092" t="n">
        <v>1.0158</v>
      </c>
      <c r="G1092" t="n">
        <v>4143015</v>
      </c>
      <c r="H1092" t="n">
        <v>4078.4</v>
      </c>
      <c r="I1092" t="n">
        <v>4.0784</v>
      </c>
      <c r="J1092" t="n">
        <v>3.4395</v>
      </c>
      <c r="K1092" t="n">
        <v>3.4225</v>
      </c>
    </row>
    <row r="1093">
      <c r="A1093" s="4" t="n">
        <v>45288</v>
      </c>
      <c r="B1093" t="n">
        <v>22395.9</v>
      </c>
      <c r="C1093" t="n">
        <v>537.502</v>
      </c>
      <c r="D1093" t="n">
        <v>8.763</v>
      </c>
      <c r="E1093" t="inlineStr">
        <is>
          <t>calibrated (EIA-923 burn / ERCOT MWh)</t>
        </is>
      </c>
      <c r="F1093" t="n">
        <v>1.0158</v>
      </c>
      <c r="G1093" t="n">
        <v>4710349</v>
      </c>
      <c r="H1093" t="n">
        <v>4636.9</v>
      </c>
      <c r="I1093" t="n">
        <v>4.6369</v>
      </c>
      <c r="J1093" t="n">
        <v>3.5596</v>
      </c>
      <c r="K1093" t="n">
        <v>3.8912</v>
      </c>
    </row>
    <row r="1094">
      <c r="A1094" s="4" t="n">
        <v>45289</v>
      </c>
      <c r="B1094" t="n">
        <v>22069.6</v>
      </c>
      <c r="C1094" t="n">
        <v>529.67</v>
      </c>
      <c r="D1094" t="n">
        <v>8.763</v>
      </c>
      <c r="E1094" t="inlineStr">
        <is>
          <t>calibrated (EIA-923 burn / ERCOT MWh)</t>
        </is>
      </c>
      <c r="F1094" t="n">
        <v>1.0158</v>
      </c>
      <c r="G1094" t="n">
        <v>4641714</v>
      </c>
      <c r="H1094" t="n">
        <v>4569.4</v>
      </c>
      <c r="I1094" t="n">
        <v>4.5694</v>
      </c>
      <c r="J1094" t="n">
        <v>3.5907</v>
      </c>
      <c r="K1094" t="n">
        <v>3.8345</v>
      </c>
    </row>
    <row r="1095">
      <c r="A1095" s="4" t="n">
        <v>45290</v>
      </c>
      <c r="B1095" t="n">
        <v>21188.3</v>
      </c>
      <c r="C1095" t="n">
        <v>508.52</v>
      </c>
      <c r="D1095" t="n">
        <v>8.763</v>
      </c>
      <c r="E1095" t="inlineStr">
        <is>
          <t>calibrated (EIA-923 burn / ERCOT MWh)</t>
        </is>
      </c>
      <c r="F1095" t="n">
        <v>1.0158</v>
      </c>
      <c r="G1095" t="n">
        <v>4456368</v>
      </c>
      <c r="H1095" t="n">
        <v>4386.9</v>
      </c>
      <c r="I1095" t="n">
        <v>4.3869</v>
      </c>
      <c r="J1095" t="n">
        <v>3.892</v>
      </c>
      <c r="K1095" t="n">
        <v>3.6814</v>
      </c>
    </row>
    <row r="1096">
      <c r="A1096" s="4" t="n">
        <v>45291</v>
      </c>
      <c r="B1096" t="n">
        <v>13936.5</v>
      </c>
      <c r="C1096" t="n">
        <v>334.477</v>
      </c>
      <c r="D1096" t="n">
        <v>8.763</v>
      </c>
      <c r="E1096" t="inlineStr">
        <is>
          <t>calibrated (EIA-923 burn / ERCOT MWh)</t>
        </is>
      </c>
      <c r="F1096" t="n">
        <v>1.0158</v>
      </c>
      <c r="G1096" t="n">
        <v>2931158</v>
      </c>
      <c r="H1096" t="n">
        <v>2885.5</v>
      </c>
      <c r="I1096" t="n">
        <v>2.8855</v>
      </c>
      <c r="J1096" t="n">
        <v>4.0096</v>
      </c>
      <c r="K1096" t="n">
        <v>2.4214</v>
      </c>
    </row>
    <row r="1097">
      <c r="A1097" s="4" t="n">
        <v>45292</v>
      </c>
      <c r="B1097" t="n">
        <v>20668.3</v>
      </c>
      <c r="C1097" t="n">
        <v>496.039</v>
      </c>
      <c r="D1097" t="n">
        <v>8.590999999999999</v>
      </c>
      <c r="E1097" t="inlineStr">
        <is>
          <t>calibrated (EIA-923 burn / ERCOT MWh)</t>
        </is>
      </c>
      <c r="F1097" t="n">
        <v>1.0206</v>
      </c>
      <c r="G1097" t="n">
        <v>4261282</v>
      </c>
      <c r="H1097" t="n">
        <v>4175.2</v>
      </c>
      <c r="I1097" t="n">
        <v>4.1752</v>
      </c>
      <c r="J1097" t="n">
        <v>4.1595</v>
      </c>
      <c r="K1097" t="n">
        <v>3.591</v>
      </c>
    </row>
    <row r="1098">
      <c r="A1098" s="4" t="n">
        <v>45293</v>
      </c>
      <c r="B1098" t="n">
        <v>27589</v>
      </c>
      <c r="C1098" t="n">
        <v>662.135</v>
      </c>
      <c r="D1098" t="n">
        <v>8.590999999999999</v>
      </c>
      <c r="E1098" t="inlineStr">
        <is>
          <t>calibrated (EIA-923 burn / ERCOT MWh)</t>
        </is>
      </c>
      <c r="F1098" t="n">
        <v>1.0206</v>
      </c>
      <c r="G1098" t="n">
        <v>5688150</v>
      </c>
      <c r="H1098" t="n">
        <v>5573.2</v>
      </c>
      <c r="I1098" t="n">
        <v>5.5732</v>
      </c>
      <c r="J1098" t="n">
        <v>4.3294</v>
      </c>
      <c r="K1098" t="n">
        <v>4.7934</v>
      </c>
    </row>
    <row r="1099">
      <c r="A1099" s="4" t="n">
        <v>45294</v>
      </c>
      <c r="B1099" t="n">
        <v>26816.1</v>
      </c>
      <c r="C1099" t="n">
        <v>643.587</v>
      </c>
      <c r="D1099" t="n">
        <v>8.590999999999999</v>
      </c>
      <c r="E1099" t="inlineStr">
        <is>
          <t>calibrated (EIA-923 burn / ERCOT MWh)</t>
        </is>
      </c>
      <c r="F1099" t="n">
        <v>1.0206</v>
      </c>
      <c r="G1099" t="n">
        <v>5528811</v>
      </c>
      <c r="H1099" t="n">
        <v>5417.1</v>
      </c>
      <c r="I1099" t="n">
        <v>5.4171</v>
      </c>
      <c r="J1099" t="n">
        <v>4.5206</v>
      </c>
      <c r="K1099" t="n">
        <v>4.6592</v>
      </c>
    </row>
    <row r="1100">
      <c r="A1100" s="4" t="n">
        <v>45295</v>
      </c>
      <c r="B1100" t="n">
        <v>20141.6</v>
      </c>
      <c r="C1100" t="n">
        <v>483.398</v>
      </c>
      <c r="D1100" t="n">
        <v>8.590999999999999</v>
      </c>
      <c r="E1100" t="inlineStr">
        <is>
          <t>calibrated (EIA-923 burn / ERCOT MWh)</t>
        </is>
      </c>
      <c r="F1100" t="n">
        <v>1.0206</v>
      </c>
      <c r="G1100" t="n">
        <v>4152688</v>
      </c>
      <c r="H1100" t="n">
        <v>4068.8</v>
      </c>
      <c r="I1100" t="n">
        <v>4.0688</v>
      </c>
      <c r="J1100" t="n">
        <v>4.4394</v>
      </c>
      <c r="K1100" t="n">
        <v>3.4995</v>
      </c>
    </row>
    <row r="1101">
      <c r="A1101" s="4" t="n">
        <v>45296</v>
      </c>
      <c r="B1101" t="n">
        <v>18072.8</v>
      </c>
      <c r="C1101" t="n">
        <v>433.748</v>
      </c>
      <c r="D1101" t="n">
        <v>8.590999999999999</v>
      </c>
      <c r="E1101" t="inlineStr">
        <is>
          <t>calibrated (EIA-923 burn / ERCOT MWh)</t>
        </is>
      </c>
      <c r="F1101" t="n">
        <v>1.0206</v>
      </c>
      <c r="G1101" t="n">
        <v>3726164</v>
      </c>
      <c r="H1101" t="n">
        <v>3650.9</v>
      </c>
      <c r="I1101" t="n">
        <v>3.6509</v>
      </c>
      <c r="J1101" t="n">
        <v>4.3082</v>
      </c>
      <c r="K1101" t="n">
        <v>3.1401</v>
      </c>
    </row>
    <row r="1102">
      <c r="A1102" s="4" t="n">
        <v>45297</v>
      </c>
      <c r="B1102" t="n">
        <v>23834.5</v>
      </c>
      <c r="C1102" t="n">
        <v>572.029</v>
      </c>
      <c r="D1102" t="n">
        <v>8.590999999999999</v>
      </c>
      <c r="E1102" t="inlineStr">
        <is>
          <t>calibrated (EIA-923 burn / ERCOT MWh)</t>
        </is>
      </c>
      <c r="F1102" t="n">
        <v>1.0206</v>
      </c>
      <c r="G1102" t="n">
        <v>4914084</v>
      </c>
      <c r="H1102" t="n">
        <v>4814.8</v>
      </c>
      <c r="I1102" t="n">
        <v>4.8148</v>
      </c>
      <c r="J1102" t="n">
        <v>4.3693</v>
      </c>
      <c r="K1102" t="n">
        <v>4.1411</v>
      </c>
    </row>
    <row r="1103">
      <c r="A1103" s="4" t="n">
        <v>45298</v>
      </c>
      <c r="B1103" t="n">
        <v>13202.5</v>
      </c>
      <c r="C1103" t="n">
        <v>316.861</v>
      </c>
      <c r="D1103" t="n">
        <v>8.590999999999999</v>
      </c>
      <c r="E1103" t="inlineStr">
        <is>
          <t>calibrated (EIA-923 burn / ERCOT MWh)</t>
        </is>
      </c>
      <c r="F1103" t="n">
        <v>1.0206</v>
      </c>
      <c r="G1103" t="n">
        <v>2722032</v>
      </c>
      <c r="H1103" t="n">
        <v>2667</v>
      </c>
      <c r="I1103" t="n">
        <v>2.667</v>
      </c>
      <c r="J1103" t="n">
        <v>4.3381</v>
      </c>
      <c r="K1103" t="n">
        <v>2.2939</v>
      </c>
    </row>
    <row r="1104">
      <c r="A1104" s="4" t="n">
        <v>45299</v>
      </c>
      <c r="B1104" t="n">
        <v>8017.7</v>
      </c>
      <c r="C1104" t="n">
        <v>192.424</v>
      </c>
      <c r="D1104" t="n">
        <v>8.590999999999999</v>
      </c>
      <c r="E1104" t="inlineStr">
        <is>
          <t>calibrated (EIA-923 burn / ERCOT MWh)</t>
        </is>
      </c>
      <c r="F1104" t="n">
        <v>1.0206</v>
      </c>
      <c r="G1104" t="n">
        <v>1653041</v>
      </c>
      <c r="H1104" t="n">
        <v>1619.6</v>
      </c>
      <c r="I1104" t="n">
        <v>1.6196</v>
      </c>
      <c r="J1104" t="n">
        <v>3.9731</v>
      </c>
      <c r="K1104" t="n">
        <v>1.393</v>
      </c>
    </row>
    <row r="1105">
      <c r="A1105" s="4" t="n">
        <v>45300</v>
      </c>
      <c r="B1105" t="n">
        <v>16672.3</v>
      </c>
      <c r="C1105" t="n">
        <v>400.135</v>
      </c>
      <c r="D1105" t="n">
        <v>8.590999999999999</v>
      </c>
      <c r="E1105" t="inlineStr">
        <is>
          <t>calibrated (EIA-923 burn / ERCOT MWh)</t>
        </is>
      </c>
      <c r="F1105" t="n">
        <v>1.0206</v>
      </c>
      <c r="G1105" t="n">
        <v>3437408</v>
      </c>
      <c r="H1105" t="n">
        <v>3368</v>
      </c>
      <c r="I1105" t="n">
        <v>3.368</v>
      </c>
      <c r="J1105" t="n">
        <v>3.658</v>
      </c>
      <c r="K1105" t="n">
        <v>2.8967</v>
      </c>
    </row>
    <row r="1106">
      <c r="A1106" s="4" t="n">
        <v>45301</v>
      </c>
      <c r="B1106" t="n">
        <v>15913.5</v>
      </c>
      <c r="C1106" t="n">
        <v>381.925</v>
      </c>
      <c r="D1106" t="n">
        <v>8.590999999999999</v>
      </c>
      <c r="E1106" t="inlineStr">
        <is>
          <t>calibrated (EIA-923 burn / ERCOT MWh)</t>
        </is>
      </c>
      <c r="F1106" t="n">
        <v>1.0206</v>
      </c>
      <c r="G1106" t="n">
        <v>3280972</v>
      </c>
      <c r="H1106" t="n">
        <v>3214.7</v>
      </c>
      <c r="I1106" t="n">
        <v>3.2147</v>
      </c>
      <c r="J1106" t="n">
        <v>3.3434</v>
      </c>
      <c r="K1106" t="n">
        <v>2.7649</v>
      </c>
    </row>
    <row r="1107">
      <c r="A1107" s="4" t="n">
        <v>45302</v>
      </c>
      <c r="B1107" t="n">
        <v>13218</v>
      </c>
      <c r="C1107" t="n">
        <v>317.233</v>
      </c>
      <c r="D1107" t="n">
        <v>8.590999999999999</v>
      </c>
      <c r="E1107" t="inlineStr">
        <is>
          <t>calibrated (EIA-923 burn / ERCOT MWh)</t>
        </is>
      </c>
      <c r="F1107" t="n">
        <v>1.0206</v>
      </c>
      <c r="G1107" t="n">
        <v>2725228</v>
      </c>
      <c r="H1107" t="n">
        <v>2670.2</v>
      </c>
      <c r="I1107" t="n">
        <v>2.6702</v>
      </c>
      <c r="J1107" t="n">
        <v>3.1436</v>
      </c>
      <c r="K1107" t="n">
        <v>2.2966</v>
      </c>
    </row>
    <row r="1108">
      <c r="A1108" s="4" t="n">
        <v>45303</v>
      </c>
      <c r="B1108" t="n">
        <v>16858.3</v>
      </c>
      <c r="C1108" t="n">
        <v>404.6</v>
      </c>
      <c r="D1108" t="n">
        <v>8.590999999999999</v>
      </c>
      <c r="E1108" t="inlineStr">
        <is>
          <t>calibrated (EIA-923 burn / ERCOT MWh)</t>
        </is>
      </c>
      <c r="F1108" t="n">
        <v>1.0206</v>
      </c>
      <c r="G1108" t="n">
        <v>3475765</v>
      </c>
      <c r="H1108" t="n">
        <v>3405.5</v>
      </c>
      <c r="I1108" t="n">
        <v>3.4055</v>
      </c>
      <c r="J1108" t="n">
        <v>3.1085</v>
      </c>
      <c r="K1108" t="n">
        <v>2.9291</v>
      </c>
    </row>
    <row r="1109">
      <c r="A1109" s="4" t="n">
        <v>45304</v>
      </c>
      <c r="B1109" t="n">
        <v>20294.8</v>
      </c>
      <c r="C1109" t="n">
        <v>487.075</v>
      </c>
      <c r="D1109" t="n">
        <v>8.590999999999999</v>
      </c>
      <c r="E1109" t="inlineStr">
        <is>
          <t>calibrated (EIA-923 burn / ERCOT MWh)</t>
        </is>
      </c>
      <c r="F1109" t="n">
        <v>1.0206</v>
      </c>
      <c r="G1109" t="n">
        <v>4184276</v>
      </c>
      <c r="H1109" t="n">
        <v>4099.7</v>
      </c>
      <c r="I1109" t="n">
        <v>4.0997</v>
      </c>
      <c r="J1109" t="n">
        <v>3.0064</v>
      </c>
      <c r="K1109" t="n">
        <v>3.5261</v>
      </c>
    </row>
    <row r="1110">
      <c r="A1110" s="4" t="n">
        <v>45305</v>
      </c>
      <c r="B1110" t="n">
        <v>33221.1</v>
      </c>
      <c r="C1110" t="n">
        <v>797.307</v>
      </c>
      <c r="D1110" t="n">
        <v>8.590999999999999</v>
      </c>
      <c r="E1110" t="inlineStr">
        <is>
          <t>calibrated (EIA-923 burn / ERCOT MWh)</t>
        </is>
      </c>
      <c r="F1110" t="n">
        <v>1.0206</v>
      </c>
      <c r="G1110" t="n">
        <v>6849361</v>
      </c>
      <c r="H1110" t="n">
        <v>6711</v>
      </c>
      <c r="I1110" t="n">
        <v>6.711</v>
      </c>
      <c r="J1110" t="n">
        <v>3.5841</v>
      </c>
      <c r="K1110" t="n">
        <v>5.772</v>
      </c>
    </row>
    <row r="1111">
      <c r="A1111" s="4" t="n">
        <v>45306</v>
      </c>
      <c r="B1111" t="n">
        <v>41120.9</v>
      </c>
      <c r="C1111" t="n">
        <v>986.901</v>
      </c>
      <c r="D1111" t="n">
        <v>8.590999999999999</v>
      </c>
      <c r="E1111" t="inlineStr">
        <is>
          <t>calibrated (EIA-923 burn / ERCOT MWh)</t>
        </is>
      </c>
      <c r="F1111" t="n">
        <v>1.0206</v>
      </c>
      <c r="G1111" t="n">
        <v>8478091</v>
      </c>
      <c r="H1111" t="n">
        <v>8306.799999999999</v>
      </c>
      <c r="I1111" t="n">
        <v>8.306800000000001</v>
      </c>
      <c r="J1111" t="n">
        <v>4.5394</v>
      </c>
      <c r="K1111" t="n">
        <v>7.1446</v>
      </c>
    </row>
    <row r="1112">
      <c r="A1112" s="4" t="n">
        <v>45307</v>
      </c>
      <c r="B1112" t="n">
        <v>40768.4</v>
      </c>
      <c r="C1112" t="n">
        <v>978.442</v>
      </c>
      <c r="D1112" t="n">
        <v>8.590999999999999</v>
      </c>
      <c r="E1112" t="inlineStr">
        <is>
          <t>calibrated (EIA-923 burn / ERCOT MWh)</t>
        </is>
      </c>
      <c r="F1112" t="n">
        <v>1.0206</v>
      </c>
      <c r="G1112" t="n">
        <v>8405423</v>
      </c>
      <c r="H1112" t="n">
        <v>8235.6</v>
      </c>
      <c r="I1112" t="n">
        <v>8.2356</v>
      </c>
      <c r="J1112" t="n">
        <v>5.2348</v>
      </c>
      <c r="K1112" t="n">
        <v>7.0833</v>
      </c>
    </row>
    <row r="1113">
      <c r="A1113" s="4" t="n">
        <v>45308</v>
      </c>
      <c r="B1113" t="n">
        <v>28832.2</v>
      </c>
      <c r="C1113" t="n">
        <v>691.973</v>
      </c>
      <c r="D1113" t="n">
        <v>8.590999999999999</v>
      </c>
      <c r="E1113" t="inlineStr">
        <is>
          <t>calibrated (EIA-923 burn / ERCOT MWh)</t>
        </is>
      </c>
      <c r="F1113" t="n">
        <v>1.0206</v>
      </c>
      <c r="G1113" t="n">
        <v>5944477</v>
      </c>
      <c r="H1113" t="n">
        <v>5824.4</v>
      </c>
      <c r="I1113" t="n">
        <v>5.8244</v>
      </c>
      <c r="J1113" t="n">
        <v>5.6076</v>
      </c>
      <c r="K1113" t="n">
        <v>5.0095</v>
      </c>
    </row>
    <row r="1114">
      <c r="A1114" s="4" t="n">
        <v>45309</v>
      </c>
      <c r="B1114" t="n">
        <v>22151.2</v>
      </c>
      <c r="C1114" t="n">
        <v>531.629</v>
      </c>
      <c r="D1114" t="n">
        <v>8.590999999999999</v>
      </c>
      <c r="E1114" t="inlineStr">
        <is>
          <t>calibrated (EIA-923 burn / ERCOT MWh)</t>
        </is>
      </c>
      <c r="F1114" t="n">
        <v>1.0206</v>
      </c>
      <c r="G1114" t="n">
        <v>4567022</v>
      </c>
      <c r="H1114" t="n">
        <v>4474.7</v>
      </c>
      <c r="I1114" t="n">
        <v>4.4747</v>
      </c>
      <c r="J1114" t="n">
        <v>5.8654</v>
      </c>
      <c r="K1114" t="n">
        <v>3.8487</v>
      </c>
    </row>
    <row r="1115">
      <c r="A1115" s="4" t="n">
        <v>45310</v>
      </c>
      <c r="B1115" t="n">
        <v>21717.4</v>
      </c>
      <c r="C1115" t="n">
        <v>521.218</v>
      </c>
      <c r="D1115" t="n">
        <v>8.590999999999999</v>
      </c>
      <c r="E1115" t="inlineStr">
        <is>
          <t>calibrated (EIA-923 burn / ERCOT MWh)</t>
        </is>
      </c>
      <c r="F1115" t="n">
        <v>1.0206</v>
      </c>
      <c r="G1115" t="n">
        <v>4477586</v>
      </c>
      <c r="H1115" t="n">
        <v>4387.1</v>
      </c>
      <c r="I1115" t="n">
        <v>4.3871</v>
      </c>
      <c r="J1115" t="n">
        <v>6.0056</v>
      </c>
      <c r="K1115" t="n">
        <v>3.7733</v>
      </c>
    </row>
    <row r="1116">
      <c r="A1116" s="4" t="n">
        <v>45311</v>
      </c>
      <c r="B1116" t="n">
        <v>32929.3</v>
      </c>
      <c r="C1116" t="n">
        <v>790.303</v>
      </c>
      <c r="D1116" t="n">
        <v>8.590999999999999</v>
      </c>
      <c r="E1116" t="inlineStr">
        <is>
          <t>calibrated (EIA-923 burn / ERCOT MWh)</t>
        </is>
      </c>
      <c r="F1116" t="n">
        <v>1.0206</v>
      </c>
      <c r="G1116" t="n">
        <v>6789192</v>
      </c>
      <c r="H1116" t="n">
        <v>6652</v>
      </c>
      <c r="I1116" t="n">
        <v>6.652</v>
      </c>
      <c r="J1116" t="n">
        <v>6.3702</v>
      </c>
      <c r="K1116" t="n">
        <v>5.7213</v>
      </c>
    </row>
    <row r="1117">
      <c r="A1117" s="4" t="n">
        <v>45312</v>
      </c>
      <c r="B1117" t="n">
        <v>27342.9</v>
      </c>
      <c r="C1117" t="n">
        <v>656.229</v>
      </c>
      <c r="D1117" t="n">
        <v>8.590999999999999</v>
      </c>
      <c r="E1117" t="inlineStr">
        <is>
          <t>calibrated (EIA-923 burn / ERCOT MWh)</t>
        </is>
      </c>
      <c r="F1117" t="n">
        <v>1.0206</v>
      </c>
      <c r="G1117" t="n">
        <v>5637414</v>
      </c>
      <c r="H1117" t="n">
        <v>5523.5</v>
      </c>
      <c r="I1117" t="n">
        <v>5.5235</v>
      </c>
      <c r="J1117" t="n">
        <v>6.2006</v>
      </c>
      <c r="K1117" t="n">
        <v>4.7507</v>
      </c>
    </row>
    <row r="1118">
      <c r="A1118" s="4" t="n">
        <v>45313</v>
      </c>
      <c r="B1118" t="n">
        <v>29964.5</v>
      </c>
      <c r="C1118" t="n">
        <v>719.147</v>
      </c>
      <c r="D1118" t="n">
        <v>8.590999999999999</v>
      </c>
      <c r="E1118" t="inlineStr">
        <is>
          <t>calibrated (EIA-923 burn / ERCOT MWh)</t>
        </is>
      </c>
      <c r="F1118" t="n">
        <v>1.0206</v>
      </c>
      <c r="G1118" t="n">
        <v>6177918</v>
      </c>
      <c r="H1118" t="n">
        <v>6053.1</v>
      </c>
      <c r="I1118" t="n">
        <v>6.0531</v>
      </c>
      <c r="J1118" t="n">
        <v>5.8786</v>
      </c>
      <c r="K1118" t="n">
        <v>5.2062</v>
      </c>
    </row>
    <row r="1119">
      <c r="A1119" s="4" t="n">
        <v>45314</v>
      </c>
      <c r="B1119" t="n">
        <v>27399.1</v>
      </c>
      <c r="C1119" t="n">
        <v>657.578</v>
      </c>
      <c r="D1119" t="n">
        <v>8.590999999999999</v>
      </c>
      <c r="E1119" t="inlineStr">
        <is>
          <t>calibrated (EIA-923 burn / ERCOT MWh)</t>
        </is>
      </c>
      <c r="F1119" t="n">
        <v>1.0206</v>
      </c>
      <c r="G1119" t="n">
        <v>5649002</v>
      </c>
      <c r="H1119" t="n">
        <v>5534.9</v>
      </c>
      <c r="I1119" t="n">
        <v>5.5349</v>
      </c>
      <c r="J1119" t="n">
        <v>5.4928</v>
      </c>
      <c r="K1119" t="n">
        <v>4.7605</v>
      </c>
    </row>
    <row r="1120">
      <c r="A1120" s="4" t="n">
        <v>45315</v>
      </c>
      <c r="B1120" t="n">
        <v>30510.2</v>
      </c>
      <c r="C1120" t="n">
        <v>732.244</v>
      </c>
      <c r="D1120" t="n">
        <v>8.590999999999999</v>
      </c>
      <c r="E1120" t="inlineStr">
        <is>
          <t>calibrated (EIA-923 burn / ERCOT MWh)</t>
        </is>
      </c>
      <c r="F1120" t="n">
        <v>1.0206</v>
      </c>
      <c r="G1120" t="n">
        <v>6290430</v>
      </c>
      <c r="H1120" t="n">
        <v>6163.3</v>
      </c>
      <c r="I1120" t="n">
        <v>6.1633</v>
      </c>
      <c r="J1120" t="n">
        <v>5.5412</v>
      </c>
      <c r="K1120" t="n">
        <v>5.301</v>
      </c>
    </row>
    <row r="1121">
      <c r="A1121" s="4" t="n">
        <v>45316</v>
      </c>
      <c r="B1121" t="n">
        <v>27064.5</v>
      </c>
      <c r="C1121" t="n">
        <v>649.547</v>
      </c>
      <c r="D1121" t="n">
        <v>8.590999999999999</v>
      </c>
      <c r="E1121" t="inlineStr">
        <is>
          <t>calibrated (EIA-923 burn / ERCOT MWh)</t>
        </is>
      </c>
      <c r="F1121" t="n">
        <v>1.0206</v>
      </c>
      <c r="G1121" t="n">
        <v>5580011</v>
      </c>
      <c r="H1121" t="n">
        <v>5467.3</v>
      </c>
      <c r="I1121" t="n">
        <v>5.4673</v>
      </c>
      <c r="J1121" t="n">
        <v>5.683</v>
      </c>
      <c r="K1121" t="n">
        <v>4.7023</v>
      </c>
    </row>
    <row r="1122">
      <c r="A1122" s="4" t="n">
        <v>45317</v>
      </c>
      <c r="B1122" t="n">
        <v>23034.3</v>
      </c>
      <c r="C1122" t="n">
        <v>552.823</v>
      </c>
      <c r="D1122" t="n">
        <v>8.590999999999999</v>
      </c>
      <c r="E1122" t="inlineStr">
        <is>
          <t>calibrated (EIA-923 burn / ERCOT MWh)</t>
        </is>
      </c>
      <c r="F1122" t="n">
        <v>1.0206</v>
      </c>
      <c r="G1122" t="n">
        <v>4749092</v>
      </c>
      <c r="H1122" t="n">
        <v>4653.1</v>
      </c>
      <c r="I1122" t="n">
        <v>4.6531</v>
      </c>
      <c r="J1122" t="n">
        <v>5.721</v>
      </c>
      <c r="K1122" t="n">
        <v>4.0021</v>
      </c>
    </row>
    <row r="1123">
      <c r="A1123" s="4" t="n">
        <v>45318</v>
      </c>
      <c r="B1123" t="n">
        <v>17940.9</v>
      </c>
      <c r="C1123" t="n">
        <v>430.582</v>
      </c>
      <c r="D1123" t="n">
        <v>8.590999999999999</v>
      </c>
      <c r="E1123" t="inlineStr">
        <is>
          <t>calibrated (EIA-923 burn / ERCOT MWh)</t>
        </is>
      </c>
      <c r="F1123" t="n">
        <v>1.0206</v>
      </c>
      <c r="G1123" t="n">
        <v>3698966</v>
      </c>
      <c r="H1123" t="n">
        <v>3624.2</v>
      </c>
      <c r="I1123" t="n">
        <v>3.6242</v>
      </c>
      <c r="J1123" t="n">
        <v>5.2885</v>
      </c>
      <c r="K1123" t="n">
        <v>3.1171</v>
      </c>
    </row>
    <row r="1124">
      <c r="A1124" s="4" t="n">
        <v>45319</v>
      </c>
      <c r="B1124" t="n">
        <v>26002.7</v>
      </c>
      <c r="C1124" t="n">
        <v>624.064</v>
      </c>
      <c r="D1124" t="n">
        <v>8.590999999999999</v>
      </c>
      <c r="E1124" t="inlineStr">
        <is>
          <t>calibrated (EIA-923 burn / ERCOT MWh)</t>
        </is>
      </c>
      <c r="F1124" t="n">
        <v>1.0206</v>
      </c>
      <c r="G1124" t="n">
        <v>5361096</v>
      </c>
      <c r="H1124" t="n">
        <v>5252.8</v>
      </c>
      <c r="I1124" t="n">
        <v>5.2528</v>
      </c>
      <c r="J1124" t="n">
        <v>5.2498</v>
      </c>
      <c r="K1124" t="n">
        <v>4.5178</v>
      </c>
    </row>
    <row r="1125">
      <c r="A1125" s="4" t="n">
        <v>45320</v>
      </c>
      <c r="B1125" t="n">
        <v>22806.2</v>
      </c>
      <c r="C1125" t="n">
        <v>547.348</v>
      </c>
      <c r="D1125" t="n">
        <v>8.590999999999999</v>
      </c>
      <c r="E1125" t="inlineStr">
        <is>
          <t>calibrated (EIA-923 burn / ERCOT MWh)</t>
        </is>
      </c>
      <c r="F1125" t="n">
        <v>1.0206</v>
      </c>
      <c r="G1125" t="n">
        <v>4702058</v>
      </c>
      <c r="H1125" t="n">
        <v>4607.1</v>
      </c>
      <c r="I1125" t="n">
        <v>4.6071</v>
      </c>
      <c r="J1125" t="n">
        <v>5.0432</v>
      </c>
      <c r="K1125" t="n">
        <v>3.9625</v>
      </c>
    </row>
    <row r="1126">
      <c r="A1126" s="4" t="n">
        <v>45321</v>
      </c>
      <c r="B1126" t="n">
        <v>24456.5</v>
      </c>
      <c r="C1126" t="n">
        <v>586.956</v>
      </c>
      <c r="D1126" t="n">
        <v>8.590999999999999</v>
      </c>
      <c r="E1126" t="inlineStr">
        <is>
          <t>calibrated (EIA-923 burn / ERCOT MWh)</t>
        </is>
      </c>
      <c r="F1126" t="n">
        <v>1.0206</v>
      </c>
      <c r="G1126" t="n">
        <v>5042316</v>
      </c>
      <c r="H1126" t="n">
        <v>4940.4</v>
      </c>
      <c r="I1126" t="n">
        <v>4.9404</v>
      </c>
      <c r="J1126" t="n">
        <v>4.9583</v>
      </c>
      <c r="K1126" t="n">
        <v>4.2492</v>
      </c>
    </row>
    <row r="1127">
      <c r="A1127" s="4" t="n">
        <v>45322</v>
      </c>
      <c r="B1127" t="n">
        <v>21621.9</v>
      </c>
      <c r="C1127" t="n">
        <v>518.926</v>
      </c>
      <c r="D1127" t="n">
        <v>8.590999999999999</v>
      </c>
      <c r="E1127" t="inlineStr">
        <is>
          <t>calibrated (EIA-923 burn / ERCOT MWh)</t>
        </is>
      </c>
      <c r="F1127" t="n">
        <v>1.0206</v>
      </c>
      <c r="G1127" t="n">
        <v>4457896</v>
      </c>
      <c r="H1127" t="n">
        <v>4367.8</v>
      </c>
      <c r="I1127" t="n">
        <v>4.3678</v>
      </c>
      <c r="J1127" t="n">
        <v>4.7018</v>
      </c>
      <c r="K1127" t="n">
        <v>3.7567</v>
      </c>
    </row>
    <row r="1128">
      <c r="A1128" s="4" t="n">
        <v>45323</v>
      </c>
      <c r="B1128" t="n">
        <v>9522.200000000001</v>
      </c>
      <c r="C1128" t="n">
        <v>228.534</v>
      </c>
      <c r="D1128" t="n">
        <v>9.372</v>
      </c>
      <c r="E1128" t="inlineStr">
        <is>
          <t>calibrated (EIA-923 burn / ERCOT MWh)</t>
        </is>
      </c>
      <c r="F1128" t="n">
        <v>1.0188</v>
      </c>
      <c r="G1128" t="n">
        <v>2141808</v>
      </c>
      <c r="H1128" t="n">
        <v>2102.2</v>
      </c>
      <c r="I1128" t="n">
        <v>2.1022</v>
      </c>
      <c r="J1128" t="n">
        <v>4.2211</v>
      </c>
      <c r="K1128" t="n">
        <v>1.6544</v>
      </c>
    </row>
    <row r="1129">
      <c r="A1129" s="4" t="n">
        <v>45324</v>
      </c>
      <c r="B1129" t="n">
        <v>9437.1</v>
      </c>
      <c r="C1129" t="n">
        <v>226.491</v>
      </c>
      <c r="D1129" t="n">
        <v>9.372</v>
      </c>
      <c r="E1129" t="inlineStr">
        <is>
          <t>calibrated (EIA-923 burn / ERCOT MWh)</t>
        </is>
      </c>
      <c r="F1129" t="n">
        <v>1.0188</v>
      </c>
      <c r="G1129" t="n">
        <v>2122661</v>
      </c>
      <c r="H1129" t="n">
        <v>2083.4</v>
      </c>
      <c r="I1129" t="n">
        <v>2.0834</v>
      </c>
      <c r="J1129" t="n">
        <v>3.854</v>
      </c>
      <c r="K1129" t="n">
        <v>1.6397</v>
      </c>
    </row>
    <row r="1130">
      <c r="A1130" s="4" t="n">
        <v>45325</v>
      </c>
      <c r="B1130" t="n">
        <v>8247</v>
      </c>
      <c r="C1130" t="n">
        <v>197.929</v>
      </c>
      <c r="D1130" t="n">
        <v>9.372</v>
      </c>
      <c r="E1130" t="inlineStr">
        <is>
          <t>calibrated (EIA-923 burn / ERCOT MWh)</t>
        </is>
      </c>
      <c r="F1130" t="n">
        <v>1.0188</v>
      </c>
      <c r="G1130" t="n">
        <v>1854980</v>
      </c>
      <c r="H1130" t="n">
        <v>1820.7</v>
      </c>
      <c r="I1130" t="n">
        <v>1.8207</v>
      </c>
      <c r="J1130" t="n">
        <v>3.5963</v>
      </c>
      <c r="K1130" t="n">
        <v>1.4329</v>
      </c>
    </row>
    <row r="1131">
      <c r="A1131" s="4" t="n">
        <v>45326</v>
      </c>
      <c r="B1131" t="n">
        <v>6903.5</v>
      </c>
      <c r="C1131" t="n">
        <v>165.684</v>
      </c>
      <c r="D1131" t="n">
        <v>9.372</v>
      </c>
      <c r="E1131" t="inlineStr">
        <is>
          <t>calibrated (EIA-923 burn / ERCOT MWh)</t>
        </is>
      </c>
      <c r="F1131" t="n">
        <v>1.0188</v>
      </c>
      <c r="G1131" t="n">
        <v>1552781</v>
      </c>
      <c r="H1131" t="n">
        <v>1524.1</v>
      </c>
      <c r="I1131" t="n">
        <v>1.5241</v>
      </c>
      <c r="J1131" t="n">
        <v>3.0637</v>
      </c>
      <c r="K1131" t="n">
        <v>1.1994</v>
      </c>
    </row>
    <row r="1132">
      <c r="A1132" s="4" t="n">
        <v>45327</v>
      </c>
      <c r="B1132" t="n">
        <v>15675.7</v>
      </c>
      <c r="C1132" t="n">
        <v>376.216</v>
      </c>
      <c r="D1132" t="n">
        <v>9.372</v>
      </c>
      <c r="E1132" t="inlineStr">
        <is>
          <t>calibrated (EIA-923 burn / ERCOT MWh)</t>
        </is>
      </c>
      <c r="F1132" t="n">
        <v>1.0188</v>
      </c>
      <c r="G1132" t="n">
        <v>3525875</v>
      </c>
      <c r="H1132" t="n">
        <v>3460.7</v>
      </c>
      <c r="I1132" t="n">
        <v>3.4607</v>
      </c>
      <c r="J1132" t="n">
        <v>2.8999</v>
      </c>
      <c r="K1132" t="n">
        <v>2.7236</v>
      </c>
    </row>
    <row r="1133">
      <c r="A1133" s="4" t="n">
        <v>45328</v>
      </c>
      <c r="B1133" t="n">
        <v>19022.9</v>
      </c>
      <c r="C1133" t="n">
        <v>456.55</v>
      </c>
      <c r="D1133" t="n">
        <v>9.372</v>
      </c>
      <c r="E1133" t="inlineStr">
        <is>
          <t>calibrated (EIA-923 burn / ERCOT MWh)</t>
        </is>
      </c>
      <c r="F1133" t="n">
        <v>1.0188</v>
      </c>
      <c r="G1133" t="n">
        <v>4278761</v>
      </c>
      <c r="H1133" t="n">
        <v>4199.6</v>
      </c>
      <c r="I1133" t="n">
        <v>4.1996</v>
      </c>
      <c r="J1133" t="n">
        <v>2.7941</v>
      </c>
      <c r="K1133" t="n">
        <v>3.3051</v>
      </c>
    </row>
    <row r="1134">
      <c r="A1134" s="4" t="n">
        <v>45329</v>
      </c>
      <c r="B1134" t="n">
        <v>8628.299999999999</v>
      </c>
      <c r="C1134" t="n">
        <v>207.079</v>
      </c>
      <c r="D1134" t="n">
        <v>9.372</v>
      </c>
      <c r="E1134" t="inlineStr">
        <is>
          <t>calibrated (EIA-923 burn / ERCOT MWh)</t>
        </is>
      </c>
      <c r="F1134" t="n">
        <v>1.0188</v>
      </c>
      <c r="G1134" t="n">
        <v>1940733</v>
      </c>
      <c r="H1134" t="n">
        <v>1904.8</v>
      </c>
      <c r="I1134" t="n">
        <v>1.9048</v>
      </c>
      <c r="J1134" t="n">
        <v>2.4422</v>
      </c>
      <c r="K1134" t="n">
        <v>1.4991</v>
      </c>
    </row>
    <row r="1135">
      <c r="A1135" s="4" t="n">
        <v>45330</v>
      </c>
      <c r="B1135" t="n">
        <v>11934.3</v>
      </c>
      <c r="C1135" t="n">
        <v>286.423</v>
      </c>
      <c r="D1135" t="n">
        <v>9.372</v>
      </c>
      <c r="E1135" t="inlineStr">
        <is>
          <t>calibrated (EIA-923 burn / ERCOT MWh)</t>
        </is>
      </c>
      <c r="F1135" t="n">
        <v>1.0188</v>
      </c>
      <c r="G1135" t="n">
        <v>2684340</v>
      </c>
      <c r="H1135" t="n">
        <v>2634.7</v>
      </c>
      <c r="I1135" t="n">
        <v>2.6347</v>
      </c>
      <c r="J1135" t="n">
        <v>2.5183</v>
      </c>
      <c r="K1135" t="n">
        <v>2.0735</v>
      </c>
    </row>
    <row r="1136">
      <c r="A1136" s="4" t="n">
        <v>45331</v>
      </c>
      <c r="B1136" t="n">
        <v>15967.3</v>
      </c>
      <c r="C1136" t="n">
        <v>383.215</v>
      </c>
      <c r="D1136" t="n">
        <v>9.372</v>
      </c>
      <c r="E1136" t="inlineStr">
        <is>
          <t>calibrated (EIA-923 burn / ERCOT MWh)</t>
        </is>
      </c>
      <c r="F1136" t="n">
        <v>1.0188</v>
      </c>
      <c r="G1136" t="n">
        <v>3591470</v>
      </c>
      <c r="H1136" t="n">
        <v>3525</v>
      </c>
      <c r="I1136" t="n">
        <v>3.525</v>
      </c>
      <c r="J1136" t="n">
        <v>2.7242</v>
      </c>
      <c r="K1136" t="n">
        <v>2.7742</v>
      </c>
    </row>
    <row r="1137">
      <c r="A1137" s="4" t="n">
        <v>45332</v>
      </c>
      <c r="B1137" t="n">
        <v>17225.4</v>
      </c>
      <c r="C1137" t="n">
        <v>413.41</v>
      </c>
      <c r="D1137" t="n">
        <v>9.372</v>
      </c>
      <c r="E1137" t="inlineStr">
        <is>
          <t>calibrated (EIA-923 burn / ERCOT MWh)</t>
        </is>
      </c>
      <c r="F1137" t="n">
        <v>1.0188</v>
      </c>
      <c r="G1137" t="n">
        <v>3874455</v>
      </c>
      <c r="H1137" t="n">
        <v>3802.8</v>
      </c>
      <c r="I1137" t="n">
        <v>3.8028</v>
      </c>
      <c r="J1137" t="n">
        <v>3.0074</v>
      </c>
      <c r="K1137" t="n">
        <v>2.9928</v>
      </c>
    </row>
    <row r="1138">
      <c r="A1138" s="4" t="n">
        <v>45333</v>
      </c>
      <c r="B1138" t="n">
        <v>12169.2</v>
      </c>
      <c r="C1138" t="n">
        <v>292.061</v>
      </c>
      <c r="D1138" t="n">
        <v>9.372</v>
      </c>
      <c r="E1138" t="inlineStr">
        <is>
          <t>calibrated (EIA-923 burn / ERCOT MWh)</t>
        </is>
      </c>
      <c r="F1138" t="n">
        <v>1.0188</v>
      </c>
      <c r="G1138" t="n">
        <v>2737179</v>
      </c>
      <c r="H1138" t="n">
        <v>2686.6</v>
      </c>
      <c r="I1138" t="n">
        <v>2.6866</v>
      </c>
      <c r="J1138" t="n">
        <v>3.1735</v>
      </c>
      <c r="K1138" t="n">
        <v>2.1143</v>
      </c>
    </row>
    <row r="1139">
      <c r="A1139" s="4" t="n">
        <v>45334</v>
      </c>
      <c r="B1139" t="n">
        <v>19326.9</v>
      </c>
      <c r="C1139" t="n">
        <v>463.846</v>
      </c>
      <c r="D1139" t="n">
        <v>9.372</v>
      </c>
      <c r="E1139" t="inlineStr">
        <is>
          <t>calibrated (EIA-923 burn / ERCOT MWh)</t>
        </is>
      </c>
      <c r="F1139" t="n">
        <v>1.0188</v>
      </c>
      <c r="G1139" t="n">
        <v>4347139</v>
      </c>
      <c r="H1139" t="n">
        <v>4266.7</v>
      </c>
      <c r="I1139" t="n">
        <v>4.2667</v>
      </c>
      <c r="J1139" t="n">
        <v>3.2886</v>
      </c>
      <c r="K1139" t="n">
        <v>3.358</v>
      </c>
    </row>
    <row r="1140">
      <c r="A1140" s="4" t="n">
        <v>45335</v>
      </c>
      <c r="B1140" t="n">
        <v>18968.7</v>
      </c>
      <c r="C1140" t="n">
        <v>455.249</v>
      </c>
      <c r="D1140" t="n">
        <v>9.372</v>
      </c>
      <c r="E1140" t="inlineStr">
        <is>
          <t>calibrated (EIA-923 burn / ERCOT MWh)</t>
        </is>
      </c>
      <c r="F1140" t="n">
        <v>1.0188</v>
      </c>
      <c r="G1140" t="n">
        <v>4266568</v>
      </c>
      <c r="H1140" t="n">
        <v>4187.7</v>
      </c>
      <c r="I1140" t="n">
        <v>4.1877</v>
      </c>
      <c r="J1140" t="n">
        <v>3.2869</v>
      </c>
      <c r="K1140" t="n">
        <v>3.2957</v>
      </c>
    </row>
    <row r="1141">
      <c r="A1141" s="4" t="n">
        <v>45336</v>
      </c>
      <c r="B1141" t="n">
        <v>10109.5</v>
      </c>
      <c r="C1141" t="n">
        <v>242.629</v>
      </c>
      <c r="D1141" t="n">
        <v>9.372</v>
      </c>
      <c r="E1141" t="inlineStr">
        <is>
          <t>calibrated (EIA-923 burn / ERCOT MWh)</t>
        </is>
      </c>
      <c r="F1141" t="n">
        <v>1.0188</v>
      </c>
      <c r="G1141" t="n">
        <v>2273905</v>
      </c>
      <c r="H1141" t="n">
        <v>2231.8</v>
      </c>
      <c r="I1141" t="n">
        <v>2.2318</v>
      </c>
      <c r="J1141" t="n">
        <v>3.3336</v>
      </c>
      <c r="K1141" t="n">
        <v>1.7565</v>
      </c>
    </row>
    <row r="1142">
      <c r="A1142" s="4" t="n">
        <v>45337</v>
      </c>
      <c r="B1142" t="n">
        <v>18878.9</v>
      </c>
      <c r="C1142" t="n">
        <v>453.094</v>
      </c>
      <c r="D1142" t="n">
        <v>9.372</v>
      </c>
      <c r="E1142" t="inlineStr">
        <is>
          <t>calibrated (EIA-923 burn / ERCOT MWh)</t>
        </is>
      </c>
      <c r="F1142" t="n">
        <v>1.0188</v>
      </c>
      <c r="G1142" t="n">
        <v>4246372</v>
      </c>
      <c r="H1142" t="n">
        <v>4167.8</v>
      </c>
      <c r="I1142" t="n">
        <v>4.1678</v>
      </c>
      <c r="J1142" t="n">
        <v>3.5526</v>
      </c>
      <c r="K1142" t="n">
        <v>3.2801</v>
      </c>
    </row>
    <row r="1143">
      <c r="A1143" s="4" t="n">
        <v>45338</v>
      </c>
      <c r="B1143" t="n">
        <v>11815.8</v>
      </c>
      <c r="C1143" t="n">
        <v>283.579</v>
      </c>
      <c r="D1143" t="n">
        <v>9.372</v>
      </c>
      <c r="E1143" t="inlineStr">
        <is>
          <t>calibrated (EIA-923 burn / ERCOT MWh)</t>
        </is>
      </c>
      <c r="F1143" t="n">
        <v>1.0188</v>
      </c>
      <c r="G1143" t="n">
        <v>2657687</v>
      </c>
      <c r="H1143" t="n">
        <v>2608.5</v>
      </c>
      <c r="I1143" t="n">
        <v>2.6085</v>
      </c>
      <c r="J1143" t="n">
        <v>3.4217</v>
      </c>
      <c r="K1143" t="n">
        <v>2.0529</v>
      </c>
    </row>
    <row r="1144">
      <c r="A1144" s="4" t="n">
        <v>45339</v>
      </c>
      <c r="B1144" t="n">
        <v>17254.8</v>
      </c>
      <c r="C1144" t="n">
        <v>414.116</v>
      </c>
      <c r="D1144" t="n">
        <v>9.372</v>
      </c>
      <c r="E1144" t="inlineStr">
        <is>
          <t>calibrated (EIA-923 burn / ERCOT MWh)</t>
        </is>
      </c>
      <c r="F1144" t="n">
        <v>1.0188</v>
      </c>
      <c r="G1144" t="n">
        <v>3881072</v>
      </c>
      <c r="H1144" t="n">
        <v>3809.3</v>
      </c>
      <c r="I1144" t="n">
        <v>3.8093</v>
      </c>
      <c r="J1144" t="n">
        <v>3.4226</v>
      </c>
      <c r="K1144" t="n">
        <v>2.9979</v>
      </c>
    </row>
    <row r="1145">
      <c r="A1145" s="4" t="n">
        <v>45340</v>
      </c>
      <c r="B1145" t="n">
        <v>24927.8</v>
      </c>
      <c r="C1145" t="n">
        <v>598.266</v>
      </c>
      <c r="D1145" t="n">
        <v>9.372</v>
      </c>
      <c r="E1145" t="inlineStr">
        <is>
          <t>calibrated (EIA-923 burn / ERCOT MWh)</t>
        </is>
      </c>
      <c r="F1145" t="n">
        <v>1.0188</v>
      </c>
      <c r="G1145" t="n">
        <v>5606916</v>
      </c>
      <c r="H1145" t="n">
        <v>5503.2</v>
      </c>
      <c r="I1145" t="n">
        <v>5.5032</v>
      </c>
      <c r="J1145" t="n">
        <v>3.825</v>
      </c>
      <c r="K1145" t="n">
        <v>4.3311</v>
      </c>
    </row>
    <row r="1146">
      <c r="A1146" s="4" t="n">
        <v>45341</v>
      </c>
      <c r="B1146" t="n">
        <v>18656.8</v>
      </c>
      <c r="C1146" t="n">
        <v>447.763</v>
      </c>
      <c r="D1146" t="n">
        <v>9.372</v>
      </c>
      <c r="E1146" t="inlineStr">
        <is>
          <t>calibrated (EIA-923 burn / ERCOT MWh)</t>
        </is>
      </c>
      <c r="F1146" t="n">
        <v>1.0188</v>
      </c>
      <c r="G1146" t="n">
        <v>4196410</v>
      </c>
      <c r="H1146" t="n">
        <v>4118.8</v>
      </c>
      <c r="I1146" t="n">
        <v>4.1188</v>
      </c>
      <c r="J1146" t="n">
        <v>3.8039</v>
      </c>
      <c r="K1146" t="n">
        <v>3.2415</v>
      </c>
    </row>
    <row r="1147">
      <c r="A1147" s="4" t="n">
        <v>45342</v>
      </c>
      <c r="B1147" t="n">
        <v>15249.6</v>
      </c>
      <c r="C1147" t="n">
        <v>365.99</v>
      </c>
      <c r="D1147" t="n">
        <v>9.372</v>
      </c>
      <c r="E1147" t="inlineStr">
        <is>
          <t>calibrated (EIA-923 burn / ERCOT MWh)</t>
        </is>
      </c>
      <c r="F1147" t="n">
        <v>1.0188</v>
      </c>
      <c r="G1147" t="n">
        <v>3430038</v>
      </c>
      <c r="H1147" t="n">
        <v>3366.6</v>
      </c>
      <c r="I1147" t="n">
        <v>3.3666</v>
      </c>
      <c r="J1147" t="n">
        <v>3.6866</v>
      </c>
      <c r="K1147" t="n">
        <v>2.6495</v>
      </c>
    </row>
    <row r="1148">
      <c r="A1148" s="4" t="n">
        <v>45343</v>
      </c>
      <c r="B1148" t="n">
        <v>8964.799999999999</v>
      </c>
      <c r="C1148" t="n">
        <v>215.156</v>
      </c>
      <c r="D1148" t="n">
        <v>9.372</v>
      </c>
      <c r="E1148" t="inlineStr">
        <is>
          <t>calibrated (EIA-923 burn / ERCOT MWh)</t>
        </is>
      </c>
      <c r="F1148" t="n">
        <v>1.0188</v>
      </c>
      <c r="G1148" t="n">
        <v>2016430</v>
      </c>
      <c r="H1148" t="n">
        <v>1979.1</v>
      </c>
      <c r="I1148" t="n">
        <v>1.9791</v>
      </c>
      <c r="J1148" t="n">
        <v>3.6505</v>
      </c>
      <c r="K1148" t="n">
        <v>1.5576</v>
      </c>
    </row>
    <row r="1149">
      <c r="A1149" s="4" t="n">
        <v>45344</v>
      </c>
      <c r="B1149" t="n">
        <v>12054.6</v>
      </c>
      <c r="C1149" t="n">
        <v>289.311</v>
      </c>
      <c r="D1149" t="n">
        <v>9.372</v>
      </c>
      <c r="E1149" t="inlineStr">
        <is>
          <t>calibrated (EIA-923 burn / ERCOT MWh)</t>
        </is>
      </c>
      <c r="F1149" t="n">
        <v>1.0188</v>
      </c>
      <c r="G1149" t="n">
        <v>2711407</v>
      </c>
      <c r="H1149" t="n">
        <v>2661.3</v>
      </c>
      <c r="I1149" t="n">
        <v>2.6613</v>
      </c>
      <c r="J1149" t="n">
        <v>3.4353</v>
      </c>
      <c r="K1149" t="n">
        <v>2.0944</v>
      </c>
    </row>
    <row r="1150">
      <c r="A1150" s="4" t="n">
        <v>45345</v>
      </c>
      <c r="B1150" t="n">
        <v>19247.7</v>
      </c>
      <c r="C1150" t="n">
        <v>461.944</v>
      </c>
      <c r="D1150" t="n">
        <v>9.372</v>
      </c>
      <c r="E1150" t="inlineStr">
        <is>
          <t>calibrated (EIA-923 burn / ERCOT MWh)</t>
        </is>
      </c>
      <c r="F1150" t="n">
        <v>1.0188</v>
      </c>
      <c r="G1150" t="n">
        <v>4329313</v>
      </c>
      <c r="H1150" t="n">
        <v>4249.2</v>
      </c>
      <c r="I1150" t="n">
        <v>4.2492</v>
      </c>
      <c r="J1150" t="n">
        <v>3.6696</v>
      </c>
      <c r="K1150" t="n">
        <v>3.3442</v>
      </c>
    </row>
    <row r="1151">
      <c r="A1151" s="4" t="n">
        <v>45346</v>
      </c>
      <c r="B1151" t="n">
        <v>12753.3</v>
      </c>
      <c r="C1151" t="n">
        <v>306.079</v>
      </c>
      <c r="D1151" t="n">
        <v>9.372</v>
      </c>
      <c r="E1151" t="inlineStr">
        <is>
          <t>calibrated (EIA-923 burn / ERCOT MWh)</t>
        </is>
      </c>
      <c r="F1151" t="n">
        <v>1.0188</v>
      </c>
      <c r="G1151" t="n">
        <v>2868555</v>
      </c>
      <c r="H1151" t="n">
        <v>2815.5</v>
      </c>
      <c r="I1151" t="n">
        <v>2.8155</v>
      </c>
      <c r="J1151" t="n">
        <v>3.5277</v>
      </c>
      <c r="K1151" t="n">
        <v>2.2158</v>
      </c>
    </row>
    <row r="1152">
      <c r="A1152" s="4" t="n">
        <v>45347</v>
      </c>
      <c r="B1152" t="n">
        <v>10094.8</v>
      </c>
      <c r="C1152" t="n">
        <v>242.275</v>
      </c>
      <c r="D1152" t="n">
        <v>9.372</v>
      </c>
      <c r="E1152" t="inlineStr">
        <is>
          <t>calibrated (EIA-923 burn / ERCOT MWh)</t>
        </is>
      </c>
      <c r="F1152" t="n">
        <v>1.0188</v>
      </c>
      <c r="G1152" t="n">
        <v>2270588</v>
      </c>
      <c r="H1152" t="n">
        <v>2228.6</v>
      </c>
      <c r="I1152" t="n">
        <v>2.2286</v>
      </c>
      <c r="J1152" t="n">
        <v>3.0599</v>
      </c>
      <c r="K1152" t="n">
        <v>1.7539</v>
      </c>
    </row>
    <row r="1153">
      <c r="A1153" s="4" t="n">
        <v>45348</v>
      </c>
      <c r="B1153" t="n">
        <v>13734.1</v>
      </c>
      <c r="C1153" t="n">
        <v>329.618</v>
      </c>
      <c r="D1153" t="n">
        <v>9.372</v>
      </c>
      <c r="E1153" t="inlineStr">
        <is>
          <t>calibrated (EIA-923 burn / ERCOT MWh)</t>
        </is>
      </c>
      <c r="F1153" t="n">
        <v>1.0188</v>
      </c>
      <c r="G1153" t="n">
        <v>3089161</v>
      </c>
      <c r="H1153" t="n">
        <v>3032</v>
      </c>
      <c r="I1153" t="n">
        <v>3.032</v>
      </c>
      <c r="J1153" t="n">
        <v>2.9046</v>
      </c>
      <c r="K1153" t="n">
        <v>2.3862</v>
      </c>
    </row>
    <row r="1154">
      <c r="A1154" s="4" t="n">
        <v>45349</v>
      </c>
      <c r="B1154" t="n">
        <v>14622.9</v>
      </c>
      <c r="C1154" t="n">
        <v>350.95</v>
      </c>
      <c r="D1154" t="n">
        <v>9.372</v>
      </c>
      <c r="E1154" t="inlineStr">
        <is>
          <t>calibrated (EIA-923 burn / ERCOT MWh)</t>
        </is>
      </c>
      <c r="F1154" t="n">
        <v>1.0188</v>
      </c>
      <c r="G1154" t="n">
        <v>3289084</v>
      </c>
      <c r="H1154" t="n">
        <v>3228.3</v>
      </c>
      <c r="I1154" t="n">
        <v>3.2283</v>
      </c>
      <c r="J1154" t="n">
        <v>2.8849</v>
      </c>
      <c r="K1154" t="n">
        <v>2.5407</v>
      </c>
    </row>
    <row r="1155">
      <c r="A1155" s="4" t="n">
        <v>45350</v>
      </c>
      <c r="B1155" t="n">
        <v>18731.6</v>
      </c>
      <c r="C1155" t="n">
        <v>449.558</v>
      </c>
      <c r="D1155" t="n">
        <v>9.372</v>
      </c>
      <c r="E1155" t="inlineStr">
        <is>
          <t>calibrated (EIA-923 burn / ERCOT MWh)</t>
        </is>
      </c>
      <c r="F1155" t="n">
        <v>1.0188</v>
      </c>
      <c r="G1155" t="n">
        <v>4213232</v>
      </c>
      <c r="H1155" t="n">
        <v>4135.3</v>
      </c>
      <c r="I1155" t="n">
        <v>4.1353</v>
      </c>
      <c r="J1155" t="n">
        <v>3.1929</v>
      </c>
      <c r="K1155" t="n">
        <v>3.2545</v>
      </c>
    </row>
    <row r="1156">
      <c r="A1156" s="4" t="n">
        <v>45351</v>
      </c>
      <c r="B1156" t="n">
        <v>29023.4</v>
      </c>
      <c r="C1156" t="n">
        <v>696.561</v>
      </c>
      <c r="D1156" t="n">
        <v>9.372</v>
      </c>
      <c r="E1156" t="inlineStr">
        <is>
          <t>calibrated (EIA-923 burn / ERCOT MWh)</t>
        </is>
      </c>
      <c r="F1156" t="n">
        <v>1.0188</v>
      </c>
      <c r="G1156" t="n">
        <v>6528131</v>
      </c>
      <c r="H1156" t="n">
        <v>6407.4</v>
      </c>
      <c r="I1156" t="n">
        <v>6.4074</v>
      </c>
      <c r="J1156" t="n">
        <v>3.728</v>
      </c>
      <c r="K1156" t="n">
        <v>5.0427</v>
      </c>
    </row>
    <row r="1157">
      <c r="A1157" s="4" t="n">
        <v>45352</v>
      </c>
      <c r="B1157" t="n">
        <v>18859.7</v>
      </c>
      <c r="C1157" t="n">
        <v>452.632</v>
      </c>
      <c r="D1157" t="n">
        <v>8.864000000000001</v>
      </c>
      <c r="E1157" t="inlineStr">
        <is>
          <t>calibrated (EIA-923 burn / ERCOT MWh)</t>
        </is>
      </c>
      <c r="F1157" t="n">
        <v>1.0158</v>
      </c>
      <c r="G1157" t="n">
        <v>4012080</v>
      </c>
      <c r="H1157" t="n">
        <v>3949.5</v>
      </c>
      <c r="I1157" t="n">
        <v>3.9495</v>
      </c>
      <c r="J1157" t="n">
        <v>3.6852</v>
      </c>
      <c r="K1157" t="n">
        <v>3.2768</v>
      </c>
    </row>
    <row r="1158">
      <c r="A1158" s="4" t="n">
        <v>45353</v>
      </c>
      <c r="B1158" t="n">
        <v>12958</v>
      </c>
      <c r="C1158" t="n">
        <v>310.993</v>
      </c>
      <c r="D1158" t="n">
        <v>8.864000000000001</v>
      </c>
      <c r="E1158" t="inlineStr">
        <is>
          <t>calibrated (EIA-923 burn / ERCOT MWh)</t>
        </is>
      </c>
      <c r="F1158" t="n">
        <v>1.0158</v>
      </c>
      <c r="G1158" t="n">
        <v>2756608</v>
      </c>
      <c r="H1158" t="n">
        <v>2713.6</v>
      </c>
      <c r="I1158" t="n">
        <v>2.7136</v>
      </c>
      <c r="J1158" t="n">
        <v>3.6707</v>
      </c>
      <c r="K1158" t="n">
        <v>2.2514</v>
      </c>
    </row>
    <row r="1159">
      <c r="A1159" s="4" t="n">
        <v>45354</v>
      </c>
      <c r="B1159" t="n">
        <v>11533.1</v>
      </c>
      <c r="C1159" t="n">
        <v>276.795</v>
      </c>
      <c r="D1159" t="n">
        <v>8.864000000000001</v>
      </c>
      <c r="E1159" t="inlineStr">
        <is>
          <t>calibrated (EIA-923 burn / ERCOT MWh)</t>
        </is>
      </c>
      <c r="F1159" t="n">
        <v>1.0158</v>
      </c>
      <c r="G1159" t="n">
        <v>2453480</v>
      </c>
      <c r="H1159" t="n">
        <v>2415.2</v>
      </c>
      <c r="I1159" t="n">
        <v>2.4152</v>
      </c>
      <c r="J1159" t="n">
        <v>3.6973</v>
      </c>
      <c r="K1159" t="n">
        <v>2.0038</v>
      </c>
    </row>
    <row r="1160">
      <c r="A1160" s="4" t="n">
        <v>45355</v>
      </c>
      <c r="B1160" t="n">
        <v>21695.3</v>
      </c>
      <c r="C1160" t="n">
        <v>520.687</v>
      </c>
      <c r="D1160" t="n">
        <v>8.864000000000001</v>
      </c>
      <c r="E1160" t="inlineStr">
        <is>
          <t>calibrated (EIA-923 burn / ERCOT MWh)</t>
        </is>
      </c>
      <c r="F1160" t="n">
        <v>1.0158</v>
      </c>
      <c r="G1160" t="n">
        <v>4615312</v>
      </c>
      <c r="H1160" t="n">
        <v>4543.3</v>
      </c>
      <c r="I1160" t="n">
        <v>4.5433</v>
      </c>
      <c r="J1160" t="n">
        <v>3.9132</v>
      </c>
      <c r="K1160" t="n">
        <v>3.7695</v>
      </c>
    </row>
    <row r="1161">
      <c r="A1161" s="4" t="n">
        <v>45356</v>
      </c>
      <c r="B1161" t="n">
        <v>24278.1</v>
      </c>
      <c r="C1161" t="n">
        <v>582.674</v>
      </c>
      <c r="D1161" t="n">
        <v>8.864000000000001</v>
      </c>
      <c r="E1161" t="inlineStr">
        <is>
          <t>calibrated (EIA-923 burn / ERCOT MWh)</t>
        </is>
      </c>
      <c r="F1161" t="n">
        <v>1.0158</v>
      </c>
      <c r="G1161" t="n">
        <v>5164758</v>
      </c>
      <c r="H1161" t="n">
        <v>5084.2</v>
      </c>
      <c r="I1161" t="n">
        <v>5.0842</v>
      </c>
      <c r="J1161" t="n">
        <v>4.1784</v>
      </c>
      <c r="K1161" t="n">
        <v>4.2182</v>
      </c>
    </row>
    <row r="1162">
      <c r="A1162" s="4" t="n">
        <v>45357</v>
      </c>
      <c r="B1162" t="n">
        <v>22891.1</v>
      </c>
      <c r="C1162" t="n">
        <v>549.3869999999999</v>
      </c>
      <c r="D1162" t="n">
        <v>8.864000000000001</v>
      </c>
      <c r="E1162" t="inlineStr">
        <is>
          <t>calibrated (EIA-923 burn / ERCOT MWh)</t>
        </is>
      </c>
      <c r="F1162" t="n">
        <v>1.0158</v>
      </c>
      <c r="G1162" t="n">
        <v>4869706</v>
      </c>
      <c r="H1162" t="n">
        <v>4793.8</v>
      </c>
      <c r="I1162" t="n">
        <v>4.7938</v>
      </c>
      <c r="J1162" t="n">
        <v>4.2724</v>
      </c>
      <c r="K1162" t="n">
        <v>3.9772</v>
      </c>
    </row>
    <row r="1163">
      <c r="A1163" s="4" t="n">
        <v>45358</v>
      </c>
      <c r="B1163" t="n">
        <v>19065.8</v>
      </c>
      <c r="C1163" t="n">
        <v>457.579</v>
      </c>
      <c r="D1163" t="n">
        <v>8.864000000000001</v>
      </c>
      <c r="E1163" t="inlineStr">
        <is>
          <t>calibrated (EIA-923 burn / ERCOT MWh)</t>
        </is>
      </c>
      <c r="F1163" t="n">
        <v>1.0158</v>
      </c>
      <c r="G1163" t="n">
        <v>4055930</v>
      </c>
      <c r="H1163" t="n">
        <v>3992.7</v>
      </c>
      <c r="I1163" t="n">
        <v>3.9927</v>
      </c>
      <c r="J1163" t="n">
        <v>3.9275</v>
      </c>
      <c r="K1163" t="n">
        <v>3.3126</v>
      </c>
    </row>
    <row r="1164">
      <c r="A1164" s="4" t="n">
        <v>45359</v>
      </c>
      <c r="B1164" t="n">
        <v>15274.5</v>
      </c>
      <c r="C1164" t="n">
        <v>366.589</v>
      </c>
      <c r="D1164" t="n">
        <v>8.864000000000001</v>
      </c>
      <c r="E1164" t="inlineStr">
        <is>
          <t>calibrated (EIA-923 burn / ERCOT MWh)</t>
        </is>
      </c>
      <c r="F1164" t="n">
        <v>1.0158</v>
      </c>
      <c r="G1164" t="n">
        <v>3249404</v>
      </c>
      <c r="H1164" t="n">
        <v>3198.7</v>
      </c>
      <c r="I1164" t="n">
        <v>3.1987</v>
      </c>
      <c r="J1164" t="n">
        <v>3.8202</v>
      </c>
      <c r="K1164" t="n">
        <v>2.6539</v>
      </c>
    </row>
    <row r="1165">
      <c r="A1165" s="4" t="n">
        <v>45360</v>
      </c>
      <c r="B1165" t="n">
        <v>14926.2</v>
      </c>
      <c r="C1165" t="n">
        <v>358.229</v>
      </c>
      <c r="D1165" t="n">
        <v>8.864000000000001</v>
      </c>
      <c r="E1165" t="inlineStr">
        <is>
          <t>calibrated (EIA-923 burn / ERCOT MWh)</t>
        </is>
      </c>
      <c r="F1165" t="n">
        <v>1.0158</v>
      </c>
      <c r="G1165" t="n">
        <v>3175302</v>
      </c>
      <c r="H1165" t="n">
        <v>3125.8</v>
      </c>
      <c r="I1165" t="n">
        <v>3.1258</v>
      </c>
      <c r="J1165" t="n">
        <v>3.8791</v>
      </c>
      <c r="K1165" t="n">
        <v>2.5934</v>
      </c>
    </row>
    <row r="1166">
      <c r="A1166" s="4" t="n">
        <v>45361</v>
      </c>
      <c r="B1166" t="n">
        <v>18990.4</v>
      </c>
      <c r="C1166" t="n">
        <v>455.77</v>
      </c>
      <c r="D1166" t="n">
        <v>8.864000000000001</v>
      </c>
      <c r="E1166" t="inlineStr">
        <is>
          <t>calibrated (EIA-923 burn / ERCOT MWh)</t>
        </is>
      </c>
      <c r="F1166" t="n">
        <v>1.0158</v>
      </c>
      <c r="G1166" t="n">
        <v>4039895</v>
      </c>
      <c r="H1166" t="n">
        <v>3976.9</v>
      </c>
      <c r="I1166" t="n">
        <v>3.9769</v>
      </c>
      <c r="J1166" t="n">
        <v>4.1022</v>
      </c>
      <c r="K1166" t="n">
        <v>3.2995</v>
      </c>
    </row>
    <row r="1167">
      <c r="A1167" s="4" t="n">
        <v>45362</v>
      </c>
      <c r="B1167" t="n">
        <v>13070.9</v>
      </c>
      <c r="C1167" t="n">
        <v>313.702</v>
      </c>
      <c r="D1167" t="n">
        <v>8.864000000000001</v>
      </c>
      <c r="E1167" t="inlineStr">
        <is>
          <t>calibrated (EIA-923 burn / ERCOT MWh)</t>
        </is>
      </c>
      <c r="F1167" t="n">
        <v>1.0158</v>
      </c>
      <c r="G1167" t="n">
        <v>2780620</v>
      </c>
      <c r="H1167" t="n">
        <v>2737.3</v>
      </c>
      <c r="I1167" t="n">
        <v>2.7373</v>
      </c>
      <c r="J1167" t="n">
        <v>3.8442</v>
      </c>
      <c r="K1167" t="n">
        <v>2.271</v>
      </c>
    </row>
    <row r="1168">
      <c r="A1168" s="4" t="n">
        <v>45363</v>
      </c>
      <c r="B1168" t="n">
        <v>10920.2</v>
      </c>
      <c r="C1168" t="n">
        <v>262.086</v>
      </c>
      <c r="D1168" t="n">
        <v>8.864000000000001</v>
      </c>
      <c r="E1168" t="inlineStr">
        <is>
          <t>calibrated (EIA-923 burn / ERCOT MWh)</t>
        </is>
      </c>
      <c r="F1168" t="n">
        <v>1.0158</v>
      </c>
      <c r="G1168" t="n">
        <v>2323101</v>
      </c>
      <c r="H1168" t="n">
        <v>2286.9</v>
      </c>
      <c r="I1168" t="n">
        <v>2.2869</v>
      </c>
      <c r="J1168" t="n">
        <v>3.4446</v>
      </c>
      <c r="K1168" t="n">
        <v>1.8973</v>
      </c>
    </row>
    <row r="1169">
      <c r="A1169" s="4" t="n">
        <v>45364</v>
      </c>
      <c r="B1169" t="n">
        <v>12875.5</v>
      </c>
      <c r="C1169" t="n">
        <v>309.013</v>
      </c>
      <c r="D1169" t="n">
        <v>8.864000000000001</v>
      </c>
      <c r="E1169" t="inlineStr">
        <is>
          <t>calibrated (EIA-923 burn / ERCOT MWh)</t>
        </is>
      </c>
      <c r="F1169" t="n">
        <v>1.0158</v>
      </c>
      <c r="G1169" t="n">
        <v>2739057</v>
      </c>
      <c r="H1169" t="n">
        <v>2696.3</v>
      </c>
      <c r="I1169" t="n">
        <v>2.6963</v>
      </c>
      <c r="J1169" t="n">
        <v>3.1449</v>
      </c>
      <c r="K1169" t="n">
        <v>2.2371</v>
      </c>
    </row>
    <row r="1170">
      <c r="A1170" s="4" t="n">
        <v>45365</v>
      </c>
      <c r="B1170" t="n">
        <v>20752</v>
      </c>
      <c r="C1170" t="n">
        <v>498.048</v>
      </c>
      <c r="D1170" t="n">
        <v>8.864000000000001</v>
      </c>
      <c r="E1170" t="inlineStr">
        <is>
          <t>calibrated (EIA-923 burn / ERCOT MWh)</t>
        </is>
      </c>
      <c r="F1170" t="n">
        <v>1.0158</v>
      </c>
      <c r="G1170" t="n">
        <v>4414643</v>
      </c>
      <c r="H1170" t="n">
        <v>4345.8</v>
      </c>
      <c r="I1170" t="n">
        <v>4.3458</v>
      </c>
      <c r="J1170" t="n">
        <v>3.1954</v>
      </c>
      <c r="K1170" t="n">
        <v>3.6056</v>
      </c>
    </row>
    <row r="1171">
      <c r="A1171" s="4" t="n">
        <v>45366</v>
      </c>
      <c r="B1171" t="n">
        <v>16304</v>
      </c>
      <c r="C1171" t="n">
        <v>391.295</v>
      </c>
      <c r="D1171" t="n">
        <v>8.864000000000001</v>
      </c>
      <c r="E1171" t="inlineStr">
        <is>
          <t>calibrated (EIA-923 burn / ERCOT MWh)</t>
        </is>
      </c>
      <c r="F1171" t="n">
        <v>1.0158</v>
      </c>
      <c r="G1171" t="n">
        <v>3468396</v>
      </c>
      <c r="H1171" t="n">
        <v>3414.3</v>
      </c>
      <c r="I1171" t="n">
        <v>3.4143</v>
      </c>
      <c r="J1171" t="n">
        <v>3.2262</v>
      </c>
      <c r="K1171" t="n">
        <v>2.8327</v>
      </c>
    </row>
    <row r="1172">
      <c r="A1172" s="4" t="n">
        <v>45367</v>
      </c>
      <c r="B1172" t="n">
        <v>24336</v>
      </c>
      <c r="C1172" t="n">
        <v>584.063</v>
      </c>
      <c r="D1172" t="n">
        <v>8.864000000000001</v>
      </c>
      <c r="E1172" t="inlineStr">
        <is>
          <t>calibrated (EIA-923 burn / ERCOT MWh)</t>
        </is>
      </c>
      <c r="F1172" t="n">
        <v>1.0158</v>
      </c>
      <c r="G1172" t="n">
        <v>5177070</v>
      </c>
      <c r="H1172" t="n">
        <v>5096.3</v>
      </c>
      <c r="I1172" t="n">
        <v>5.0963</v>
      </c>
      <c r="J1172" t="n">
        <v>3.5077</v>
      </c>
      <c r="K1172" t="n">
        <v>4.2283</v>
      </c>
    </row>
    <row r="1173">
      <c r="A1173" s="4" t="n">
        <v>45368</v>
      </c>
      <c r="B1173" t="n">
        <v>22222.8</v>
      </c>
      <c r="C1173" t="n">
        <v>533.348</v>
      </c>
      <c r="D1173" t="n">
        <v>8.864000000000001</v>
      </c>
      <c r="E1173" t="inlineStr">
        <is>
          <t>calibrated (EIA-923 burn / ERCOT MWh)</t>
        </is>
      </c>
      <c r="F1173" t="n">
        <v>1.0158</v>
      </c>
      <c r="G1173" t="n">
        <v>4727538</v>
      </c>
      <c r="H1173" t="n">
        <v>4653.8</v>
      </c>
      <c r="I1173" t="n">
        <v>4.6538</v>
      </c>
      <c r="J1173" t="n">
        <v>3.6044</v>
      </c>
      <c r="K1173" t="n">
        <v>3.8611</v>
      </c>
    </row>
    <row r="1174">
      <c r="A1174" s="4" t="n">
        <v>45369</v>
      </c>
      <c r="B1174" t="n">
        <v>21570.5</v>
      </c>
      <c r="C1174" t="n">
        <v>517.693</v>
      </c>
      <c r="D1174" t="n">
        <v>8.864000000000001</v>
      </c>
      <c r="E1174" t="inlineStr">
        <is>
          <t>calibrated (EIA-923 burn / ERCOT MWh)</t>
        </is>
      </c>
      <c r="F1174" t="n">
        <v>1.0158</v>
      </c>
      <c r="G1174" t="n">
        <v>4588774</v>
      </c>
      <c r="H1174" t="n">
        <v>4517.2</v>
      </c>
      <c r="I1174" t="n">
        <v>4.5172</v>
      </c>
      <c r="J1174" t="n">
        <v>3.8587</v>
      </c>
      <c r="K1174" t="n">
        <v>3.7478</v>
      </c>
    </row>
    <row r="1175">
      <c r="A1175" s="4" t="n">
        <v>45370</v>
      </c>
      <c r="B1175" t="n">
        <v>19433.2</v>
      </c>
      <c r="C1175" t="n">
        <v>466.397</v>
      </c>
      <c r="D1175" t="n">
        <v>8.864000000000001</v>
      </c>
      <c r="E1175" t="inlineStr">
        <is>
          <t>calibrated (EIA-923 burn / ERCOT MWh)</t>
        </is>
      </c>
      <c r="F1175" t="n">
        <v>1.0158</v>
      </c>
      <c r="G1175" t="n">
        <v>4134092</v>
      </c>
      <c r="H1175" t="n">
        <v>4069.6</v>
      </c>
      <c r="I1175" t="n">
        <v>4.0696</v>
      </c>
      <c r="J1175" t="n">
        <v>4.1134</v>
      </c>
      <c r="K1175" t="n">
        <v>3.3764</v>
      </c>
    </row>
    <row r="1176">
      <c r="A1176" s="4" t="n">
        <v>45371</v>
      </c>
      <c r="B1176" t="n">
        <v>19814.3</v>
      </c>
      <c r="C1176" t="n">
        <v>475.544</v>
      </c>
      <c r="D1176" t="n">
        <v>8.864000000000001</v>
      </c>
      <c r="E1176" t="inlineStr">
        <is>
          <t>calibrated (EIA-923 burn / ERCOT MWh)</t>
        </is>
      </c>
      <c r="F1176" t="n">
        <v>1.0158</v>
      </c>
      <c r="G1176" t="n">
        <v>4215170</v>
      </c>
      <c r="H1176" t="n">
        <v>4149.4</v>
      </c>
      <c r="I1176" t="n">
        <v>4.1494</v>
      </c>
      <c r="J1176" t="n">
        <v>4.3209</v>
      </c>
      <c r="K1176" t="n">
        <v>3.4426</v>
      </c>
    </row>
    <row r="1177">
      <c r="A1177" s="4" t="n">
        <v>45372</v>
      </c>
      <c r="B1177" t="n">
        <v>23770.5</v>
      </c>
      <c r="C1177" t="n">
        <v>570.4930000000001</v>
      </c>
      <c r="D1177" t="n">
        <v>8.864000000000001</v>
      </c>
      <c r="E1177" t="inlineStr">
        <is>
          <t>calibrated (EIA-923 burn / ERCOT MWh)</t>
        </is>
      </c>
      <c r="F1177" t="n">
        <v>1.0158</v>
      </c>
      <c r="G1177" t="n">
        <v>5056787</v>
      </c>
      <c r="H1177" t="n">
        <v>4977.9</v>
      </c>
      <c r="I1177" t="n">
        <v>4.9779</v>
      </c>
      <c r="J1177" t="n">
        <v>4.4112</v>
      </c>
      <c r="K1177" t="n">
        <v>4.13</v>
      </c>
    </row>
    <row r="1178">
      <c r="A1178" s="4" t="n">
        <v>45373</v>
      </c>
      <c r="B1178" t="n">
        <v>20087.1</v>
      </c>
      <c r="C1178" t="n">
        <v>482.09</v>
      </c>
      <c r="D1178" t="n">
        <v>8.864000000000001</v>
      </c>
      <c r="E1178" t="inlineStr">
        <is>
          <t>calibrated (EIA-923 burn / ERCOT MWh)</t>
        </is>
      </c>
      <c r="F1178" t="n">
        <v>1.0158</v>
      </c>
      <c r="G1178" t="n">
        <v>4273193</v>
      </c>
      <c r="H1178" t="n">
        <v>4206.6</v>
      </c>
      <c r="I1178" t="n">
        <v>4.2066</v>
      </c>
      <c r="J1178" t="n">
        <v>4.5244</v>
      </c>
      <c r="K1178" t="n">
        <v>3.49</v>
      </c>
    </row>
    <row r="1179">
      <c r="A1179" s="4" t="n">
        <v>45374</v>
      </c>
      <c r="B1179" t="n">
        <v>14654.6</v>
      </c>
      <c r="C1179" t="n">
        <v>351.711</v>
      </c>
      <c r="D1179" t="n">
        <v>8.864000000000001</v>
      </c>
      <c r="E1179" t="inlineStr">
        <is>
          <t>calibrated (EIA-923 burn / ERCOT MWh)</t>
        </is>
      </c>
      <c r="F1179" t="n">
        <v>1.0158</v>
      </c>
      <c r="G1179" t="n">
        <v>3117528</v>
      </c>
      <c r="H1179" t="n">
        <v>3068.9</v>
      </c>
      <c r="I1179" t="n">
        <v>3.0689</v>
      </c>
      <c r="J1179" t="n">
        <v>4.2348</v>
      </c>
      <c r="K1179" t="n">
        <v>2.5462</v>
      </c>
    </row>
    <row r="1180">
      <c r="A1180" s="4" t="n">
        <v>45375</v>
      </c>
      <c r="B1180" t="n">
        <v>7638.1</v>
      </c>
      <c r="C1180" t="n">
        <v>183.314</v>
      </c>
      <c r="D1180" t="n">
        <v>8.864000000000001</v>
      </c>
      <c r="E1180" t="inlineStr">
        <is>
          <t>calibrated (EIA-923 burn / ERCOT MWh)</t>
        </is>
      </c>
      <c r="F1180" t="n">
        <v>1.0158</v>
      </c>
      <c r="G1180" t="n">
        <v>1624875</v>
      </c>
      <c r="H1180" t="n">
        <v>1599.5</v>
      </c>
      <c r="I1180" t="n">
        <v>1.5995</v>
      </c>
      <c r="J1180" t="n">
        <v>3.7985</v>
      </c>
      <c r="K1180" t="n">
        <v>1.3271</v>
      </c>
    </row>
    <row r="1181">
      <c r="A1181" s="4" t="n">
        <v>45376</v>
      </c>
      <c r="B1181" t="n">
        <v>12966.3</v>
      </c>
      <c r="C1181" t="n">
        <v>311.191</v>
      </c>
      <c r="D1181" t="n">
        <v>8.864000000000001</v>
      </c>
      <c r="E1181" t="inlineStr">
        <is>
          <t>calibrated (EIA-923 burn / ERCOT MWh)</t>
        </is>
      </c>
      <c r="F1181" t="n">
        <v>1.0158</v>
      </c>
      <c r="G1181" t="n">
        <v>2758363</v>
      </c>
      <c r="H1181" t="n">
        <v>2715.4</v>
      </c>
      <c r="I1181" t="n">
        <v>2.7154</v>
      </c>
      <c r="J1181" t="n">
        <v>3.5411</v>
      </c>
      <c r="K1181" t="n">
        <v>2.2528</v>
      </c>
    </row>
    <row r="1182">
      <c r="A1182" s="4" t="n">
        <v>45377</v>
      </c>
      <c r="B1182" t="n">
        <v>20474.8</v>
      </c>
      <c r="C1182" t="n">
        <v>491.396</v>
      </c>
      <c r="D1182" t="n">
        <v>8.864000000000001</v>
      </c>
      <c r="E1182" t="inlineStr">
        <is>
          <t>calibrated (EIA-923 burn / ERCOT MWh)</t>
        </is>
      </c>
      <c r="F1182" t="n">
        <v>1.0158</v>
      </c>
      <c r="G1182" t="n">
        <v>4355680</v>
      </c>
      <c r="H1182" t="n">
        <v>4287.8</v>
      </c>
      <c r="I1182" t="n">
        <v>4.2878</v>
      </c>
      <c r="J1182" t="n">
        <v>3.5722</v>
      </c>
      <c r="K1182" t="n">
        <v>3.5574</v>
      </c>
    </row>
    <row r="1183">
      <c r="A1183" s="4" t="n">
        <v>45378</v>
      </c>
      <c r="B1183" t="n">
        <v>17935.2</v>
      </c>
      <c r="C1183" t="n">
        <v>430.446</v>
      </c>
      <c r="D1183" t="n">
        <v>8.864000000000001</v>
      </c>
      <c r="E1183" t="inlineStr">
        <is>
          <t>calibrated (EIA-923 burn / ERCOT MWh)</t>
        </is>
      </c>
      <c r="F1183" t="n">
        <v>1.0158</v>
      </c>
      <c r="G1183" t="n">
        <v>3815426</v>
      </c>
      <c r="H1183" t="n">
        <v>3755.9</v>
      </c>
      <c r="I1183" t="n">
        <v>3.7559</v>
      </c>
      <c r="J1183" t="n">
        <v>3.516</v>
      </c>
      <c r="K1183" t="n">
        <v>3.1162</v>
      </c>
    </row>
    <row r="1184">
      <c r="A1184" s="4" t="n">
        <v>45379</v>
      </c>
      <c r="B1184" t="n">
        <v>16804.9</v>
      </c>
      <c r="C1184" t="n">
        <v>403.318</v>
      </c>
      <c r="D1184" t="n">
        <v>8.864000000000001</v>
      </c>
      <c r="E1184" t="inlineStr">
        <is>
          <t>calibrated (EIA-923 burn / ERCOT MWh)</t>
        </is>
      </c>
      <c r="F1184" t="n">
        <v>1.0158</v>
      </c>
      <c r="G1184" t="n">
        <v>3574966</v>
      </c>
      <c r="H1184" t="n">
        <v>3519.2</v>
      </c>
      <c r="I1184" t="n">
        <v>3.5192</v>
      </c>
      <c r="J1184" t="n">
        <v>3.3076</v>
      </c>
      <c r="K1184" t="n">
        <v>2.9198</v>
      </c>
    </row>
    <row r="1185">
      <c r="A1185" s="4" t="n">
        <v>45380</v>
      </c>
      <c r="B1185" t="n">
        <v>7222.2</v>
      </c>
      <c r="C1185" t="n">
        <v>173.333</v>
      </c>
      <c r="D1185" t="n">
        <v>8.864000000000001</v>
      </c>
      <c r="E1185" t="inlineStr">
        <is>
          <t>calibrated (EIA-923 burn / ERCOT MWh)</t>
        </is>
      </c>
      <c r="F1185" t="n">
        <v>1.0158</v>
      </c>
      <c r="G1185" t="n">
        <v>1536405</v>
      </c>
      <c r="H1185" t="n">
        <v>1512.4</v>
      </c>
      <c r="I1185" t="n">
        <v>1.5124</v>
      </c>
      <c r="J1185" t="n">
        <v>2.9227</v>
      </c>
      <c r="K1185" t="n">
        <v>1.2548</v>
      </c>
    </row>
    <row r="1186">
      <c r="A1186" s="4" t="n">
        <v>45381</v>
      </c>
      <c r="B1186" t="n">
        <v>12900.7</v>
      </c>
      <c r="C1186" t="n">
        <v>309.617</v>
      </c>
      <c r="D1186" t="n">
        <v>8.864000000000001</v>
      </c>
      <c r="E1186" t="inlineStr">
        <is>
          <t>calibrated (EIA-923 burn / ERCOT MWh)</t>
        </is>
      </c>
      <c r="F1186" t="n">
        <v>1.0158</v>
      </c>
      <c r="G1186" t="n">
        <v>2744411</v>
      </c>
      <c r="H1186" t="n">
        <v>2701.6</v>
      </c>
      <c r="I1186" t="n">
        <v>2.7016</v>
      </c>
      <c r="J1186" t="n">
        <v>2.8703</v>
      </c>
      <c r="K1186" t="n">
        <v>2.2414</v>
      </c>
    </row>
    <row r="1187">
      <c r="A1187" s="4" t="n">
        <v>45382</v>
      </c>
      <c r="B1187" t="n">
        <v>12275.9</v>
      </c>
      <c r="C1187" t="n">
        <v>294.622</v>
      </c>
      <c r="D1187" t="n">
        <v>8.864000000000001</v>
      </c>
      <c r="E1187" t="inlineStr">
        <is>
          <t>calibrated (EIA-923 burn / ERCOT MWh)</t>
        </is>
      </c>
      <c r="F1187" t="n">
        <v>1.0158</v>
      </c>
      <c r="G1187" t="n">
        <v>2611497</v>
      </c>
      <c r="H1187" t="n">
        <v>2570.8</v>
      </c>
      <c r="I1187" t="n">
        <v>2.5708</v>
      </c>
      <c r="J1187" t="n">
        <v>3.009</v>
      </c>
      <c r="K1187" t="n">
        <v>2.1329</v>
      </c>
    </row>
    <row r="1188">
      <c r="A1188" s="4" t="n">
        <v>45383</v>
      </c>
      <c r="B1188" t="n">
        <v>17076.5</v>
      </c>
      <c r="C1188" t="n">
        <v>409.835</v>
      </c>
      <c r="D1188" t="n">
        <v>8.891999999999999</v>
      </c>
      <c r="E1188" t="inlineStr">
        <is>
          <t>calibrated (EIA-923 burn / ERCOT MWh)</t>
        </is>
      </c>
      <c r="F1188" t="n">
        <v>1.0149</v>
      </c>
      <c r="G1188" t="n">
        <v>3644213</v>
      </c>
      <c r="H1188" t="n">
        <v>3590.7</v>
      </c>
      <c r="I1188" t="n">
        <v>3.5907</v>
      </c>
      <c r="J1188" t="n">
        <v>3.1341</v>
      </c>
      <c r="K1188" t="n">
        <v>2.967</v>
      </c>
    </row>
    <row r="1189">
      <c r="A1189" s="4" t="n">
        <v>45384</v>
      </c>
      <c r="B1189" t="n">
        <v>13133</v>
      </c>
      <c r="C1189" t="n">
        <v>315.193</v>
      </c>
      <c r="D1189" t="n">
        <v>8.891999999999999</v>
      </c>
      <c r="E1189" t="inlineStr">
        <is>
          <t>calibrated (EIA-923 burn / ERCOT MWh)</t>
        </is>
      </c>
      <c r="F1189" t="n">
        <v>1.0149</v>
      </c>
      <c r="G1189" t="n">
        <v>2802666</v>
      </c>
      <c r="H1189" t="n">
        <v>2761.5</v>
      </c>
      <c r="I1189" t="n">
        <v>2.7615</v>
      </c>
      <c r="J1189" t="n">
        <v>2.916</v>
      </c>
      <c r="K1189" t="n">
        <v>2.2818</v>
      </c>
    </row>
    <row r="1190">
      <c r="A1190" s="4" t="n">
        <v>45385</v>
      </c>
      <c r="B1190" t="n">
        <v>18185.2</v>
      </c>
      <c r="C1190" t="n">
        <v>436.444</v>
      </c>
      <c r="D1190" t="n">
        <v>8.891999999999999</v>
      </c>
      <c r="E1190" t="inlineStr">
        <is>
          <t>calibrated (EIA-923 burn / ERCOT MWh)</t>
        </is>
      </c>
      <c r="F1190" t="n">
        <v>1.0149</v>
      </c>
      <c r="G1190" t="n">
        <v>3880818</v>
      </c>
      <c r="H1190" t="n">
        <v>3823.8</v>
      </c>
      <c r="I1190" t="n">
        <v>3.8238</v>
      </c>
      <c r="J1190" t="n">
        <v>2.9257</v>
      </c>
      <c r="K1190" t="n">
        <v>3.1596</v>
      </c>
    </row>
    <row r="1191">
      <c r="A1191" s="4" t="n">
        <v>45386</v>
      </c>
      <c r="B1191" t="n">
        <v>19626.5</v>
      </c>
      <c r="C1191" t="n">
        <v>471.035</v>
      </c>
      <c r="D1191" t="n">
        <v>8.891999999999999</v>
      </c>
      <c r="E1191" t="inlineStr">
        <is>
          <t>calibrated (EIA-923 burn / ERCOT MWh)</t>
        </is>
      </c>
      <c r="F1191" t="n">
        <v>1.0149</v>
      </c>
      <c r="G1191" t="n">
        <v>4188398</v>
      </c>
      <c r="H1191" t="n">
        <v>4126.9</v>
      </c>
      <c r="I1191" t="n">
        <v>4.1269</v>
      </c>
      <c r="J1191" t="n">
        <v>3.0125</v>
      </c>
      <c r="K1191" t="n">
        <v>3.41</v>
      </c>
    </row>
    <row r="1192">
      <c r="A1192" s="4" t="n">
        <v>45387</v>
      </c>
      <c r="B1192" t="n">
        <v>8621.6</v>
      </c>
      <c r="C1192" t="n">
        <v>206.918</v>
      </c>
      <c r="D1192" t="n">
        <v>8.891999999999999</v>
      </c>
      <c r="E1192" t="inlineStr">
        <is>
          <t>calibrated (EIA-923 burn / ERCOT MWh)</t>
        </is>
      </c>
      <c r="F1192" t="n">
        <v>1.0149</v>
      </c>
      <c r="G1192" t="n">
        <v>1839895</v>
      </c>
      <c r="H1192" t="n">
        <v>1812.9</v>
      </c>
      <c r="I1192" t="n">
        <v>1.8129</v>
      </c>
      <c r="J1192" t="n">
        <v>3.0554</v>
      </c>
      <c r="K1192" t="n">
        <v>1.498</v>
      </c>
    </row>
    <row r="1193">
      <c r="A1193" s="4" t="n">
        <v>45388</v>
      </c>
      <c r="B1193" t="n">
        <v>9083.799999999999</v>
      </c>
      <c r="C1193" t="n">
        <v>218.012</v>
      </c>
      <c r="D1193" t="n">
        <v>8.891999999999999</v>
      </c>
      <c r="E1193" t="inlineStr">
        <is>
          <t>calibrated (EIA-923 burn / ERCOT MWh)</t>
        </is>
      </c>
      <c r="F1193" t="n">
        <v>1.0149</v>
      </c>
      <c r="G1193" t="n">
        <v>1938542</v>
      </c>
      <c r="H1193" t="n">
        <v>1910.1</v>
      </c>
      <c r="I1193" t="n">
        <v>1.9101</v>
      </c>
      <c r="J1193" t="n">
        <v>2.9424</v>
      </c>
      <c r="K1193" t="n">
        <v>1.5783</v>
      </c>
    </row>
    <row r="1194">
      <c r="A1194" s="4" t="n">
        <v>45389</v>
      </c>
      <c r="B1194" t="n">
        <v>14846.5</v>
      </c>
      <c r="C1194" t="n">
        <v>356.317</v>
      </c>
      <c r="D1194" t="n">
        <v>8.891999999999999</v>
      </c>
      <c r="E1194" t="inlineStr">
        <is>
          <t>calibrated (EIA-923 burn / ERCOT MWh)</t>
        </is>
      </c>
      <c r="F1194" t="n">
        <v>1.0149</v>
      </c>
      <c r="G1194" t="n">
        <v>3168336</v>
      </c>
      <c r="H1194" t="n">
        <v>3121.8</v>
      </c>
      <c r="I1194" t="n">
        <v>3.1218</v>
      </c>
      <c r="J1194" t="n">
        <v>3.0211</v>
      </c>
      <c r="K1194" t="n">
        <v>2.5795</v>
      </c>
    </row>
    <row r="1195">
      <c r="A1195" s="4" t="n">
        <v>45390</v>
      </c>
      <c r="B1195" t="n">
        <v>20887.9</v>
      </c>
      <c r="C1195" t="n">
        <v>501.31</v>
      </c>
      <c r="D1195" t="n">
        <v>8.891999999999999</v>
      </c>
      <c r="E1195" t="inlineStr">
        <is>
          <t>calibrated (EIA-923 burn / ERCOT MWh)</t>
        </is>
      </c>
      <c r="F1195" t="n">
        <v>1.0149</v>
      </c>
      <c r="G1195" t="n">
        <v>4457600</v>
      </c>
      <c r="H1195" t="n">
        <v>4392.1</v>
      </c>
      <c r="I1195" t="n">
        <v>4.3921</v>
      </c>
      <c r="J1195" t="n">
        <v>3.1356</v>
      </c>
      <c r="K1195" t="n">
        <v>3.6292</v>
      </c>
    </row>
    <row r="1196">
      <c r="A1196" s="4" t="n">
        <v>45391</v>
      </c>
      <c r="B1196" t="n">
        <v>19059.1</v>
      </c>
      <c r="C1196" t="n">
        <v>457.418</v>
      </c>
      <c r="D1196" t="n">
        <v>8.891999999999999</v>
      </c>
      <c r="E1196" t="inlineStr">
        <is>
          <t>calibrated (EIA-923 burn / ERCOT MWh)</t>
        </is>
      </c>
      <c r="F1196" t="n">
        <v>1.0149</v>
      </c>
      <c r="G1196" t="n">
        <v>4067317</v>
      </c>
      <c r="H1196" t="n">
        <v>4007.6</v>
      </c>
      <c r="I1196" t="n">
        <v>4.0076</v>
      </c>
      <c r="J1196" t="n">
        <v>3.3136</v>
      </c>
      <c r="K1196" t="n">
        <v>3.3114</v>
      </c>
    </row>
    <row r="1197">
      <c r="A1197" s="4" t="n">
        <v>45392</v>
      </c>
      <c r="B1197" t="n">
        <v>13958</v>
      </c>
      <c r="C1197" t="n">
        <v>334.992</v>
      </c>
      <c r="D1197" t="n">
        <v>8.891999999999999</v>
      </c>
      <c r="E1197" t="inlineStr">
        <is>
          <t>calibrated (EIA-923 burn / ERCOT MWh)</t>
        </is>
      </c>
      <c r="F1197" t="n">
        <v>1.0149</v>
      </c>
      <c r="G1197" t="n">
        <v>2978717</v>
      </c>
      <c r="H1197" t="n">
        <v>2935</v>
      </c>
      <c r="I1197" t="n">
        <v>2.935</v>
      </c>
      <c r="J1197" t="n">
        <v>3.1866</v>
      </c>
      <c r="K1197" t="n">
        <v>2.4251</v>
      </c>
    </row>
    <row r="1198">
      <c r="A1198" s="4" t="n">
        <v>45393</v>
      </c>
      <c r="B1198" t="n">
        <v>17888.1</v>
      </c>
      <c r="C1198" t="n">
        <v>429.315</v>
      </c>
      <c r="D1198" t="n">
        <v>8.891999999999999</v>
      </c>
      <c r="E1198" t="inlineStr">
        <is>
          <t>calibrated (EIA-923 burn / ERCOT MWh)</t>
        </is>
      </c>
      <c r="F1198" t="n">
        <v>1.0149</v>
      </c>
      <c r="G1198" t="n">
        <v>3817428</v>
      </c>
      <c r="H1198" t="n">
        <v>3761.4</v>
      </c>
      <c r="I1198" t="n">
        <v>3.7614</v>
      </c>
      <c r="J1198" t="n">
        <v>3.1344</v>
      </c>
      <c r="K1198" t="n">
        <v>3.108</v>
      </c>
    </row>
    <row r="1199">
      <c r="A1199" s="4" t="n">
        <v>45394</v>
      </c>
      <c r="B1199" t="n">
        <v>10998.9</v>
      </c>
      <c r="C1199" t="n">
        <v>263.973</v>
      </c>
      <c r="D1199" t="n">
        <v>8.891999999999999</v>
      </c>
      <c r="E1199" t="inlineStr">
        <is>
          <t>calibrated (EIA-923 burn / ERCOT MWh)</t>
        </is>
      </c>
      <c r="F1199" t="n">
        <v>1.0149</v>
      </c>
      <c r="G1199" t="n">
        <v>2347222</v>
      </c>
      <c r="H1199" t="n">
        <v>2312.7</v>
      </c>
      <c r="I1199" t="n">
        <v>2.3127</v>
      </c>
      <c r="J1199" t="n">
        <v>3.2058</v>
      </c>
      <c r="K1199" t="n">
        <v>1.911</v>
      </c>
    </row>
    <row r="1200">
      <c r="A1200" s="4" t="n">
        <v>45395</v>
      </c>
      <c r="B1200" t="n">
        <v>9024.5</v>
      </c>
      <c r="C1200" t="n">
        <v>216.589</v>
      </c>
      <c r="D1200" t="n">
        <v>8.891999999999999</v>
      </c>
      <c r="E1200" t="inlineStr">
        <is>
          <t>calibrated (EIA-923 burn / ERCOT MWh)</t>
        </is>
      </c>
      <c r="F1200" t="n">
        <v>1.0149</v>
      </c>
      <c r="G1200" t="n">
        <v>1925888</v>
      </c>
      <c r="H1200" t="n">
        <v>1897.6</v>
      </c>
      <c r="I1200" t="n">
        <v>1.8976</v>
      </c>
      <c r="J1200" t="n">
        <v>3.204</v>
      </c>
      <c r="K1200" t="n">
        <v>1.568</v>
      </c>
    </row>
    <row r="1201">
      <c r="A1201" s="4" t="n">
        <v>45396</v>
      </c>
      <c r="B1201" t="n">
        <v>14098.3</v>
      </c>
      <c r="C1201" t="n">
        <v>338.36</v>
      </c>
      <c r="D1201" t="n">
        <v>8.891999999999999</v>
      </c>
      <c r="E1201" t="inlineStr">
        <is>
          <t>calibrated (EIA-923 burn / ERCOT MWh)</t>
        </is>
      </c>
      <c r="F1201" t="n">
        <v>1.0149</v>
      </c>
      <c r="G1201" t="n">
        <v>3008664</v>
      </c>
      <c r="H1201" t="n">
        <v>2964.5</v>
      </c>
      <c r="I1201" t="n">
        <v>2.9645</v>
      </c>
      <c r="J1201" t="n">
        <v>3.1815</v>
      </c>
      <c r="K1201" t="n">
        <v>2.4495</v>
      </c>
    </row>
    <row r="1202">
      <c r="A1202" s="4" t="n">
        <v>45397</v>
      </c>
      <c r="B1202" t="n">
        <v>15848.8</v>
      </c>
      <c r="C1202" t="n">
        <v>380.37</v>
      </c>
      <c r="D1202" t="n">
        <v>8.891999999999999</v>
      </c>
      <c r="E1202" t="inlineStr">
        <is>
          <t>calibrated (EIA-923 burn / ERCOT MWh)</t>
        </is>
      </c>
      <c r="F1202" t="n">
        <v>1.0149</v>
      </c>
      <c r="G1202" t="n">
        <v>3382213</v>
      </c>
      <c r="H1202" t="n">
        <v>3332.5</v>
      </c>
      <c r="I1202" t="n">
        <v>3.3325</v>
      </c>
      <c r="J1202" t="n">
        <v>3.0302</v>
      </c>
      <c r="K1202" t="n">
        <v>2.7536</v>
      </c>
    </row>
    <row r="1203">
      <c r="A1203" s="4" t="n">
        <v>45398</v>
      </c>
      <c r="B1203" t="n">
        <v>20591.1</v>
      </c>
      <c r="C1203" t="n">
        <v>494.186</v>
      </c>
      <c r="D1203" t="n">
        <v>8.891999999999999</v>
      </c>
      <c r="E1203" t="inlineStr">
        <is>
          <t>calibrated (EIA-923 burn / ERCOT MWh)</t>
        </is>
      </c>
      <c r="F1203" t="n">
        <v>1.0149</v>
      </c>
      <c r="G1203" t="n">
        <v>4394254</v>
      </c>
      <c r="H1203" t="n">
        <v>4329.7</v>
      </c>
      <c r="I1203" t="n">
        <v>4.3297</v>
      </c>
      <c r="J1203" t="n">
        <v>3.0762</v>
      </c>
      <c r="K1203" t="n">
        <v>3.5776</v>
      </c>
    </row>
    <row r="1204">
      <c r="A1204" s="4" t="n">
        <v>45399</v>
      </c>
      <c r="B1204" t="n">
        <v>24472.2</v>
      </c>
      <c r="C1204" t="n">
        <v>587.333</v>
      </c>
      <c r="D1204" t="n">
        <v>8.891999999999999</v>
      </c>
      <c r="E1204" t="inlineStr">
        <is>
          <t>calibrated (EIA-923 burn / ERCOT MWh)</t>
        </is>
      </c>
      <c r="F1204" t="n">
        <v>1.0149</v>
      </c>
      <c r="G1204" t="n">
        <v>5222508</v>
      </c>
      <c r="H1204" t="n">
        <v>5145.8</v>
      </c>
      <c r="I1204" t="n">
        <v>5.1458</v>
      </c>
      <c r="J1204" t="n">
        <v>3.392</v>
      </c>
      <c r="K1204" t="n">
        <v>4.2519</v>
      </c>
    </row>
    <row r="1205">
      <c r="A1205" s="4" t="n">
        <v>45400</v>
      </c>
      <c r="B1205" t="n">
        <v>18913.1</v>
      </c>
      <c r="C1205" t="n">
        <v>453.915</v>
      </c>
      <c r="D1205" t="n">
        <v>8.891999999999999</v>
      </c>
      <c r="E1205" t="inlineStr">
        <is>
          <t>calibrated (EIA-923 burn / ERCOT MWh)</t>
        </is>
      </c>
      <c r="F1205" t="n">
        <v>1.0149</v>
      </c>
      <c r="G1205" t="n">
        <v>4036168</v>
      </c>
      <c r="H1205" t="n">
        <v>3976.9</v>
      </c>
      <c r="I1205" t="n">
        <v>3.9769</v>
      </c>
      <c r="J1205" t="n">
        <v>3.4228</v>
      </c>
      <c r="K1205" t="n">
        <v>3.2861</v>
      </c>
    </row>
    <row r="1206">
      <c r="A1206" s="4" t="n">
        <v>45401</v>
      </c>
      <c r="B1206" t="n">
        <v>22179</v>
      </c>
      <c r="C1206" t="n">
        <v>532.296</v>
      </c>
      <c r="D1206" t="n">
        <v>8.891999999999999</v>
      </c>
      <c r="E1206" t="inlineStr">
        <is>
          <t>calibrated (EIA-923 burn / ERCOT MWh)</t>
        </is>
      </c>
      <c r="F1206" t="n">
        <v>1.0149</v>
      </c>
      <c r="G1206" t="n">
        <v>4733125</v>
      </c>
      <c r="H1206" t="n">
        <v>4663.6</v>
      </c>
      <c r="I1206" t="n">
        <v>4.6636</v>
      </c>
      <c r="J1206" t="n">
        <v>3.7587</v>
      </c>
      <c r="K1206" t="n">
        <v>3.8535</v>
      </c>
    </row>
    <row r="1207">
      <c r="A1207" s="4" t="n">
        <v>45402</v>
      </c>
      <c r="B1207" t="n">
        <v>18233.5</v>
      </c>
      <c r="C1207" t="n">
        <v>437.605</v>
      </c>
      <c r="D1207" t="n">
        <v>8.891999999999999</v>
      </c>
      <c r="E1207" t="inlineStr">
        <is>
          <t>calibrated (EIA-923 burn / ERCOT MWh)</t>
        </is>
      </c>
      <c r="F1207" t="n">
        <v>1.0149</v>
      </c>
      <c r="G1207" t="n">
        <v>3891141</v>
      </c>
      <c r="H1207" t="n">
        <v>3834</v>
      </c>
      <c r="I1207" t="n">
        <v>3.834</v>
      </c>
      <c r="J1207" t="n">
        <v>4.0353</v>
      </c>
      <c r="K1207" t="n">
        <v>3.168</v>
      </c>
    </row>
    <row r="1208">
      <c r="A1208" s="4" t="n">
        <v>45403</v>
      </c>
      <c r="B1208" t="n">
        <v>17220.4</v>
      </c>
      <c r="C1208" t="n">
        <v>413.289</v>
      </c>
      <c r="D1208" t="n">
        <v>8.891999999999999</v>
      </c>
      <c r="E1208" t="inlineStr">
        <is>
          <t>calibrated (EIA-923 burn / ERCOT MWh)</t>
        </is>
      </c>
      <c r="F1208" t="n">
        <v>1.0149</v>
      </c>
      <c r="G1208" t="n">
        <v>3674926</v>
      </c>
      <c r="H1208" t="n">
        <v>3620.9</v>
      </c>
      <c r="I1208" t="n">
        <v>3.6209</v>
      </c>
      <c r="J1208" t="n">
        <v>4.1291</v>
      </c>
      <c r="K1208" t="n">
        <v>2.992</v>
      </c>
    </row>
    <row r="1209">
      <c r="A1209" s="4" t="n">
        <v>45404</v>
      </c>
      <c r="B1209" t="n">
        <v>14366.5</v>
      </c>
      <c r="C1209" t="n">
        <v>344.796</v>
      </c>
      <c r="D1209" t="n">
        <v>8.891999999999999</v>
      </c>
      <c r="E1209" t="inlineStr">
        <is>
          <t>calibrated (EIA-923 burn / ERCOT MWh)</t>
        </is>
      </c>
      <c r="F1209" t="n">
        <v>1.0149</v>
      </c>
      <c r="G1209" t="n">
        <v>3065893</v>
      </c>
      <c r="H1209" t="n">
        <v>3020.9</v>
      </c>
      <c r="I1209" t="n">
        <v>3.0209</v>
      </c>
      <c r="J1209" t="n">
        <v>4.0845</v>
      </c>
      <c r="K1209" t="n">
        <v>2.4961</v>
      </c>
    </row>
    <row r="1210">
      <c r="A1210" s="4" t="n">
        <v>45405</v>
      </c>
      <c r="B1210" t="n">
        <v>12634.8</v>
      </c>
      <c r="C1210" t="n">
        <v>303.236</v>
      </c>
      <c r="D1210" t="n">
        <v>8.891999999999999</v>
      </c>
      <c r="E1210" t="inlineStr">
        <is>
          <t>calibrated (EIA-923 burn / ERCOT MWh)</t>
        </is>
      </c>
      <c r="F1210" t="n">
        <v>1.0149</v>
      </c>
      <c r="G1210" t="n">
        <v>2696345</v>
      </c>
      <c r="H1210" t="n">
        <v>2656.7</v>
      </c>
      <c r="I1210" t="n">
        <v>2.6567</v>
      </c>
      <c r="J1210" t="n">
        <v>3.8455</v>
      </c>
      <c r="K1210" t="n">
        <v>2.1952</v>
      </c>
    </row>
    <row r="1211">
      <c r="A1211" s="4" t="n">
        <v>45406</v>
      </c>
      <c r="B1211" t="n">
        <v>20367.9</v>
      </c>
      <c r="C1211" t="n">
        <v>488.829</v>
      </c>
      <c r="D1211" t="n">
        <v>8.891999999999999</v>
      </c>
      <c r="E1211" t="inlineStr">
        <is>
          <t>calibrated (EIA-923 burn / ERCOT MWh)</t>
        </is>
      </c>
      <c r="F1211" t="n">
        <v>1.0149</v>
      </c>
      <c r="G1211" t="n">
        <v>4346620</v>
      </c>
      <c r="H1211" t="n">
        <v>4282.8</v>
      </c>
      <c r="I1211" t="n">
        <v>4.2828</v>
      </c>
      <c r="J1211" t="n">
        <v>3.7223</v>
      </c>
      <c r="K1211" t="n">
        <v>3.5388</v>
      </c>
    </row>
    <row r="1212">
      <c r="A1212" s="4" t="n">
        <v>45407</v>
      </c>
      <c r="B1212" t="n">
        <v>14684.2</v>
      </c>
      <c r="C1212" t="n">
        <v>352.42</v>
      </c>
      <c r="D1212" t="n">
        <v>8.891999999999999</v>
      </c>
      <c r="E1212" t="inlineStr">
        <is>
          <t>calibrated (EIA-923 burn / ERCOT MWh)</t>
        </is>
      </c>
      <c r="F1212" t="n">
        <v>1.0149</v>
      </c>
      <c r="G1212" t="n">
        <v>3133685</v>
      </c>
      <c r="H1212" t="n">
        <v>3087.7</v>
      </c>
      <c r="I1212" t="n">
        <v>3.0877</v>
      </c>
      <c r="J1212" t="n">
        <v>3.5952</v>
      </c>
      <c r="K1212" t="n">
        <v>2.5513</v>
      </c>
    </row>
    <row r="1213">
      <c r="A1213" s="4" t="n">
        <v>45408</v>
      </c>
      <c r="B1213" t="n">
        <v>16233.5</v>
      </c>
      <c r="C1213" t="n">
        <v>389.603</v>
      </c>
      <c r="D1213" t="n">
        <v>8.891999999999999</v>
      </c>
      <c r="E1213" t="inlineStr">
        <is>
          <t>calibrated (EIA-923 burn / ERCOT MWh)</t>
        </is>
      </c>
      <c r="F1213" t="n">
        <v>1.0149</v>
      </c>
      <c r="G1213" t="n">
        <v>3464312</v>
      </c>
      <c r="H1213" t="n">
        <v>3413.4</v>
      </c>
      <c r="I1213" t="n">
        <v>3.4134</v>
      </c>
      <c r="J1213" t="n">
        <v>3.4166</v>
      </c>
      <c r="K1213" t="n">
        <v>2.8205</v>
      </c>
    </row>
    <row r="1214">
      <c r="A1214" s="4" t="n">
        <v>45409</v>
      </c>
      <c r="B1214" t="n">
        <v>14987.5</v>
      </c>
      <c r="C1214" t="n">
        <v>359.699</v>
      </c>
      <c r="D1214" t="n">
        <v>8.891999999999999</v>
      </c>
      <c r="E1214" t="inlineStr">
        <is>
          <t>calibrated (EIA-923 burn / ERCOT MWh)</t>
        </is>
      </c>
      <c r="F1214" t="n">
        <v>1.0149</v>
      </c>
      <c r="G1214" t="n">
        <v>3198409</v>
      </c>
      <c r="H1214" t="n">
        <v>3151.4</v>
      </c>
      <c r="I1214" t="n">
        <v>3.1514</v>
      </c>
      <c r="J1214" t="n">
        <v>3.3191</v>
      </c>
      <c r="K1214" t="n">
        <v>2.604</v>
      </c>
    </row>
    <row r="1215">
      <c r="A1215" s="4" t="n">
        <v>45410</v>
      </c>
      <c r="B1215" t="n">
        <v>24014.1</v>
      </c>
      <c r="C1215" t="n">
        <v>576.3390000000001</v>
      </c>
      <c r="D1215" t="n">
        <v>8.891999999999999</v>
      </c>
      <c r="E1215" t="inlineStr">
        <is>
          <t>calibrated (EIA-923 burn / ERCOT MWh)</t>
        </is>
      </c>
      <c r="F1215" t="n">
        <v>1.0149</v>
      </c>
      <c r="G1215" t="n">
        <v>5124751</v>
      </c>
      <c r="H1215" t="n">
        <v>5049.5</v>
      </c>
      <c r="I1215" t="n">
        <v>5.0495</v>
      </c>
      <c r="J1215" t="n">
        <v>3.5232</v>
      </c>
      <c r="K1215" t="n">
        <v>4.1723</v>
      </c>
    </row>
    <row r="1216">
      <c r="A1216" s="4" t="n">
        <v>45411</v>
      </c>
      <c r="B1216" t="n">
        <v>27972.6</v>
      </c>
      <c r="C1216" t="n">
        <v>671.343</v>
      </c>
      <c r="D1216" t="n">
        <v>8.891999999999999</v>
      </c>
      <c r="E1216" t="inlineStr">
        <is>
          <t>calibrated (EIA-923 burn / ERCOT MWh)</t>
        </is>
      </c>
      <c r="F1216" t="n">
        <v>1.0149</v>
      </c>
      <c r="G1216" t="n">
        <v>5969517</v>
      </c>
      <c r="H1216" t="n">
        <v>5881.8</v>
      </c>
      <c r="I1216" t="n">
        <v>5.8818</v>
      </c>
      <c r="J1216" t="n">
        <v>3.9319</v>
      </c>
      <c r="K1216" t="n">
        <v>4.8601</v>
      </c>
    </row>
    <row r="1217">
      <c r="A1217" s="4" t="n">
        <v>45412</v>
      </c>
      <c r="B1217" t="n">
        <v>19071.5</v>
      </c>
      <c r="C1217" t="n">
        <v>457.717</v>
      </c>
      <c r="D1217" t="n">
        <v>8.891999999999999</v>
      </c>
      <c r="E1217" t="inlineStr">
        <is>
          <t>calibrated (EIA-923 burn / ERCOT MWh)</t>
        </is>
      </c>
      <c r="F1217" t="n">
        <v>1.0149</v>
      </c>
      <c r="G1217" t="n">
        <v>4069975</v>
      </c>
      <c r="H1217" t="n">
        <v>4010.2</v>
      </c>
      <c r="I1217" t="n">
        <v>4.0102</v>
      </c>
      <c r="J1217" t="n">
        <v>4.1253</v>
      </c>
      <c r="K1217" t="n">
        <v>3.3136</v>
      </c>
    </row>
    <row r="1218">
      <c r="A1218" s="4" t="n">
        <v>45413</v>
      </c>
      <c r="B1218" t="n">
        <v>19052</v>
      </c>
      <c r="C1218" t="n">
        <v>457.248</v>
      </c>
      <c r="D1218" t="n">
        <v>8.506</v>
      </c>
      <c r="E1218" t="inlineStr">
        <is>
          <t>calibrated (EIA-923 burn / ERCOT MWh)</t>
        </is>
      </c>
      <c r="F1218" t="n">
        <v>1.0153</v>
      </c>
      <c r="G1218" t="n">
        <v>3889407</v>
      </c>
      <c r="H1218" t="n">
        <v>3830.9</v>
      </c>
      <c r="I1218" t="n">
        <v>3.8309</v>
      </c>
      <c r="J1218" t="n">
        <v>4.0607</v>
      </c>
      <c r="K1218" t="n">
        <v>3.3102</v>
      </c>
    </row>
    <row r="1219">
      <c r="A1219" s="4" t="n">
        <v>45414</v>
      </c>
      <c r="B1219" t="n">
        <v>24470.5</v>
      </c>
      <c r="C1219" t="n">
        <v>587.292</v>
      </c>
      <c r="D1219" t="n">
        <v>8.506</v>
      </c>
      <c r="E1219" t="inlineStr">
        <is>
          <t>calibrated (EIA-923 burn / ERCOT MWh)</t>
        </is>
      </c>
      <c r="F1219" t="n">
        <v>1.0153</v>
      </c>
      <c r="G1219" t="n">
        <v>4995578</v>
      </c>
      <c r="H1219" t="n">
        <v>4920.5</v>
      </c>
      <c r="I1219" t="n">
        <v>4.9205</v>
      </c>
      <c r="J1219" t="n">
        <v>4.3225</v>
      </c>
      <c r="K1219" t="n">
        <v>4.2516</v>
      </c>
    </row>
    <row r="1220">
      <c r="A1220" s="4" t="n">
        <v>45415</v>
      </c>
      <c r="B1220" t="n">
        <v>24421.5</v>
      </c>
      <c r="C1220" t="n">
        <v>586.115</v>
      </c>
      <c r="D1220" t="n">
        <v>8.506</v>
      </c>
      <c r="E1220" t="inlineStr">
        <is>
          <t>calibrated (EIA-923 burn / ERCOT MWh)</t>
        </is>
      </c>
      <c r="F1220" t="n">
        <v>1.0153</v>
      </c>
      <c r="G1220" t="n">
        <v>4985566</v>
      </c>
      <c r="H1220" t="n">
        <v>4910.6</v>
      </c>
      <c r="I1220" t="n">
        <v>4.9106</v>
      </c>
      <c r="J1220" t="n">
        <v>4.5364</v>
      </c>
      <c r="K1220" t="n">
        <v>4.2431</v>
      </c>
    </row>
    <row r="1221">
      <c r="A1221" s="4" t="n">
        <v>45416</v>
      </c>
      <c r="B1221" t="n">
        <v>20237.6</v>
      </c>
      <c r="C1221" t="n">
        <v>485.702</v>
      </c>
      <c r="D1221" t="n">
        <v>8.506</v>
      </c>
      <c r="E1221" t="inlineStr">
        <is>
          <t>calibrated (EIA-923 burn / ERCOT MWh)</t>
        </is>
      </c>
      <c r="F1221" t="n">
        <v>1.0153</v>
      </c>
      <c r="G1221" t="n">
        <v>4131441</v>
      </c>
      <c r="H1221" t="n">
        <v>4069.3</v>
      </c>
      <c r="I1221" t="n">
        <v>4.0693</v>
      </c>
      <c r="J1221" t="n">
        <v>4.6676</v>
      </c>
      <c r="K1221" t="n">
        <v>3.5162</v>
      </c>
    </row>
    <row r="1222">
      <c r="A1222" s="4" t="n">
        <v>45417</v>
      </c>
      <c r="B1222" t="n">
        <v>24458.9</v>
      </c>
      <c r="C1222" t="n">
        <v>587.013</v>
      </c>
      <c r="D1222" t="n">
        <v>8.506</v>
      </c>
      <c r="E1222" t="inlineStr">
        <is>
          <t>calibrated (EIA-923 burn / ERCOT MWh)</t>
        </is>
      </c>
      <c r="F1222" t="n">
        <v>1.0153</v>
      </c>
      <c r="G1222" t="n">
        <v>4993204</v>
      </c>
      <c r="H1222" t="n">
        <v>4918.2</v>
      </c>
      <c r="I1222" t="n">
        <v>4.9182</v>
      </c>
      <c r="J1222" t="n">
        <v>4.6488</v>
      </c>
      <c r="K1222" t="n">
        <v>4.2496</v>
      </c>
    </row>
    <row r="1223">
      <c r="A1223" s="4" t="n">
        <v>45418</v>
      </c>
      <c r="B1223" t="n">
        <v>19025.1</v>
      </c>
      <c r="C1223" t="n">
        <v>456.602</v>
      </c>
      <c r="D1223" t="n">
        <v>8.506</v>
      </c>
      <c r="E1223" t="inlineStr">
        <is>
          <t>calibrated (EIA-923 burn / ERCOT MWh)</t>
        </is>
      </c>
      <c r="F1223" t="n">
        <v>1.0153</v>
      </c>
      <c r="G1223" t="n">
        <v>3883912</v>
      </c>
      <c r="H1223" t="n">
        <v>3825.5</v>
      </c>
      <c r="I1223" t="n">
        <v>3.8255</v>
      </c>
      <c r="J1223" t="n">
        <v>4.355</v>
      </c>
      <c r="K1223" t="n">
        <v>3.3055</v>
      </c>
    </row>
    <row r="1224">
      <c r="A1224" s="4" t="n">
        <v>45419</v>
      </c>
      <c r="B1224" t="n">
        <v>27510.9</v>
      </c>
      <c r="C1224" t="n">
        <v>660.2619999999999</v>
      </c>
      <c r="D1224" t="n">
        <v>8.506</v>
      </c>
      <c r="E1224" t="inlineStr">
        <is>
          <t>calibrated (EIA-923 burn / ERCOT MWh)</t>
        </is>
      </c>
      <c r="F1224" t="n">
        <v>1.0153</v>
      </c>
      <c r="G1224" t="n">
        <v>5616269</v>
      </c>
      <c r="H1224" t="n">
        <v>5531.8</v>
      </c>
      <c r="I1224" t="n">
        <v>5.5318</v>
      </c>
      <c r="J1224" t="n">
        <v>4.5724</v>
      </c>
      <c r="K1224" t="n">
        <v>4.7799</v>
      </c>
    </row>
    <row r="1225">
      <c r="A1225" s="4" t="n">
        <v>45420</v>
      </c>
      <c r="B1225" t="n">
        <v>28300.4</v>
      </c>
      <c r="C1225" t="n">
        <v>679.2089999999999</v>
      </c>
      <c r="D1225" t="n">
        <v>8.506</v>
      </c>
      <c r="E1225" t="inlineStr">
        <is>
          <t>calibrated (EIA-923 burn / ERCOT MWh)</t>
        </is>
      </c>
      <c r="F1225" t="n">
        <v>1.0153</v>
      </c>
      <c r="G1225" t="n">
        <v>5777435</v>
      </c>
      <c r="H1225" t="n">
        <v>5690.6</v>
      </c>
      <c r="I1225" t="n">
        <v>5.6906</v>
      </c>
      <c r="J1225" t="n">
        <v>4.8381</v>
      </c>
      <c r="K1225" t="n">
        <v>4.9171</v>
      </c>
    </row>
    <row r="1226">
      <c r="A1226" s="4" t="n">
        <v>45421</v>
      </c>
      <c r="B1226" t="n">
        <v>26559</v>
      </c>
      <c r="C1226" t="n">
        <v>637.417</v>
      </c>
      <c r="D1226" t="n">
        <v>8.506</v>
      </c>
      <c r="E1226" t="inlineStr">
        <is>
          <t>calibrated (EIA-923 burn / ERCOT MWh)</t>
        </is>
      </c>
      <c r="F1226" t="n">
        <v>1.0153</v>
      </c>
      <c r="G1226" t="n">
        <v>5421947</v>
      </c>
      <c r="H1226" t="n">
        <v>5340.4</v>
      </c>
      <c r="I1226" t="n">
        <v>5.3404</v>
      </c>
      <c r="J1226" t="n">
        <v>4.8981</v>
      </c>
      <c r="K1226" t="n">
        <v>4.6145</v>
      </c>
    </row>
    <row r="1227">
      <c r="A1227" s="4" t="n">
        <v>45422</v>
      </c>
      <c r="B1227" t="n">
        <v>24602.6</v>
      </c>
      <c r="C1227" t="n">
        <v>590.462</v>
      </c>
      <c r="D1227" t="n">
        <v>8.506</v>
      </c>
      <c r="E1227" t="inlineStr">
        <is>
          <t>calibrated (EIA-923 burn / ERCOT MWh)</t>
        </is>
      </c>
      <c r="F1227" t="n">
        <v>1.0153</v>
      </c>
      <c r="G1227" t="n">
        <v>5022542</v>
      </c>
      <c r="H1227" t="n">
        <v>4947</v>
      </c>
      <c r="I1227" t="n">
        <v>4.947</v>
      </c>
      <c r="J1227" t="n">
        <v>4.9033</v>
      </c>
      <c r="K1227" t="n">
        <v>4.2746</v>
      </c>
    </row>
    <row r="1228">
      <c r="A1228" s="4" t="n">
        <v>45423</v>
      </c>
      <c r="B1228" t="n">
        <v>25105.4</v>
      </c>
      <c r="C1228" t="n">
        <v>602.53</v>
      </c>
      <c r="D1228" t="n">
        <v>8.506</v>
      </c>
      <c r="E1228" t="inlineStr">
        <is>
          <t>calibrated (EIA-923 burn / ERCOT MWh)</t>
        </is>
      </c>
      <c r="F1228" t="n">
        <v>1.0153</v>
      </c>
      <c r="G1228" t="n">
        <v>5125194</v>
      </c>
      <c r="H1228" t="n">
        <v>5048.2</v>
      </c>
      <c r="I1228" t="n">
        <v>5.0482</v>
      </c>
      <c r="J1228" t="n">
        <v>5.0431</v>
      </c>
      <c r="K1228" t="n">
        <v>4.3619</v>
      </c>
    </row>
    <row r="1229">
      <c r="A1229" s="4" t="n">
        <v>45424</v>
      </c>
      <c r="B1229" t="n">
        <v>24840.5</v>
      </c>
      <c r="C1229" t="n">
        <v>596.173</v>
      </c>
      <c r="D1229" t="n">
        <v>8.506</v>
      </c>
      <c r="E1229" t="inlineStr">
        <is>
          <t>calibrated (EIA-923 burn / ERCOT MWh)</t>
        </is>
      </c>
      <c r="F1229" t="n">
        <v>1.0153</v>
      </c>
      <c r="G1229" t="n">
        <v>5071120</v>
      </c>
      <c r="H1229" t="n">
        <v>4994.9</v>
      </c>
      <c r="I1229" t="n">
        <v>4.9949</v>
      </c>
      <c r="J1229" t="n">
        <v>5.0541</v>
      </c>
      <c r="K1229" t="n">
        <v>4.3159</v>
      </c>
    </row>
    <row r="1230">
      <c r="A1230" s="4" t="n">
        <v>45425</v>
      </c>
      <c r="B1230" t="n">
        <v>27886.3</v>
      </c>
      <c r="C1230" t="n">
        <v>669.272</v>
      </c>
      <c r="D1230" t="n">
        <v>8.506</v>
      </c>
      <c r="E1230" t="inlineStr">
        <is>
          <t>calibrated (EIA-923 burn / ERCOT MWh)</t>
        </is>
      </c>
      <c r="F1230" t="n">
        <v>1.0153</v>
      </c>
      <c r="G1230" t="n">
        <v>5692909</v>
      </c>
      <c r="H1230" t="n">
        <v>5607.3</v>
      </c>
      <c r="I1230" t="n">
        <v>5.6073</v>
      </c>
      <c r="J1230" t="n">
        <v>5.3086</v>
      </c>
      <c r="K1230" t="n">
        <v>4.8451</v>
      </c>
    </row>
    <row r="1231">
      <c r="A1231" s="4" t="n">
        <v>45426</v>
      </c>
      <c r="B1231" t="n">
        <v>27706.3</v>
      </c>
      <c r="C1231" t="n">
        <v>664.951</v>
      </c>
      <c r="D1231" t="n">
        <v>8.506</v>
      </c>
      <c r="E1231" t="inlineStr">
        <is>
          <t>calibrated (EIA-923 burn / ERCOT MWh)</t>
        </is>
      </c>
      <c r="F1231" t="n">
        <v>1.0153</v>
      </c>
      <c r="G1231" t="n">
        <v>5656154</v>
      </c>
      <c r="H1231" t="n">
        <v>5571.1</v>
      </c>
      <c r="I1231" t="n">
        <v>5.5711</v>
      </c>
      <c r="J1231" t="n">
        <v>5.3142</v>
      </c>
      <c r="K1231" t="n">
        <v>4.8138</v>
      </c>
    </row>
    <row r="1232">
      <c r="A1232" s="4" t="n">
        <v>45427</v>
      </c>
      <c r="B1232" t="n">
        <v>19527.5</v>
      </c>
      <c r="C1232" t="n">
        <v>468.659</v>
      </c>
      <c r="D1232" t="n">
        <v>8.506</v>
      </c>
      <c r="E1232" t="inlineStr">
        <is>
          <t>calibrated (EIA-923 burn / ERCOT MWh)</t>
        </is>
      </c>
      <c r="F1232" t="n">
        <v>1.0153</v>
      </c>
      <c r="G1232" t="n">
        <v>3986471</v>
      </c>
      <c r="H1232" t="n">
        <v>3926.5</v>
      </c>
      <c r="I1232" t="n">
        <v>3.9265</v>
      </c>
      <c r="J1232" t="n">
        <v>5.0622</v>
      </c>
      <c r="K1232" t="n">
        <v>3.3928</v>
      </c>
    </row>
    <row r="1233">
      <c r="A1233" s="4" t="n">
        <v>45428</v>
      </c>
      <c r="B1233" t="n">
        <v>25189.2</v>
      </c>
      <c r="C1233" t="n">
        <v>604.54</v>
      </c>
      <c r="D1233" t="n">
        <v>8.506</v>
      </c>
      <c r="E1233" t="inlineStr">
        <is>
          <t>calibrated (EIA-923 burn / ERCOT MWh)</t>
        </is>
      </c>
      <c r="F1233" t="n">
        <v>1.0153</v>
      </c>
      <c r="G1233" t="n">
        <v>5142291</v>
      </c>
      <c r="H1233" t="n">
        <v>5065</v>
      </c>
      <c r="I1233" t="n">
        <v>5.065</v>
      </c>
      <c r="J1233" t="n">
        <v>5.0229</v>
      </c>
      <c r="K1233" t="n">
        <v>4.3765</v>
      </c>
    </row>
    <row r="1234">
      <c r="A1234" s="4" t="n">
        <v>45429</v>
      </c>
      <c r="B1234" t="n">
        <v>26620.1</v>
      </c>
      <c r="C1234" t="n">
        <v>638.883</v>
      </c>
      <c r="D1234" t="n">
        <v>8.506</v>
      </c>
      <c r="E1234" t="inlineStr">
        <is>
          <t>calibrated (EIA-923 burn / ERCOT MWh)</t>
        </is>
      </c>
      <c r="F1234" t="n">
        <v>1.0153</v>
      </c>
      <c r="G1234" t="n">
        <v>5434417</v>
      </c>
      <c r="H1234" t="n">
        <v>5352.7</v>
      </c>
      <c r="I1234" t="n">
        <v>5.3527</v>
      </c>
      <c r="J1234" t="n">
        <v>5.0808</v>
      </c>
      <c r="K1234" t="n">
        <v>4.6251</v>
      </c>
    </row>
    <row r="1235">
      <c r="A1235" s="4" t="n">
        <v>45430</v>
      </c>
      <c r="B1235" t="n">
        <v>23674.2</v>
      </c>
      <c r="C1235" t="n">
        <v>568.182</v>
      </c>
      <c r="D1235" t="n">
        <v>8.506</v>
      </c>
      <c r="E1235" t="inlineStr">
        <is>
          <t>calibrated (EIA-923 burn / ERCOT MWh)</t>
        </is>
      </c>
      <c r="F1235" t="n">
        <v>1.0153</v>
      </c>
      <c r="G1235" t="n">
        <v>4833026</v>
      </c>
      <c r="H1235" t="n">
        <v>4760.4</v>
      </c>
      <c r="I1235" t="n">
        <v>4.7604</v>
      </c>
      <c r="J1235" t="n">
        <v>5.0397</v>
      </c>
      <c r="K1235" t="n">
        <v>4.1133</v>
      </c>
    </row>
    <row r="1236">
      <c r="A1236" s="4" t="n">
        <v>45431</v>
      </c>
      <c r="B1236" t="n">
        <v>19375.1</v>
      </c>
      <c r="C1236" t="n">
        <v>465.002</v>
      </c>
      <c r="D1236" t="n">
        <v>8.506</v>
      </c>
      <c r="E1236" t="inlineStr">
        <is>
          <t>calibrated (EIA-923 burn / ERCOT MWh)</t>
        </is>
      </c>
      <c r="F1236" t="n">
        <v>1.0153</v>
      </c>
      <c r="G1236" t="n">
        <v>3955364</v>
      </c>
      <c r="H1236" t="n">
        <v>3895.9</v>
      </c>
      <c r="I1236" t="n">
        <v>3.8959</v>
      </c>
      <c r="J1236" t="n">
        <v>4.8827</v>
      </c>
      <c r="K1236" t="n">
        <v>3.3663</v>
      </c>
    </row>
    <row r="1237">
      <c r="A1237" s="4" t="n">
        <v>45432</v>
      </c>
      <c r="B1237" t="n">
        <v>21958.4</v>
      </c>
      <c r="C1237" t="n">
        <v>527.001</v>
      </c>
      <c r="D1237" t="n">
        <v>8.506</v>
      </c>
      <c r="E1237" t="inlineStr">
        <is>
          <t>calibrated (EIA-923 burn / ERCOT MWh)</t>
        </is>
      </c>
      <c r="F1237" t="n">
        <v>1.0153</v>
      </c>
      <c r="G1237" t="n">
        <v>4482735</v>
      </c>
      <c r="H1237" t="n">
        <v>4415.4</v>
      </c>
      <c r="I1237" t="n">
        <v>4.4154</v>
      </c>
      <c r="J1237" t="n">
        <v>4.7124</v>
      </c>
      <c r="K1237" t="n">
        <v>3.8152</v>
      </c>
    </row>
    <row r="1238">
      <c r="A1238" s="4" t="n">
        <v>45433</v>
      </c>
      <c r="B1238" t="n">
        <v>25982.9</v>
      </c>
      <c r="C1238" t="n">
        <v>623.59</v>
      </c>
      <c r="D1238" t="n">
        <v>8.506</v>
      </c>
      <c r="E1238" t="inlineStr">
        <is>
          <t>calibrated (EIA-923 burn / ERCOT MWh)</t>
        </is>
      </c>
      <c r="F1238" t="n">
        <v>1.0153</v>
      </c>
      <c r="G1238" t="n">
        <v>5304333</v>
      </c>
      <c r="H1238" t="n">
        <v>5224.6</v>
      </c>
      <c r="I1238" t="n">
        <v>5.2246</v>
      </c>
      <c r="J1238" t="n">
        <v>4.6629</v>
      </c>
      <c r="K1238" t="n">
        <v>4.5144</v>
      </c>
    </row>
    <row r="1239">
      <c r="A1239" s="4" t="n">
        <v>45434</v>
      </c>
      <c r="B1239" t="n">
        <v>25490.2</v>
      </c>
      <c r="C1239" t="n">
        <v>611.765</v>
      </c>
      <c r="D1239" t="n">
        <v>8.506</v>
      </c>
      <c r="E1239" t="inlineStr">
        <is>
          <t>calibrated (EIA-923 burn / ERCOT MWh)</t>
        </is>
      </c>
      <c r="F1239" t="n">
        <v>1.0153</v>
      </c>
      <c r="G1239" t="n">
        <v>5203748</v>
      </c>
      <c r="H1239" t="n">
        <v>5125.5</v>
      </c>
      <c r="I1239" t="n">
        <v>5.1255</v>
      </c>
      <c r="J1239" t="n">
        <v>4.8342</v>
      </c>
      <c r="K1239" t="n">
        <v>4.4288</v>
      </c>
    </row>
    <row r="1240">
      <c r="A1240" s="4" t="n">
        <v>45435</v>
      </c>
      <c r="B1240" t="n">
        <v>24681</v>
      </c>
      <c r="C1240" t="n">
        <v>592.345</v>
      </c>
      <c r="D1240" t="n">
        <v>8.506</v>
      </c>
      <c r="E1240" t="inlineStr">
        <is>
          <t>calibrated (EIA-923 burn / ERCOT MWh)</t>
        </is>
      </c>
      <c r="F1240" t="n">
        <v>1.0153</v>
      </c>
      <c r="G1240" t="n">
        <v>5038559</v>
      </c>
      <c r="H1240" t="n">
        <v>4962.8</v>
      </c>
      <c r="I1240" t="n">
        <v>4.9628</v>
      </c>
      <c r="J1240" t="n">
        <v>4.8196</v>
      </c>
      <c r="K1240" t="n">
        <v>4.2882</v>
      </c>
    </row>
    <row r="1241">
      <c r="A1241" s="4" t="n">
        <v>45436</v>
      </c>
      <c r="B1241" t="n">
        <v>27325.5</v>
      </c>
      <c r="C1241" t="n">
        <v>655.813</v>
      </c>
      <c r="D1241" t="n">
        <v>8.506</v>
      </c>
      <c r="E1241" t="inlineStr">
        <is>
          <t>calibrated (EIA-923 burn / ERCOT MWh)</t>
        </is>
      </c>
      <c r="F1241" t="n">
        <v>1.0153</v>
      </c>
      <c r="G1241" t="n">
        <v>5578426</v>
      </c>
      <c r="H1241" t="n">
        <v>5494.6</v>
      </c>
      <c r="I1241" t="n">
        <v>5.4946</v>
      </c>
      <c r="J1241" t="n">
        <v>4.8399</v>
      </c>
      <c r="K1241" t="n">
        <v>4.7477</v>
      </c>
    </row>
    <row r="1242">
      <c r="A1242" s="4" t="n">
        <v>45437</v>
      </c>
      <c r="B1242" t="n">
        <v>24874.7</v>
      </c>
      <c r="C1242" t="n">
        <v>596.992</v>
      </c>
      <c r="D1242" t="n">
        <v>8.506</v>
      </c>
      <c r="E1242" t="inlineStr">
        <is>
          <t>calibrated (EIA-923 burn / ERCOT MWh)</t>
        </is>
      </c>
      <c r="F1242" t="n">
        <v>1.0153</v>
      </c>
      <c r="G1242" t="n">
        <v>5078087</v>
      </c>
      <c r="H1242" t="n">
        <v>5001.8</v>
      </c>
      <c r="I1242" t="n">
        <v>5.0018</v>
      </c>
      <c r="J1242" t="n">
        <v>4.8744</v>
      </c>
      <c r="K1242" t="n">
        <v>4.3219</v>
      </c>
    </row>
    <row r="1243">
      <c r="A1243" s="4" t="n">
        <v>45438</v>
      </c>
      <c r="B1243" t="n">
        <v>27332.6</v>
      </c>
      <c r="C1243" t="n">
        <v>655.9829999999999</v>
      </c>
      <c r="D1243" t="n">
        <v>8.506</v>
      </c>
      <c r="E1243" t="inlineStr">
        <is>
          <t>calibrated (EIA-923 burn / ERCOT MWh)</t>
        </is>
      </c>
      <c r="F1243" t="n">
        <v>1.0153</v>
      </c>
      <c r="G1243" t="n">
        <v>5579872</v>
      </c>
      <c r="H1243" t="n">
        <v>5496</v>
      </c>
      <c r="I1243" t="n">
        <v>5.496</v>
      </c>
      <c r="J1243" t="n">
        <v>5.1029</v>
      </c>
      <c r="K1243" t="n">
        <v>4.7489</v>
      </c>
    </row>
    <row r="1244">
      <c r="A1244" s="4" t="n">
        <v>45439</v>
      </c>
      <c r="B1244" t="n">
        <v>33712</v>
      </c>
      <c r="C1244" t="n">
        <v>809.088</v>
      </c>
      <c r="D1244" t="n">
        <v>8.506</v>
      </c>
      <c r="E1244" t="inlineStr">
        <is>
          <t>calibrated (EIA-923 burn / ERCOT MWh)</t>
        </is>
      </c>
      <c r="F1244" t="n">
        <v>1.0153</v>
      </c>
      <c r="G1244" t="n">
        <v>6882201</v>
      </c>
      <c r="H1244" t="n">
        <v>6778.8</v>
      </c>
      <c r="I1244" t="n">
        <v>6.7788</v>
      </c>
      <c r="J1244" t="n">
        <v>5.4406</v>
      </c>
      <c r="K1244" t="n">
        <v>5.8573</v>
      </c>
    </row>
    <row r="1245">
      <c r="A1245" s="4" t="n">
        <v>45440</v>
      </c>
      <c r="B1245" t="n">
        <v>22731.9</v>
      </c>
      <c r="C1245" t="n">
        <v>545.5650000000001</v>
      </c>
      <c r="D1245" t="n">
        <v>8.506</v>
      </c>
      <c r="E1245" t="inlineStr">
        <is>
          <t>calibrated (EIA-923 burn / ERCOT MWh)</t>
        </is>
      </c>
      <c r="F1245" t="n">
        <v>1.0153</v>
      </c>
      <c r="G1245" t="n">
        <v>4640643</v>
      </c>
      <c r="H1245" t="n">
        <v>4570.9</v>
      </c>
      <c r="I1245" t="n">
        <v>4.5709</v>
      </c>
      <c r="J1245" t="n">
        <v>5.3472</v>
      </c>
      <c r="K1245" t="n">
        <v>3.9496</v>
      </c>
    </row>
    <row r="1246">
      <c r="A1246" s="4" t="n">
        <v>45441</v>
      </c>
      <c r="B1246" t="n">
        <v>26636.1</v>
      </c>
      <c r="C1246" t="n">
        <v>639.266</v>
      </c>
      <c r="D1246" t="n">
        <v>8.506</v>
      </c>
      <c r="E1246" t="inlineStr">
        <is>
          <t>calibrated (EIA-923 burn / ERCOT MWh)</t>
        </is>
      </c>
      <c r="F1246" t="n">
        <v>1.0153</v>
      </c>
      <c r="G1246" t="n">
        <v>5437675</v>
      </c>
      <c r="H1246" t="n">
        <v>5355.9</v>
      </c>
      <c r="I1246" t="n">
        <v>5.3559</v>
      </c>
      <c r="J1246" t="n">
        <v>5.3801</v>
      </c>
      <c r="K1246" t="n">
        <v>4.6279</v>
      </c>
    </row>
    <row r="1247">
      <c r="A1247" s="4" t="n">
        <v>45442</v>
      </c>
      <c r="B1247" t="n">
        <v>24952.3</v>
      </c>
      <c r="C1247" t="n">
        <v>598.855</v>
      </c>
      <c r="D1247" t="n">
        <v>8.506</v>
      </c>
      <c r="E1247" t="inlineStr">
        <is>
          <t>calibrated (EIA-923 burn / ERCOT MWh)</t>
        </is>
      </c>
      <c r="F1247" t="n">
        <v>1.0153</v>
      </c>
      <c r="G1247" t="n">
        <v>5093934</v>
      </c>
      <c r="H1247" t="n">
        <v>5017.4</v>
      </c>
      <c r="I1247" t="n">
        <v>5.0174</v>
      </c>
      <c r="J1247" t="n">
        <v>5.3879</v>
      </c>
      <c r="K1247" t="n">
        <v>4.3353</v>
      </c>
    </row>
    <row r="1248">
      <c r="A1248" s="4" t="n">
        <v>45443</v>
      </c>
      <c r="B1248" t="n">
        <v>25675.8</v>
      </c>
      <c r="C1248" t="n">
        <v>616.218</v>
      </c>
      <c r="D1248" t="n">
        <v>8.506</v>
      </c>
      <c r="E1248" t="inlineStr">
        <is>
          <t>calibrated (EIA-923 burn / ERCOT MWh)</t>
        </is>
      </c>
      <c r="F1248" t="n">
        <v>1.0153</v>
      </c>
      <c r="G1248" t="n">
        <v>5241626</v>
      </c>
      <c r="H1248" t="n">
        <v>5162.8</v>
      </c>
      <c r="I1248" t="n">
        <v>5.1628</v>
      </c>
      <c r="J1248" t="n">
        <v>5.3405</v>
      </c>
      <c r="K1248" t="n">
        <v>4.461</v>
      </c>
    </row>
    <row r="1249">
      <c r="A1249" s="4" t="n">
        <v>45444</v>
      </c>
      <c r="B1249" t="n">
        <v>26459</v>
      </c>
      <c r="C1249" t="n">
        <v>635.016</v>
      </c>
      <c r="D1249" t="n">
        <v>8.504</v>
      </c>
      <c r="E1249" t="inlineStr">
        <is>
          <t>calibrated (EIA-923 burn / ERCOT MWh)</t>
        </is>
      </c>
      <c r="F1249" t="n">
        <v>1.0173</v>
      </c>
      <c r="G1249" t="n">
        <v>5400238</v>
      </c>
      <c r="H1249" t="n">
        <v>5308.2</v>
      </c>
      <c r="I1249" t="n">
        <v>5.3082</v>
      </c>
      <c r="J1249" t="n">
        <v>5.3843</v>
      </c>
      <c r="K1249" t="n">
        <v>4.5971</v>
      </c>
    </row>
    <row r="1250">
      <c r="A1250" s="4" t="n">
        <v>45445</v>
      </c>
      <c r="B1250" t="n">
        <v>24168</v>
      </c>
      <c r="C1250" t="n">
        <v>580.0309999999999</v>
      </c>
      <c r="D1250" t="n">
        <v>8.504</v>
      </c>
      <c r="E1250" t="inlineStr">
        <is>
          <t>calibrated (EIA-923 burn / ERCOT MWh)</t>
        </is>
      </c>
      <c r="F1250" t="n">
        <v>1.0173</v>
      </c>
      <c r="G1250" t="n">
        <v>4932640</v>
      </c>
      <c r="H1250" t="n">
        <v>4848.6</v>
      </c>
      <c r="I1250" t="n">
        <v>4.8486</v>
      </c>
      <c r="J1250" t="n">
        <v>5.2918</v>
      </c>
      <c r="K1250" t="n">
        <v>4.1991</v>
      </c>
    </row>
    <row r="1251">
      <c r="A1251" s="4" t="n">
        <v>45446</v>
      </c>
      <c r="B1251" t="n">
        <v>24803.5</v>
      </c>
      <c r="C1251" t="n">
        <v>595.283</v>
      </c>
      <c r="D1251" t="n">
        <v>8.504</v>
      </c>
      <c r="E1251" t="inlineStr">
        <is>
          <t>calibrated (EIA-923 burn / ERCOT MWh)</t>
        </is>
      </c>
      <c r="F1251" t="n">
        <v>1.0173</v>
      </c>
      <c r="G1251" t="n">
        <v>5062345</v>
      </c>
      <c r="H1251" t="n">
        <v>4976.1</v>
      </c>
      <c r="I1251" t="n">
        <v>4.9761</v>
      </c>
      <c r="J1251" t="n">
        <v>5.0343</v>
      </c>
      <c r="K1251" t="n">
        <v>4.3095</v>
      </c>
    </row>
    <row r="1252">
      <c r="A1252" s="4" t="n">
        <v>45447</v>
      </c>
      <c r="B1252" t="n">
        <v>26572.7</v>
      </c>
      <c r="C1252" t="n">
        <v>637.744</v>
      </c>
      <c r="D1252" t="n">
        <v>8.504</v>
      </c>
      <c r="E1252" t="inlineStr">
        <is>
          <t>calibrated (EIA-923 burn / ERCOT MWh)</t>
        </is>
      </c>
      <c r="F1252" t="n">
        <v>1.0173</v>
      </c>
      <c r="G1252" t="n">
        <v>5423437</v>
      </c>
      <c r="H1252" t="n">
        <v>5331</v>
      </c>
      <c r="I1252" t="n">
        <v>5.331</v>
      </c>
      <c r="J1252" t="n">
        <v>5.1429</v>
      </c>
      <c r="K1252" t="n">
        <v>4.6169</v>
      </c>
    </row>
    <row r="1253">
      <c r="A1253" s="4" t="n">
        <v>45448</v>
      </c>
      <c r="B1253" t="n">
        <v>29329.9</v>
      </c>
      <c r="C1253" t="n">
        <v>703.917</v>
      </c>
      <c r="D1253" t="n">
        <v>8.504</v>
      </c>
      <c r="E1253" t="inlineStr">
        <is>
          <t>calibrated (EIA-923 burn / ERCOT MWh)</t>
        </is>
      </c>
      <c r="F1253" t="n">
        <v>1.0173</v>
      </c>
      <c r="G1253" t="n">
        <v>5986179</v>
      </c>
      <c r="H1253" t="n">
        <v>5884.2</v>
      </c>
      <c r="I1253" t="n">
        <v>5.8842</v>
      </c>
      <c r="J1253" t="n">
        <v>5.2183</v>
      </c>
      <c r="K1253" t="n">
        <v>5.0959</v>
      </c>
    </row>
    <row r="1254">
      <c r="A1254" s="4" t="n">
        <v>45449</v>
      </c>
      <c r="B1254" t="n">
        <v>29568.9</v>
      </c>
      <c r="C1254" t="n">
        <v>709.654</v>
      </c>
      <c r="D1254" t="n">
        <v>8.504</v>
      </c>
      <c r="E1254" t="inlineStr">
        <is>
          <t>calibrated (EIA-923 burn / ERCOT MWh)</t>
        </is>
      </c>
      <c r="F1254" t="n">
        <v>1.0173</v>
      </c>
      <c r="G1254" t="n">
        <v>6034967</v>
      </c>
      <c r="H1254" t="n">
        <v>5932.2</v>
      </c>
      <c r="I1254" t="n">
        <v>5.9322</v>
      </c>
      <c r="J1254" t="n">
        <v>5.349</v>
      </c>
      <c r="K1254" t="n">
        <v>5.1375</v>
      </c>
    </row>
    <row r="1255">
      <c r="A1255" s="4" t="n">
        <v>45450</v>
      </c>
      <c r="B1255" t="n">
        <v>27823.2</v>
      </c>
      <c r="C1255" t="n">
        <v>667.758</v>
      </c>
      <c r="D1255" t="n">
        <v>8.504</v>
      </c>
      <c r="E1255" t="inlineStr">
        <is>
          <t>calibrated (EIA-923 burn / ERCOT MWh)</t>
        </is>
      </c>
      <c r="F1255" t="n">
        <v>1.0173</v>
      </c>
      <c r="G1255" t="n">
        <v>5678679</v>
      </c>
      <c r="H1255" t="n">
        <v>5581.9</v>
      </c>
      <c r="I1255" t="n">
        <v>5.5819</v>
      </c>
      <c r="J1255" t="n">
        <v>5.4089</v>
      </c>
      <c r="K1255" t="n">
        <v>4.8342</v>
      </c>
    </row>
    <row r="1256">
      <c r="A1256" s="4" t="n">
        <v>45451</v>
      </c>
      <c r="B1256" t="n">
        <v>23963.8</v>
      </c>
      <c r="C1256" t="n">
        <v>575.13</v>
      </c>
      <c r="D1256" t="n">
        <v>8.504</v>
      </c>
      <c r="E1256" t="inlineStr">
        <is>
          <t>calibrated (EIA-923 burn / ERCOT MWh)</t>
        </is>
      </c>
      <c r="F1256" t="n">
        <v>1.0173</v>
      </c>
      <c r="G1256" t="n">
        <v>4890962</v>
      </c>
      <c r="H1256" t="n">
        <v>4807.6</v>
      </c>
      <c r="I1256" t="n">
        <v>4.8076</v>
      </c>
      <c r="J1256" t="n">
        <v>5.3374</v>
      </c>
      <c r="K1256" t="n">
        <v>4.1636</v>
      </c>
    </row>
    <row r="1257">
      <c r="A1257" s="4" t="n">
        <v>45452</v>
      </c>
      <c r="B1257" t="n">
        <v>29116.9</v>
      </c>
      <c r="C1257" t="n">
        <v>698.806</v>
      </c>
      <c r="D1257" t="n">
        <v>8.504</v>
      </c>
      <c r="E1257" t="inlineStr">
        <is>
          <t>calibrated (EIA-923 burn / ERCOT MWh)</t>
        </is>
      </c>
      <c r="F1257" t="n">
        <v>1.0173</v>
      </c>
      <c r="G1257" t="n">
        <v>5942715</v>
      </c>
      <c r="H1257" t="n">
        <v>5841.5</v>
      </c>
      <c r="I1257" t="n">
        <v>5.8415</v>
      </c>
      <c r="J1257" t="n">
        <v>5.4792</v>
      </c>
      <c r="K1257" t="n">
        <v>5.0589</v>
      </c>
    </row>
    <row r="1258">
      <c r="A1258" s="4" t="n">
        <v>45453</v>
      </c>
      <c r="B1258" t="n">
        <v>35246.5</v>
      </c>
      <c r="C1258" t="n">
        <v>845.915</v>
      </c>
      <c r="D1258" t="n">
        <v>8.504</v>
      </c>
      <c r="E1258" t="inlineStr">
        <is>
          <t>calibrated (EIA-923 burn / ERCOT MWh)</t>
        </is>
      </c>
      <c r="F1258" t="n">
        <v>1.0173</v>
      </c>
      <c r="G1258" t="n">
        <v>7193744</v>
      </c>
      <c r="H1258" t="n">
        <v>7071.2</v>
      </c>
      <c r="I1258" t="n">
        <v>7.0712</v>
      </c>
      <c r="J1258" t="n">
        <v>5.7785</v>
      </c>
      <c r="K1258" t="n">
        <v>6.1239</v>
      </c>
    </row>
    <row r="1259">
      <c r="A1259" s="4" t="n">
        <v>45454</v>
      </c>
      <c r="B1259" t="n">
        <v>34528.1</v>
      </c>
      <c r="C1259" t="n">
        <v>828.675</v>
      </c>
      <c r="D1259" t="n">
        <v>8.504</v>
      </c>
      <c r="E1259" t="inlineStr">
        <is>
          <t>calibrated (EIA-923 burn / ERCOT MWh)</t>
        </is>
      </c>
      <c r="F1259" t="n">
        <v>1.0173</v>
      </c>
      <c r="G1259" t="n">
        <v>7047133</v>
      </c>
      <c r="H1259" t="n">
        <v>6927.1</v>
      </c>
      <c r="I1259" t="n">
        <v>6.9271</v>
      </c>
      <c r="J1259" t="n">
        <v>6.0065</v>
      </c>
      <c r="K1259" t="n">
        <v>5.9991</v>
      </c>
    </row>
    <row r="1260">
      <c r="A1260" s="4" t="n">
        <v>45455</v>
      </c>
      <c r="B1260" t="n">
        <v>35370.3</v>
      </c>
      <c r="C1260" t="n">
        <v>848.888</v>
      </c>
      <c r="D1260" t="n">
        <v>8.504</v>
      </c>
      <c r="E1260" t="inlineStr">
        <is>
          <t>calibrated (EIA-923 burn / ERCOT MWh)</t>
        </is>
      </c>
      <c r="F1260" t="n">
        <v>1.0173</v>
      </c>
      <c r="G1260" t="n">
        <v>7219027</v>
      </c>
      <c r="H1260" t="n">
        <v>7096</v>
      </c>
      <c r="I1260" t="n">
        <v>7.096</v>
      </c>
      <c r="J1260" t="n">
        <v>6.1796</v>
      </c>
      <c r="K1260" t="n">
        <v>6.1454</v>
      </c>
    </row>
    <row r="1261">
      <c r="A1261" s="4" t="n">
        <v>45456</v>
      </c>
      <c r="B1261" t="n">
        <v>32283.3</v>
      </c>
      <c r="C1261" t="n">
        <v>774.8</v>
      </c>
      <c r="D1261" t="n">
        <v>8.504</v>
      </c>
      <c r="E1261" t="inlineStr">
        <is>
          <t>calibrated (EIA-923 burn / ERCOT MWh)</t>
        </is>
      </c>
      <c r="F1261" t="n">
        <v>1.0173</v>
      </c>
      <c r="G1261" t="n">
        <v>6588975</v>
      </c>
      <c r="H1261" t="n">
        <v>6476.7</v>
      </c>
      <c r="I1261" t="n">
        <v>6.4767</v>
      </c>
      <c r="J1261" t="n">
        <v>6.2574</v>
      </c>
      <c r="K1261" t="n">
        <v>5.6091</v>
      </c>
    </row>
    <row r="1262">
      <c r="A1262" s="4" t="n">
        <v>45457</v>
      </c>
      <c r="B1262" t="n">
        <v>32046.4</v>
      </c>
      <c r="C1262" t="n">
        <v>769.114</v>
      </c>
      <c r="D1262" t="n">
        <v>8.504</v>
      </c>
      <c r="E1262" t="inlineStr">
        <is>
          <t>calibrated (EIA-923 burn / ERCOT MWh)</t>
        </is>
      </c>
      <c r="F1262" t="n">
        <v>1.0173</v>
      </c>
      <c r="G1262" t="n">
        <v>6540621</v>
      </c>
      <c r="H1262" t="n">
        <v>6429.2</v>
      </c>
      <c r="I1262" t="n">
        <v>6.4292</v>
      </c>
      <c r="J1262" t="n">
        <v>6.3785</v>
      </c>
      <c r="K1262" t="n">
        <v>5.5679</v>
      </c>
    </row>
    <row r="1263">
      <c r="A1263" s="4" t="n">
        <v>45458</v>
      </c>
      <c r="B1263" t="n">
        <v>26978.9</v>
      </c>
      <c r="C1263" t="n">
        <v>647.4930000000001</v>
      </c>
      <c r="D1263" t="n">
        <v>8.504</v>
      </c>
      <c r="E1263" t="inlineStr">
        <is>
          <t>calibrated (EIA-923 burn / ERCOT MWh)</t>
        </is>
      </c>
      <c r="F1263" t="n">
        <v>1.0173</v>
      </c>
      <c r="G1263" t="n">
        <v>5506344</v>
      </c>
      <c r="H1263" t="n">
        <v>5412.5</v>
      </c>
      <c r="I1263" t="n">
        <v>5.4125</v>
      </c>
      <c r="J1263" t="n">
        <v>6.4649</v>
      </c>
      <c r="K1263" t="n">
        <v>4.6874</v>
      </c>
    </row>
    <row r="1264">
      <c r="A1264" s="4" t="n">
        <v>45459</v>
      </c>
      <c r="B1264" t="n">
        <v>22096.5</v>
      </c>
      <c r="C1264" t="n">
        <v>530.317</v>
      </c>
      <c r="D1264" t="n">
        <v>8.504</v>
      </c>
      <c r="E1264" t="inlineStr">
        <is>
          <t>calibrated (EIA-923 burn / ERCOT MWh)</t>
        </is>
      </c>
      <c r="F1264" t="n">
        <v>1.0173</v>
      </c>
      <c r="G1264" t="n">
        <v>4509868</v>
      </c>
      <c r="H1264" t="n">
        <v>4433</v>
      </c>
      <c r="I1264" t="n">
        <v>4.433</v>
      </c>
      <c r="J1264" t="n">
        <v>6.2637</v>
      </c>
      <c r="K1264" t="n">
        <v>3.8392</v>
      </c>
    </row>
    <row r="1265">
      <c r="A1265" s="4" t="n">
        <v>45460</v>
      </c>
      <c r="B1265" t="n">
        <v>23371.2</v>
      </c>
      <c r="C1265" t="n">
        <v>560.91</v>
      </c>
      <c r="D1265" t="n">
        <v>8.504</v>
      </c>
      <c r="E1265" t="inlineStr">
        <is>
          <t>calibrated (EIA-923 burn / ERCOT MWh)</t>
        </is>
      </c>
      <c r="F1265" t="n">
        <v>1.0173</v>
      </c>
      <c r="G1265" t="n">
        <v>4770033</v>
      </c>
      <c r="H1265" t="n">
        <v>4688.8</v>
      </c>
      <c r="I1265" t="n">
        <v>4.6888</v>
      </c>
      <c r="J1265" t="n">
        <v>5.9233</v>
      </c>
      <c r="K1265" t="n">
        <v>4.0606</v>
      </c>
    </row>
    <row r="1266">
      <c r="A1266" s="4" t="n">
        <v>45461</v>
      </c>
      <c r="B1266" t="n">
        <v>21879.2</v>
      </c>
      <c r="C1266" t="n">
        <v>525.1</v>
      </c>
      <c r="D1266" t="n">
        <v>8.504</v>
      </c>
      <c r="E1266" t="inlineStr">
        <is>
          <t>calibrated (EIA-923 burn / ERCOT MWh)</t>
        </is>
      </c>
      <c r="F1266" t="n">
        <v>1.0173</v>
      </c>
      <c r="G1266" t="n">
        <v>4465502</v>
      </c>
      <c r="H1266" t="n">
        <v>4389.4</v>
      </c>
      <c r="I1266" t="n">
        <v>4.3894</v>
      </c>
      <c r="J1266" t="n">
        <v>5.5608</v>
      </c>
      <c r="K1266" t="n">
        <v>3.8014</v>
      </c>
    </row>
    <row r="1267">
      <c r="A1267" s="4" t="n">
        <v>45462</v>
      </c>
      <c r="B1267" t="n">
        <v>22947.7</v>
      </c>
      <c r="C1267" t="n">
        <v>550.744</v>
      </c>
      <c r="D1267" t="n">
        <v>8.504</v>
      </c>
      <c r="E1267" t="inlineStr">
        <is>
          <t>calibrated (EIA-923 burn / ERCOT MWh)</t>
        </is>
      </c>
      <c r="F1267" t="n">
        <v>1.0173</v>
      </c>
      <c r="G1267" t="n">
        <v>4683581</v>
      </c>
      <c r="H1267" t="n">
        <v>4603.8</v>
      </c>
      <c r="I1267" t="n">
        <v>4.6038</v>
      </c>
      <c r="J1267" t="n">
        <v>5.2048</v>
      </c>
      <c r="K1267" t="n">
        <v>3.987</v>
      </c>
    </row>
    <row r="1268">
      <c r="A1268" s="4" t="n">
        <v>45463</v>
      </c>
      <c r="B1268" t="n">
        <v>29170.1</v>
      </c>
      <c r="C1268" t="n">
        <v>700.083</v>
      </c>
      <c r="D1268" t="n">
        <v>8.504</v>
      </c>
      <c r="E1268" t="inlineStr">
        <is>
          <t>calibrated (EIA-923 burn / ERCOT MWh)</t>
        </is>
      </c>
      <c r="F1268" t="n">
        <v>1.0173</v>
      </c>
      <c r="G1268" t="n">
        <v>5953574</v>
      </c>
      <c r="H1268" t="n">
        <v>5852.1</v>
      </c>
      <c r="I1268" t="n">
        <v>5.8521</v>
      </c>
      <c r="J1268" t="n">
        <v>5.1156</v>
      </c>
      <c r="K1268" t="n">
        <v>5.0682</v>
      </c>
    </row>
    <row r="1269">
      <c r="A1269" s="4" t="n">
        <v>45464</v>
      </c>
      <c r="B1269" t="n">
        <v>29610.7</v>
      </c>
      <c r="C1269" t="n">
        <v>710.6559999999999</v>
      </c>
      <c r="D1269" t="n">
        <v>8.504</v>
      </c>
      <c r="E1269" t="inlineStr">
        <is>
          <t>calibrated (EIA-923 burn / ERCOT MWh)</t>
        </is>
      </c>
      <c r="F1269" t="n">
        <v>1.0173</v>
      </c>
      <c r="G1269" t="n">
        <v>6043488</v>
      </c>
      <c r="H1269" t="n">
        <v>5940.5</v>
      </c>
      <c r="I1269" t="n">
        <v>5.9405</v>
      </c>
      <c r="J1269" t="n">
        <v>5.0457</v>
      </c>
      <c r="K1269" t="n">
        <v>5.1447</v>
      </c>
    </row>
    <row r="1270">
      <c r="A1270" s="4" t="n">
        <v>45465</v>
      </c>
      <c r="B1270" t="n">
        <v>28919</v>
      </c>
      <c r="C1270" t="n">
        <v>694.056</v>
      </c>
      <c r="D1270" t="n">
        <v>8.504</v>
      </c>
      <c r="E1270" t="inlineStr">
        <is>
          <t>calibrated (EIA-923 burn / ERCOT MWh)</t>
        </is>
      </c>
      <c r="F1270" t="n">
        <v>1.0173</v>
      </c>
      <c r="G1270" t="n">
        <v>5902320</v>
      </c>
      <c r="H1270" t="n">
        <v>5801.8</v>
      </c>
      <c r="I1270" t="n">
        <v>5.8018</v>
      </c>
      <c r="J1270" t="n">
        <v>5.1014</v>
      </c>
      <c r="K1270" t="n">
        <v>5.0245</v>
      </c>
    </row>
    <row r="1271">
      <c r="A1271" s="4" t="n">
        <v>45466</v>
      </c>
      <c r="B1271" t="n">
        <v>31099.8</v>
      </c>
      <c r="C1271" t="n">
        <v>746.396</v>
      </c>
      <c r="D1271" t="n">
        <v>8.504</v>
      </c>
      <c r="E1271" t="inlineStr">
        <is>
          <t>calibrated (EIA-923 burn / ERCOT MWh)</t>
        </is>
      </c>
      <c r="F1271" t="n">
        <v>1.0173</v>
      </c>
      <c r="G1271" t="n">
        <v>6347425</v>
      </c>
      <c r="H1271" t="n">
        <v>6239.3</v>
      </c>
      <c r="I1271" t="n">
        <v>6.2393</v>
      </c>
      <c r="J1271" t="n">
        <v>5.3594</v>
      </c>
      <c r="K1271" t="n">
        <v>5.4034</v>
      </c>
    </row>
    <row r="1272">
      <c r="A1272" s="4" t="n">
        <v>45467</v>
      </c>
      <c r="B1272" t="n">
        <v>33342.1</v>
      </c>
      <c r="C1272" t="n">
        <v>800.21</v>
      </c>
      <c r="D1272" t="n">
        <v>8.504</v>
      </c>
      <c r="E1272" t="inlineStr">
        <is>
          <t>calibrated (EIA-923 burn / ERCOT MWh)</t>
        </is>
      </c>
      <c r="F1272" t="n">
        <v>1.0173</v>
      </c>
      <c r="G1272" t="n">
        <v>6805064</v>
      </c>
      <c r="H1272" t="n">
        <v>6689.1</v>
      </c>
      <c r="I1272" t="n">
        <v>6.6891</v>
      </c>
      <c r="J1272" t="n">
        <v>5.6452</v>
      </c>
      <c r="K1272" t="n">
        <v>5.793</v>
      </c>
    </row>
    <row r="1273">
      <c r="A1273" s="4" t="n">
        <v>45468</v>
      </c>
      <c r="B1273" t="n">
        <v>31554.4</v>
      </c>
      <c r="C1273" t="n">
        <v>757.3049999999999</v>
      </c>
      <c r="D1273" t="n">
        <v>8.504</v>
      </c>
      <c r="E1273" t="inlineStr">
        <is>
          <t>calibrated (EIA-923 burn / ERCOT MWh)</t>
        </is>
      </c>
      <c r="F1273" t="n">
        <v>1.0173</v>
      </c>
      <c r="G1273" t="n">
        <v>6440196</v>
      </c>
      <c r="H1273" t="n">
        <v>6330.5</v>
      </c>
      <c r="I1273" t="n">
        <v>6.3305</v>
      </c>
      <c r="J1273" t="n">
        <v>5.9224</v>
      </c>
      <c r="K1273" t="n">
        <v>5.4824</v>
      </c>
    </row>
    <row r="1274">
      <c r="A1274" s="4" t="n">
        <v>45469</v>
      </c>
      <c r="B1274" t="n">
        <v>33790.2</v>
      </c>
      <c r="C1274" t="n">
        <v>810.966</v>
      </c>
      <c r="D1274" t="n">
        <v>8.504</v>
      </c>
      <c r="E1274" t="inlineStr">
        <is>
          <t>calibrated (EIA-923 burn / ERCOT MWh)</t>
        </is>
      </c>
      <c r="F1274" t="n">
        <v>1.0173</v>
      </c>
      <c r="G1274" t="n">
        <v>6896534</v>
      </c>
      <c r="H1274" t="n">
        <v>6779</v>
      </c>
      <c r="I1274" t="n">
        <v>6.779</v>
      </c>
      <c r="J1274" t="n">
        <v>6.2332</v>
      </c>
      <c r="K1274" t="n">
        <v>5.8709</v>
      </c>
    </row>
    <row r="1275">
      <c r="A1275" s="4" t="n">
        <v>45470</v>
      </c>
      <c r="B1275" t="n">
        <v>35860</v>
      </c>
      <c r="C1275" t="n">
        <v>860.641</v>
      </c>
      <c r="D1275" t="n">
        <v>8.504</v>
      </c>
      <c r="E1275" t="inlineStr">
        <is>
          <t>calibrated (EIA-923 burn / ERCOT MWh)</t>
        </is>
      </c>
      <c r="F1275" t="n">
        <v>1.0173</v>
      </c>
      <c r="G1275" t="n">
        <v>7318975</v>
      </c>
      <c r="H1275" t="n">
        <v>7194.3</v>
      </c>
      <c r="I1275" t="n">
        <v>7.1943</v>
      </c>
      <c r="J1275" t="n">
        <v>6.4249</v>
      </c>
      <c r="K1275" t="n">
        <v>6.2305</v>
      </c>
    </row>
    <row r="1276">
      <c r="A1276" s="4" t="n">
        <v>45471</v>
      </c>
      <c r="B1276" t="n">
        <v>28659</v>
      </c>
      <c r="C1276" t="n">
        <v>687.816</v>
      </c>
      <c r="D1276" t="n">
        <v>8.504</v>
      </c>
      <c r="E1276" t="inlineStr">
        <is>
          <t>calibrated (EIA-923 burn / ERCOT MWh)</t>
        </is>
      </c>
      <c r="F1276" t="n">
        <v>1.0173</v>
      </c>
      <c r="G1276" t="n">
        <v>5849254</v>
      </c>
      <c r="H1276" t="n">
        <v>5749.6</v>
      </c>
      <c r="I1276" t="n">
        <v>5.7496</v>
      </c>
      <c r="J1276" t="n">
        <v>6.3977</v>
      </c>
      <c r="K1276" t="n">
        <v>4.9794</v>
      </c>
    </row>
    <row r="1277">
      <c r="A1277" s="4" t="n">
        <v>45472</v>
      </c>
      <c r="B1277" t="n">
        <v>28351.7</v>
      </c>
      <c r="C1277" t="n">
        <v>680.441</v>
      </c>
      <c r="D1277" t="n">
        <v>8.504</v>
      </c>
      <c r="E1277" t="inlineStr">
        <is>
          <t>calibrated (EIA-923 burn / ERCOT MWh)</t>
        </is>
      </c>
      <c r="F1277" t="n">
        <v>1.0173</v>
      </c>
      <c r="G1277" t="n">
        <v>5786537</v>
      </c>
      <c r="H1277" t="n">
        <v>5688</v>
      </c>
      <c r="I1277" t="n">
        <v>5.688</v>
      </c>
      <c r="J1277" t="n">
        <v>6.3814</v>
      </c>
      <c r="K1277" t="n">
        <v>4.926</v>
      </c>
    </row>
    <row r="1278">
      <c r="A1278" s="4" t="n">
        <v>45473</v>
      </c>
      <c r="B1278" t="n">
        <v>30058</v>
      </c>
      <c r="C1278" t="n">
        <v>721.3920000000001</v>
      </c>
      <c r="D1278" t="n">
        <v>8.504</v>
      </c>
      <c r="E1278" t="inlineStr">
        <is>
          <t>calibrated (EIA-923 burn / ERCOT MWh)</t>
        </is>
      </c>
      <c r="F1278" t="n">
        <v>1.0173</v>
      </c>
      <c r="G1278" t="n">
        <v>6134788</v>
      </c>
      <c r="H1278" t="n">
        <v>6030.3</v>
      </c>
      <c r="I1278" t="n">
        <v>6.0303</v>
      </c>
      <c r="J1278" t="n">
        <v>6.3515</v>
      </c>
      <c r="K1278" t="n">
        <v>5.2224</v>
      </c>
    </row>
    <row r="1279">
      <c r="A1279" s="4" t="n">
        <v>45474</v>
      </c>
      <c r="B1279" t="n">
        <v>29870.4</v>
      </c>
      <c r="C1279" t="n">
        <v>716.889</v>
      </c>
      <c r="D1279" t="n">
        <v>8.507</v>
      </c>
      <c r="E1279" t="inlineStr">
        <is>
          <t>calibrated (EIA-923 burn / ERCOT MWh)</t>
        </is>
      </c>
      <c r="F1279" t="n">
        <v>1.0163</v>
      </c>
      <c r="G1279" t="n">
        <v>6098538</v>
      </c>
      <c r="H1279" t="n">
        <v>6000.9</v>
      </c>
      <c r="I1279" t="n">
        <v>6.0009</v>
      </c>
      <c r="J1279" t="n">
        <v>6.2532</v>
      </c>
      <c r="K1279" t="n">
        <v>5.1898</v>
      </c>
    </row>
    <row r="1280">
      <c r="A1280" s="4" t="n">
        <v>45475</v>
      </c>
      <c r="B1280" t="n">
        <v>27753.9</v>
      </c>
      <c r="C1280" t="n">
        <v>666.093</v>
      </c>
      <c r="D1280" t="n">
        <v>8.507</v>
      </c>
      <c r="E1280" t="inlineStr">
        <is>
          <t>calibrated (EIA-923 burn / ERCOT MWh)</t>
        </is>
      </c>
      <c r="F1280" t="n">
        <v>1.0163</v>
      </c>
      <c r="G1280" t="n">
        <v>5666419</v>
      </c>
      <c r="H1280" t="n">
        <v>5575.7</v>
      </c>
      <c r="I1280" t="n">
        <v>5.5757</v>
      </c>
      <c r="J1280" t="n">
        <v>6.1454</v>
      </c>
      <c r="K1280" t="n">
        <v>4.8221</v>
      </c>
    </row>
    <row r="1281">
      <c r="A1281" s="4" t="n">
        <v>45476</v>
      </c>
      <c r="B1281" t="n">
        <v>29357.7</v>
      </c>
      <c r="C1281" t="n">
        <v>704.585</v>
      </c>
      <c r="D1281" t="n">
        <v>8.507</v>
      </c>
      <c r="E1281" t="inlineStr">
        <is>
          <t>calibrated (EIA-923 burn / ERCOT MWh)</t>
        </is>
      </c>
      <c r="F1281" t="n">
        <v>1.0163</v>
      </c>
      <c r="G1281" t="n">
        <v>5993869</v>
      </c>
      <c r="H1281" t="n">
        <v>5897.9</v>
      </c>
      <c r="I1281" t="n">
        <v>5.8979</v>
      </c>
      <c r="J1281" t="n">
        <v>6.0195</v>
      </c>
      <c r="K1281" t="n">
        <v>5.1008</v>
      </c>
    </row>
    <row r="1282">
      <c r="A1282" s="4" t="n">
        <v>45477</v>
      </c>
      <c r="B1282" t="n">
        <v>29920.6</v>
      </c>
      <c r="C1282" t="n">
        <v>718.095</v>
      </c>
      <c r="D1282" t="n">
        <v>8.507</v>
      </c>
      <c r="E1282" t="inlineStr">
        <is>
          <t>calibrated (EIA-923 burn / ERCOT MWh)</t>
        </is>
      </c>
      <c r="F1282" t="n">
        <v>1.0163</v>
      </c>
      <c r="G1282" t="n">
        <v>6108798</v>
      </c>
      <c r="H1282" t="n">
        <v>6011</v>
      </c>
      <c r="I1282" t="n">
        <v>6.011</v>
      </c>
      <c r="J1282" t="n">
        <v>5.8505</v>
      </c>
      <c r="K1282" t="n">
        <v>5.1986</v>
      </c>
    </row>
    <row r="1283">
      <c r="A1283" s="4" t="n">
        <v>45478</v>
      </c>
      <c r="B1283" t="n">
        <v>30076.3</v>
      </c>
      <c r="C1283" t="n">
        <v>721.831</v>
      </c>
      <c r="D1283" t="n">
        <v>8.507</v>
      </c>
      <c r="E1283" t="inlineStr">
        <is>
          <t>calibrated (EIA-923 burn / ERCOT MWh)</t>
        </is>
      </c>
      <c r="F1283" t="n">
        <v>1.0163</v>
      </c>
      <c r="G1283" t="n">
        <v>6140580</v>
      </c>
      <c r="H1283" t="n">
        <v>6042.2</v>
      </c>
      <c r="I1283" t="n">
        <v>6.0422</v>
      </c>
      <c r="J1283" t="n">
        <v>5.8923</v>
      </c>
      <c r="K1283" t="n">
        <v>5.2256</v>
      </c>
    </row>
    <row r="1284">
      <c r="A1284" s="4" t="n">
        <v>45479</v>
      </c>
      <c r="B1284" t="n">
        <v>32407</v>
      </c>
      <c r="C1284" t="n">
        <v>777.769</v>
      </c>
      <c r="D1284" t="n">
        <v>8.507</v>
      </c>
      <c r="E1284" t="inlineStr">
        <is>
          <t>calibrated (EIA-923 burn / ERCOT MWh)</t>
        </is>
      </c>
      <c r="F1284" t="n">
        <v>1.0163</v>
      </c>
      <c r="G1284" t="n">
        <v>6616441</v>
      </c>
      <c r="H1284" t="n">
        <v>6510.5</v>
      </c>
      <c r="I1284" t="n">
        <v>6.5105</v>
      </c>
      <c r="J1284" t="n">
        <v>6.0098</v>
      </c>
      <c r="K1284" t="n">
        <v>5.6306</v>
      </c>
    </row>
    <row r="1285">
      <c r="A1285" s="4" t="n">
        <v>45480</v>
      </c>
      <c r="B1285" t="n">
        <v>27117</v>
      </c>
      <c r="C1285" t="n">
        <v>650.809</v>
      </c>
      <c r="D1285" t="n">
        <v>8.507</v>
      </c>
      <c r="E1285" t="inlineStr">
        <is>
          <t>calibrated (EIA-923 burn / ERCOT MWh)</t>
        </is>
      </c>
      <c r="F1285" t="n">
        <v>1.0163</v>
      </c>
      <c r="G1285" t="n">
        <v>5536399</v>
      </c>
      <c r="H1285" t="n">
        <v>5447.7</v>
      </c>
      <c r="I1285" t="n">
        <v>5.4477</v>
      </c>
      <c r="J1285" t="n">
        <v>5.9265</v>
      </c>
      <c r="K1285" t="n">
        <v>4.7115</v>
      </c>
    </row>
    <row r="1286">
      <c r="A1286" s="4" t="n">
        <v>45481</v>
      </c>
      <c r="B1286" t="n">
        <v>24009.4</v>
      </c>
      <c r="C1286" t="n">
        <v>576.225</v>
      </c>
      <c r="D1286" t="n">
        <v>8.507</v>
      </c>
      <c r="E1286" t="inlineStr">
        <is>
          <t>calibrated (EIA-923 burn / ERCOT MWh)</t>
        </is>
      </c>
      <c r="F1286" t="n">
        <v>1.0163</v>
      </c>
      <c r="G1286" t="n">
        <v>4901917</v>
      </c>
      <c r="H1286" t="n">
        <v>4823.4</v>
      </c>
      <c r="I1286" t="n">
        <v>4.8234</v>
      </c>
      <c r="J1286" t="n">
        <v>5.7583</v>
      </c>
      <c r="K1286" t="n">
        <v>4.1715</v>
      </c>
    </row>
    <row r="1287">
      <c r="A1287" s="4" t="n">
        <v>45482</v>
      </c>
      <c r="B1287" t="n">
        <v>29320</v>
      </c>
      <c r="C1287" t="n">
        <v>703.679</v>
      </c>
      <c r="D1287" t="n">
        <v>8.507</v>
      </c>
      <c r="E1287" t="inlineStr">
        <is>
          <t>calibrated (EIA-923 burn / ERCOT MWh)</t>
        </is>
      </c>
      <c r="F1287" t="n">
        <v>1.0163</v>
      </c>
      <c r="G1287" t="n">
        <v>5986161</v>
      </c>
      <c r="H1287" t="n">
        <v>5890.3</v>
      </c>
      <c r="I1287" t="n">
        <v>5.8903</v>
      </c>
      <c r="J1287" t="n">
        <v>5.8033</v>
      </c>
      <c r="K1287" t="n">
        <v>5.0942</v>
      </c>
    </row>
    <row r="1288">
      <c r="A1288" s="4" t="n">
        <v>45483</v>
      </c>
      <c r="B1288" t="n">
        <v>30984</v>
      </c>
      <c r="C1288" t="n">
        <v>743.615</v>
      </c>
      <c r="D1288" t="n">
        <v>8.507</v>
      </c>
      <c r="E1288" t="inlineStr">
        <is>
          <t>calibrated (EIA-923 burn / ERCOT MWh)</t>
        </is>
      </c>
      <c r="F1288" t="n">
        <v>1.0163</v>
      </c>
      <c r="G1288" t="n">
        <v>6325895</v>
      </c>
      <c r="H1288" t="n">
        <v>6224.6</v>
      </c>
      <c r="I1288" t="n">
        <v>6.2246</v>
      </c>
      <c r="J1288" t="n">
        <v>5.85</v>
      </c>
      <c r="K1288" t="n">
        <v>5.3833</v>
      </c>
    </row>
    <row r="1289">
      <c r="A1289" s="4" t="n">
        <v>45484</v>
      </c>
      <c r="B1289" t="n">
        <v>29972.8</v>
      </c>
      <c r="C1289" t="n">
        <v>719.347</v>
      </c>
      <c r="D1289" t="n">
        <v>8.507</v>
      </c>
      <c r="E1289" t="inlineStr">
        <is>
          <t>calibrated (EIA-923 burn / ERCOT MWh)</t>
        </is>
      </c>
      <c r="F1289" t="n">
        <v>1.0163</v>
      </c>
      <c r="G1289" t="n">
        <v>6119448</v>
      </c>
      <c r="H1289" t="n">
        <v>6021.4</v>
      </c>
      <c r="I1289" t="n">
        <v>6.0214</v>
      </c>
      <c r="J1289" t="n">
        <v>5.8515</v>
      </c>
      <c r="K1289" t="n">
        <v>5.2076</v>
      </c>
    </row>
    <row r="1290">
      <c r="A1290" s="4" t="n">
        <v>45485</v>
      </c>
      <c r="B1290" t="n">
        <v>27692.8</v>
      </c>
      <c r="C1290" t="n">
        <v>664.627</v>
      </c>
      <c r="D1290" t="n">
        <v>8.507</v>
      </c>
      <c r="E1290" t="inlineStr">
        <is>
          <t>calibrated (EIA-923 burn / ERCOT MWh)</t>
        </is>
      </c>
      <c r="F1290" t="n">
        <v>1.0163</v>
      </c>
      <c r="G1290" t="n">
        <v>5653948</v>
      </c>
      <c r="H1290" t="n">
        <v>5563.4</v>
      </c>
      <c r="I1290" t="n">
        <v>5.5634</v>
      </c>
      <c r="J1290" t="n">
        <v>5.7831</v>
      </c>
      <c r="K1290" t="n">
        <v>4.8115</v>
      </c>
    </row>
    <row r="1291">
      <c r="A1291" s="4" t="n">
        <v>45486</v>
      </c>
      <c r="B1291" t="n">
        <v>25428.2</v>
      </c>
      <c r="C1291" t="n">
        <v>610.278</v>
      </c>
      <c r="D1291" t="n">
        <v>8.507</v>
      </c>
      <c r="E1291" t="inlineStr">
        <is>
          <t>calibrated (EIA-923 burn / ERCOT MWh)</t>
        </is>
      </c>
      <c r="F1291" t="n">
        <v>1.0163</v>
      </c>
      <c r="G1291" t="n">
        <v>5191604</v>
      </c>
      <c r="H1291" t="n">
        <v>5108.5</v>
      </c>
      <c r="I1291" t="n">
        <v>5.1085</v>
      </c>
      <c r="J1291" t="n">
        <v>5.5828</v>
      </c>
      <c r="K1291" t="n">
        <v>4.418</v>
      </c>
    </row>
    <row r="1292">
      <c r="A1292" s="4" t="n">
        <v>45487</v>
      </c>
      <c r="B1292" t="n">
        <v>25129</v>
      </c>
      <c r="C1292" t="n">
        <v>603.097</v>
      </c>
      <c r="D1292" t="n">
        <v>8.507</v>
      </c>
      <c r="E1292" t="inlineStr">
        <is>
          <t>calibrated (EIA-923 burn / ERCOT MWh)</t>
        </is>
      </c>
      <c r="F1292" t="n">
        <v>1.0163</v>
      </c>
      <c r="G1292" t="n">
        <v>5130515</v>
      </c>
      <c r="H1292" t="n">
        <v>5048.4</v>
      </c>
      <c r="I1292" t="n">
        <v>5.0484</v>
      </c>
      <c r="J1292" t="n">
        <v>5.5257</v>
      </c>
      <c r="K1292" t="n">
        <v>4.366</v>
      </c>
    </row>
    <row r="1293">
      <c r="A1293" s="4" t="n">
        <v>45488</v>
      </c>
      <c r="B1293" t="n">
        <v>27885.1</v>
      </c>
      <c r="C1293" t="n">
        <v>669.242</v>
      </c>
      <c r="D1293" t="n">
        <v>8.507</v>
      </c>
      <c r="E1293" t="inlineStr">
        <is>
          <t>calibrated (EIA-923 burn / ERCOT MWh)</t>
        </is>
      </c>
      <c r="F1293" t="n">
        <v>1.0163</v>
      </c>
      <c r="G1293" t="n">
        <v>5693208</v>
      </c>
      <c r="H1293" t="n">
        <v>5602</v>
      </c>
      <c r="I1293" t="n">
        <v>5.602</v>
      </c>
      <c r="J1293" t="n">
        <v>5.6369</v>
      </c>
      <c r="K1293" t="n">
        <v>4.8449</v>
      </c>
    </row>
    <row r="1294">
      <c r="A1294" s="4" t="n">
        <v>45489</v>
      </c>
      <c r="B1294" t="n">
        <v>28913</v>
      </c>
      <c r="C1294" t="n">
        <v>693.9109999999999</v>
      </c>
      <c r="D1294" t="n">
        <v>8.507</v>
      </c>
      <c r="E1294" t="inlineStr">
        <is>
          <t>calibrated (EIA-923 burn / ERCOT MWh)</t>
        </is>
      </c>
      <c r="F1294" t="n">
        <v>1.0163</v>
      </c>
      <c r="G1294" t="n">
        <v>5903066</v>
      </c>
      <c r="H1294" t="n">
        <v>5808.5</v>
      </c>
      <c r="I1294" t="n">
        <v>5.8085</v>
      </c>
      <c r="J1294" t="n">
        <v>5.6253</v>
      </c>
      <c r="K1294" t="n">
        <v>5.0235</v>
      </c>
    </row>
    <row r="1295">
      <c r="A1295" s="4" t="n">
        <v>45490</v>
      </c>
      <c r="B1295" t="n">
        <v>33461</v>
      </c>
      <c r="C1295" t="n">
        <v>803.063</v>
      </c>
      <c r="D1295" t="n">
        <v>8.507</v>
      </c>
      <c r="E1295" t="inlineStr">
        <is>
          <t>calibrated (EIA-923 burn / ERCOT MWh)</t>
        </is>
      </c>
      <c r="F1295" t="n">
        <v>1.0163</v>
      </c>
      <c r="G1295" t="n">
        <v>6831616</v>
      </c>
      <c r="H1295" t="n">
        <v>6722.2</v>
      </c>
      <c r="I1295" t="n">
        <v>6.7222</v>
      </c>
      <c r="J1295" t="n">
        <v>5.6963</v>
      </c>
      <c r="K1295" t="n">
        <v>5.8137</v>
      </c>
    </row>
    <row r="1296">
      <c r="A1296" s="4" t="n">
        <v>45491</v>
      </c>
      <c r="B1296" t="n">
        <v>32747.4</v>
      </c>
      <c r="C1296" t="n">
        <v>785.937</v>
      </c>
      <c r="D1296" t="n">
        <v>8.507</v>
      </c>
      <c r="E1296" t="inlineStr">
        <is>
          <t>calibrated (EIA-923 burn / ERCOT MWh)</t>
        </is>
      </c>
      <c r="F1296" t="n">
        <v>1.0163</v>
      </c>
      <c r="G1296" t="n">
        <v>6685926</v>
      </c>
      <c r="H1296" t="n">
        <v>6578.9</v>
      </c>
      <c r="I1296" t="n">
        <v>6.5789</v>
      </c>
      <c r="J1296" t="n">
        <v>5.776</v>
      </c>
      <c r="K1296" t="n">
        <v>5.6897</v>
      </c>
    </row>
    <row r="1297">
      <c r="A1297" s="4" t="n">
        <v>45492</v>
      </c>
      <c r="B1297" t="n">
        <v>32538.1</v>
      </c>
      <c r="C1297" t="n">
        <v>780.914</v>
      </c>
      <c r="D1297" t="n">
        <v>8.507</v>
      </c>
      <c r="E1297" t="inlineStr">
        <is>
          <t>calibrated (EIA-923 burn / ERCOT MWh)</t>
        </is>
      </c>
      <c r="F1297" t="n">
        <v>1.0163</v>
      </c>
      <c r="G1297" t="n">
        <v>6643196</v>
      </c>
      <c r="H1297" t="n">
        <v>6536.8</v>
      </c>
      <c r="I1297" t="n">
        <v>6.5368</v>
      </c>
      <c r="J1297" t="n">
        <v>5.915</v>
      </c>
      <c r="K1297" t="n">
        <v>5.6533</v>
      </c>
    </row>
    <row r="1298">
      <c r="A1298" s="4" t="n">
        <v>45493</v>
      </c>
      <c r="B1298" t="n">
        <v>29802.9</v>
      </c>
      <c r="C1298" t="n">
        <v>715.27</v>
      </c>
      <c r="D1298" t="n">
        <v>8.507</v>
      </c>
      <c r="E1298" t="inlineStr">
        <is>
          <t>calibrated (EIA-923 burn / ERCOT MWh)</t>
        </is>
      </c>
      <c r="F1298" t="n">
        <v>1.0163</v>
      </c>
      <c r="G1298" t="n">
        <v>6084765</v>
      </c>
      <c r="H1298" t="n">
        <v>5987.3</v>
      </c>
      <c r="I1298" t="n">
        <v>5.9873</v>
      </c>
      <c r="J1298" t="n">
        <v>6.0406</v>
      </c>
      <c r="K1298" t="n">
        <v>5.1781</v>
      </c>
    </row>
    <row r="1299">
      <c r="A1299" s="4" t="n">
        <v>45494</v>
      </c>
      <c r="B1299" t="n">
        <v>31680.2</v>
      </c>
      <c r="C1299" t="n">
        <v>760.325</v>
      </c>
      <c r="D1299" t="n">
        <v>8.507</v>
      </c>
      <c r="E1299" t="inlineStr">
        <is>
          <t>calibrated (EIA-923 burn / ERCOT MWh)</t>
        </is>
      </c>
      <c r="F1299" t="n">
        <v>1.0163</v>
      </c>
      <c r="G1299" t="n">
        <v>6468046</v>
      </c>
      <c r="H1299" t="n">
        <v>6364.5</v>
      </c>
      <c r="I1299" t="n">
        <v>6.3645</v>
      </c>
      <c r="J1299" t="n">
        <v>6.2286</v>
      </c>
      <c r="K1299" t="n">
        <v>5.5043</v>
      </c>
    </row>
    <row r="1300">
      <c r="A1300" s="4" t="n">
        <v>45495</v>
      </c>
      <c r="B1300" t="n">
        <v>34315.2</v>
      </c>
      <c r="C1300" t="n">
        <v>823.564</v>
      </c>
      <c r="D1300" t="n">
        <v>8.507</v>
      </c>
      <c r="E1300" t="inlineStr">
        <is>
          <t>calibrated (EIA-923 burn / ERCOT MWh)</t>
        </is>
      </c>
      <c r="F1300" t="n">
        <v>1.0163</v>
      </c>
      <c r="G1300" t="n">
        <v>7006017</v>
      </c>
      <c r="H1300" t="n">
        <v>6893.8</v>
      </c>
      <c r="I1300" t="n">
        <v>6.8938</v>
      </c>
      <c r="J1300" t="n">
        <v>6.4131</v>
      </c>
      <c r="K1300" t="n">
        <v>5.9621</v>
      </c>
    </row>
    <row r="1301">
      <c r="A1301" s="4" t="n">
        <v>45496</v>
      </c>
      <c r="B1301" t="n">
        <v>33094</v>
      </c>
      <c r="C1301" t="n">
        <v>794.256</v>
      </c>
      <c r="D1301" t="n">
        <v>8.507</v>
      </c>
      <c r="E1301" t="inlineStr">
        <is>
          <t>calibrated (EIA-923 burn / ERCOT MWh)</t>
        </is>
      </c>
      <c r="F1301" t="n">
        <v>1.0163</v>
      </c>
      <c r="G1301" t="n">
        <v>6756695</v>
      </c>
      <c r="H1301" t="n">
        <v>6648.5</v>
      </c>
      <c r="I1301" t="n">
        <v>6.6485</v>
      </c>
      <c r="J1301" t="n">
        <v>6.5331</v>
      </c>
      <c r="K1301" t="n">
        <v>5.7499</v>
      </c>
    </row>
    <row r="1302">
      <c r="A1302" s="4" t="n">
        <v>45497</v>
      </c>
      <c r="B1302" t="n">
        <v>33067.9</v>
      </c>
      <c r="C1302" t="n">
        <v>793.629</v>
      </c>
      <c r="D1302" t="n">
        <v>8.507</v>
      </c>
      <c r="E1302" t="inlineStr">
        <is>
          <t>calibrated (EIA-923 burn / ERCOT MWh)</t>
        </is>
      </c>
      <c r="F1302" t="n">
        <v>1.0163</v>
      </c>
      <c r="G1302" t="n">
        <v>6751361</v>
      </c>
      <c r="H1302" t="n">
        <v>6643.2</v>
      </c>
      <c r="I1302" t="n">
        <v>6.6432</v>
      </c>
      <c r="J1302" t="n">
        <v>6.5219</v>
      </c>
      <c r="K1302" t="n">
        <v>5.7454</v>
      </c>
    </row>
    <row r="1303">
      <c r="A1303" s="4" t="n">
        <v>45498</v>
      </c>
      <c r="B1303" t="n">
        <v>33240</v>
      </c>
      <c r="C1303" t="n">
        <v>797.759</v>
      </c>
      <c r="D1303" t="n">
        <v>8.507</v>
      </c>
      <c r="E1303" t="inlineStr">
        <is>
          <t>calibrated (EIA-923 burn / ERCOT MWh)</t>
        </is>
      </c>
      <c r="F1303" t="n">
        <v>1.0163</v>
      </c>
      <c r="G1303" t="n">
        <v>6786495</v>
      </c>
      <c r="H1303" t="n">
        <v>6677.8</v>
      </c>
      <c r="I1303" t="n">
        <v>6.6778</v>
      </c>
      <c r="J1303" t="n">
        <v>6.536</v>
      </c>
      <c r="K1303" t="n">
        <v>5.7753</v>
      </c>
    </row>
    <row r="1304">
      <c r="A1304" s="4" t="n">
        <v>45499</v>
      </c>
      <c r="B1304" t="n">
        <v>31651.6</v>
      </c>
      <c r="C1304" t="n">
        <v>759.638</v>
      </c>
      <c r="D1304" t="n">
        <v>8.507</v>
      </c>
      <c r="E1304" t="inlineStr">
        <is>
          <t>calibrated (EIA-923 burn / ERCOT MWh)</t>
        </is>
      </c>
      <c r="F1304" t="n">
        <v>1.0163</v>
      </c>
      <c r="G1304" t="n">
        <v>6462202</v>
      </c>
      <c r="H1304" t="n">
        <v>6358.7</v>
      </c>
      <c r="I1304" t="n">
        <v>6.3587</v>
      </c>
      <c r="J1304" t="n">
        <v>6.5106</v>
      </c>
      <c r="K1304" t="n">
        <v>5.4993</v>
      </c>
    </row>
    <row r="1305">
      <c r="A1305" s="4" t="n">
        <v>45500</v>
      </c>
      <c r="B1305" t="n">
        <v>27567.3</v>
      </c>
      <c r="C1305" t="n">
        <v>661.615</v>
      </c>
      <c r="D1305" t="n">
        <v>8.507</v>
      </c>
      <c r="E1305" t="inlineStr">
        <is>
          <t>calibrated (EIA-923 burn / ERCOT MWh)</t>
        </is>
      </c>
      <c r="F1305" t="n">
        <v>1.0163</v>
      </c>
      <c r="G1305" t="n">
        <v>5628325</v>
      </c>
      <c r="H1305" t="n">
        <v>5538.2</v>
      </c>
      <c r="I1305" t="n">
        <v>5.5382</v>
      </c>
      <c r="J1305" t="n">
        <v>6.4464</v>
      </c>
      <c r="K1305" t="n">
        <v>4.7897</v>
      </c>
    </row>
    <row r="1306">
      <c r="A1306" s="4" t="n">
        <v>45501</v>
      </c>
      <c r="B1306" t="n">
        <v>22438.3</v>
      </c>
      <c r="C1306" t="n">
        <v>538.52</v>
      </c>
      <c r="D1306" t="n">
        <v>8.507</v>
      </c>
      <c r="E1306" t="inlineStr">
        <is>
          <t>calibrated (EIA-923 burn / ERCOT MWh)</t>
        </is>
      </c>
      <c r="F1306" t="n">
        <v>1.0163</v>
      </c>
      <c r="G1306" t="n">
        <v>4581162</v>
      </c>
      <c r="H1306" t="n">
        <v>4507.8</v>
      </c>
      <c r="I1306" t="n">
        <v>4.5078</v>
      </c>
      <c r="J1306" t="n">
        <v>6.1812</v>
      </c>
      <c r="K1306" t="n">
        <v>3.8986</v>
      </c>
    </row>
    <row r="1307">
      <c r="A1307" s="4" t="n">
        <v>45502</v>
      </c>
      <c r="B1307" t="n">
        <v>26065.3</v>
      </c>
      <c r="C1307" t="n">
        <v>625.568</v>
      </c>
      <c r="D1307" t="n">
        <v>8.507</v>
      </c>
      <c r="E1307" t="inlineStr">
        <is>
          <t>calibrated (EIA-923 burn / ERCOT MWh)</t>
        </is>
      </c>
      <c r="F1307" t="n">
        <v>1.0163</v>
      </c>
      <c r="G1307" t="n">
        <v>5321675</v>
      </c>
      <c r="H1307" t="n">
        <v>5236.5</v>
      </c>
      <c r="I1307" t="n">
        <v>5.2365</v>
      </c>
      <c r="J1307" t="n">
        <v>5.9444</v>
      </c>
      <c r="K1307" t="n">
        <v>4.5287</v>
      </c>
    </row>
    <row r="1308">
      <c r="A1308" s="4" t="n">
        <v>45503</v>
      </c>
      <c r="B1308" t="n">
        <v>26722.9</v>
      </c>
      <c r="C1308" t="n">
        <v>641.349</v>
      </c>
      <c r="D1308" t="n">
        <v>8.507</v>
      </c>
      <c r="E1308" t="inlineStr">
        <is>
          <t>calibrated (EIA-923 burn / ERCOT MWh)</t>
        </is>
      </c>
      <c r="F1308" t="n">
        <v>1.0163</v>
      </c>
      <c r="G1308" t="n">
        <v>5455923</v>
      </c>
      <c r="H1308" t="n">
        <v>5368.5</v>
      </c>
      <c r="I1308" t="n">
        <v>5.3685</v>
      </c>
      <c r="J1308" t="n">
        <v>5.7615</v>
      </c>
      <c r="K1308" t="n">
        <v>4.643</v>
      </c>
    </row>
    <row r="1309">
      <c r="A1309" s="4" t="n">
        <v>45504</v>
      </c>
      <c r="B1309" t="n">
        <v>26430.6</v>
      </c>
      <c r="C1309" t="n">
        <v>634.335</v>
      </c>
      <c r="D1309" t="n">
        <v>8.507</v>
      </c>
      <c r="E1309" t="inlineStr">
        <is>
          <t>calibrated (EIA-923 burn / ERCOT MWh)</t>
        </is>
      </c>
      <c r="F1309" t="n">
        <v>1.0163</v>
      </c>
      <c r="G1309" t="n">
        <v>5396256</v>
      </c>
      <c r="H1309" t="n">
        <v>5309.8</v>
      </c>
      <c r="I1309" t="n">
        <v>5.3098</v>
      </c>
      <c r="J1309" t="n">
        <v>5.571</v>
      </c>
      <c r="K1309" t="n">
        <v>4.5922</v>
      </c>
    </row>
    <row r="1310">
      <c r="A1310" s="4" t="n">
        <v>45505</v>
      </c>
      <c r="B1310" t="n">
        <v>29896.2</v>
      </c>
      <c r="C1310" t="n">
        <v>717.51</v>
      </c>
      <c r="D1310" t="n">
        <v>8.51</v>
      </c>
      <c r="E1310" t="inlineStr">
        <is>
          <t>calibrated (EIA-923 burn / ERCOT MWh)</t>
        </is>
      </c>
      <c r="F1310" t="n">
        <v>1.0178</v>
      </c>
      <c r="G1310" t="n">
        <v>6106068</v>
      </c>
      <c r="H1310" t="n">
        <v>5999.1</v>
      </c>
      <c r="I1310" t="n">
        <v>5.9991</v>
      </c>
      <c r="J1310" t="n">
        <v>5.4741</v>
      </c>
      <c r="K1310" t="n">
        <v>5.1943</v>
      </c>
    </row>
    <row r="1311">
      <c r="A1311" s="4" t="n">
        <v>45506</v>
      </c>
      <c r="B1311" t="n">
        <v>36075.3</v>
      </c>
      <c r="C1311" t="n">
        <v>865.808</v>
      </c>
      <c r="D1311" t="n">
        <v>8.51</v>
      </c>
      <c r="E1311" t="inlineStr">
        <is>
          <t>calibrated (EIA-923 burn / ERCOT MWh)</t>
        </is>
      </c>
      <c r="F1311" t="n">
        <v>1.0178</v>
      </c>
      <c r="G1311" t="n">
        <v>7368096</v>
      </c>
      <c r="H1311" t="n">
        <v>7239</v>
      </c>
      <c r="I1311" t="n">
        <v>7.239</v>
      </c>
      <c r="J1311" t="n">
        <v>5.5998</v>
      </c>
      <c r="K1311" t="n">
        <v>6.2679</v>
      </c>
    </row>
    <row r="1312">
      <c r="A1312" s="4" t="n">
        <v>45507</v>
      </c>
      <c r="B1312" t="n">
        <v>36754.7</v>
      </c>
      <c r="C1312" t="n">
        <v>882.112</v>
      </c>
      <c r="D1312" t="n">
        <v>8.51</v>
      </c>
      <c r="E1312" t="inlineStr">
        <is>
          <t>calibrated (EIA-923 burn / ERCOT MWh)</t>
        </is>
      </c>
      <c r="F1312" t="n">
        <v>1.0178</v>
      </c>
      <c r="G1312" t="n">
        <v>7506844</v>
      </c>
      <c r="H1312" t="n">
        <v>7375.3</v>
      </c>
      <c r="I1312" t="n">
        <v>7.3753</v>
      </c>
      <c r="J1312" t="n">
        <v>5.8623</v>
      </c>
      <c r="K1312" t="n">
        <v>6.3859</v>
      </c>
    </row>
    <row r="1313">
      <c r="A1313" s="4" t="n">
        <v>45508</v>
      </c>
      <c r="B1313" t="n">
        <v>36899.5</v>
      </c>
      <c r="C1313" t="n">
        <v>885.587</v>
      </c>
      <c r="D1313" t="n">
        <v>8.51</v>
      </c>
      <c r="E1313" t="inlineStr">
        <is>
          <t>calibrated (EIA-923 burn / ERCOT MWh)</t>
        </is>
      </c>
      <c r="F1313" t="n">
        <v>1.0178</v>
      </c>
      <c r="G1313" t="n">
        <v>7536417</v>
      </c>
      <c r="H1313" t="n">
        <v>7404.4</v>
      </c>
      <c r="I1313" t="n">
        <v>7.4044</v>
      </c>
      <c r="J1313" t="n">
        <v>6.2761</v>
      </c>
      <c r="K1313" t="n">
        <v>6.4111</v>
      </c>
    </row>
    <row r="1314">
      <c r="A1314" s="4" t="n">
        <v>45509</v>
      </c>
      <c r="B1314" t="n">
        <v>36972.6</v>
      </c>
      <c r="C1314" t="n">
        <v>887.342</v>
      </c>
      <c r="D1314" t="n">
        <v>8.51</v>
      </c>
      <c r="E1314" t="inlineStr">
        <is>
          <t>calibrated (EIA-923 burn / ERCOT MWh)</t>
        </is>
      </c>
      <c r="F1314" t="n">
        <v>1.0178</v>
      </c>
      <c r="G1314" t="n">
        <v>7551352</v>
      </c>
      <c r="H1314" t="n">
        <v>7419</v>
      </c>
      <c r="I1314" t="n">
        <v>7.419</v>
      </c>
      <c r="J1314" t="n">
        <v>6.5879</v>
      </c>
      <c r="K1314" t="n">
        <v>6.4238</v>
      </c>
    </row>
    <row r="1315">
      <c r="A1315" s="4" t="n">
        <v>45510</v>
      </c>
      <c r="B1315" t="n">
        <v>36844.5</v>
      </c>
      <c r="C1315" t="n">
        <v>884.268</v>
      </c>
      <c r="D1315" t="n">
        <v>8.51</v>
      </c>
      <c r="E1315" t="inlineStr">
        <is>
          <t>calibrated (EIA-923 burn / ERCOT MWh)</t>
        </is>
      </c>
      <c r="F1315" t="n">
        <v>1.0178</v>
      </c>
      <c r="G1315" t="n">
        <v>7525192</v>
      </c>
      <c r="H1315" t="n">
        <v>7393.3</v>
      </c>
      <c r="I1315" t="n">
        <v>7.3933</v>
      </c>
      <c r="J1315" t="n">
        <v>6.8771</v>
      </c>
      <c r="K1315" t="n">
        <v>6.4016</v>
      </c>
    </row>
    <row r="1316">
      <c r="A1316" s="4" t="n">
        <v>45511</v>
      </c>
      <c r="B1316" t="n">
        <v>37741.9</v>
      </c>
      <c r="C1316" t="n">
        <v>905.8049999999999</v>
      </c>
      <c r="D1316" t="n">
        <v>8.51</v>
      </c>
      <c r="E1316" t="inlineStr">
        <is>
          <t>calibrated (EIA-923 burn / ERCOT MWh)</t>
        </is>
      </c>
      <c r="F1316" t="n">
        <v>1.0178</v>
      </c>
      <c r="G1316" t="n">
        <v>7708474</v>
      </c>
      <c r="H1316" t="n">
        <v>7573.4</v>
      </c>
      <c r="I1316" t="n">
        <v>7.5734</v>
      </c>
      <c r="J1316" t="n">
        <v>7.2005</v>
      </c>
      <c r="K1316" t="n">
        <v>6.5575</v>
      </c>
    </row>
    <row r="1317">
      <c r="A1317" s="4" t="n">
        <v>45512</v>
      </c>
      <c r="B1317" t="n">
        <v>35833.2</v>
      </c>
      <c r="C1317" t="n">
        <v>859.998</v>
      </c>
      <c r="D1317" t="n">
        <v>8.51</v>
      </c>
      <c r="E1317" t="inlineStr">
        <is>
          <t>calibrated (EIA-923 burn / ERCOT MWh)</t>
        </is>
      </c>
      <c r="F1317" t="n">
        <v>1.0178</v>
      </c>
      <c r="G1317" t="n">
        <v>7318652</v>
      </c>
      <c r="H1317" t="n">
        <v>7190.4</v>
      </c>
      <c r="I1317" t="n">
        <v>7.1904</v>
      </c>
      <c r="J1317" t="n">
        <v>7.3707</v>
      </c>
      <c r="K1317" t="n">
        <v>6.2259</v>
      </c>
    </row>
    <row r="1318">
      <c r="A1318" s="4" t="n">
        <v>45513</v>
      </c>
      <c r="B1318" t="n">
        <v>34340.2</v>
      </c>
      <c r="C1318" t="n">
        <v>824.1660000000001</v>
      </c>
      <c r="D1318" t="n">
        <v>8.51</v>
      </c>
      <c r="E1318" t="inlineStr">
        <is>
          <t>calibrated (EIA-923 burn / ERCOT MWh)</t>
        </is>
      </c>
      <c r="F1318" t="n">
        <v>1.0178</v>
      </c>
      <c r="G1318" t="n">
        <v>7013719</v>
      </c>
      <c r="H1318" t="n">
        <v>6890.8</v>
      </c>
      <c r="I1318" t="n">
        <v>6.8908</v>
      </c>
      <c r="J1318" t="n">
        <v>7.321</v>
      </c>
      <c r="K1318" t="n">
        <v>5.9665</v>
      </c>
    </row>
    <row r="1319">
      <c r="A1319" s="4" t="n">
        <v>45514</v>
      </c>
      <c r="B1319" t="n">
        <v>34525.3</v>
      </c>
      <c r="C1319" t="n">
        <v>828.607</v>
      </c>
      <c r="D1319" t="n">
        <v>8.51</v>
      </c>
      <c r="E1319" t="inlineStr">
        <is>
          <t>calibrated (EIA-923 burn / ERCOT MWh)</t>
        </is>
      </c>
      <c r="F1319" t="n">
        <v>1.0178</v>
      </c>
      <c r="G1319" t="n">
        <v>7051513</v>
      </c>
      <c r="H1319" t="n">
        <v>6928</v>
      </c>
      <c r="I1319" t="n">
        <v>6.928</v>
      </c>
      <c r="J1319" t="n">
        <v>7.2571</v>
      </c>
      <c r="K1319" t="n">
        <v>5.9986</v>
      </c>
    </row>
    <row r="1320">
      <c r="A1320" s="4" t="n">
        <v>45515</v>
      </c>
      <c r="B1320" t="n">
        <v>29760.2</v>
      </c>
      <c r="C1320" t="n">
        <v>714.245</v>
      </c>
      <c r="D1320" t="n">
        <v>8.51</v>
      </c>
      <c r="E1320" t="inlineStr">
        <is>
          <t>calibrated (EIA-923 burn / ERCOT MWh)</t>
        </is>
      </c>
      <c r="F1320" t="n">
        <v>1.0178</v>
      </c>
      <c r="G1320" t="n">
        <v>6078283</v>
      </c>
      <c r="H1320" t="n">
        <v>5971.8</v>
      </c>
      <c r="I1320" t="n">
        <v>5.9718</v>
      </c>
      <c r="J1320" t="n">
        <v>7.0524</v>
      </c>
      <c r="K1320" t="n">
        <v>5.1707</v>
      </c>
    </row>
    <row r="1321">
      <c r="A1321" s="4" t="n">
        <v>45516</v>
      </c>
      <c r="B1321" t="n">
        <v>31213.2</v>
      </c>
      <c r="C1321" t="n">
        <v>749.116</v>
      </c>
      <c r="D1321" t="n">
        <v>8.51</v>
      </c>
      <c r="E1321" t="inlineStr">
        <is>
          <t>calibrated (EIA-923 burn / ERCOT MWh)</t>
        </is>
      </c>
      <c r="F1321" t="n">
        <v>1.0178</v>
      </c>
      <c r="G1321" t="n">
        <v>6375038</v>
      </c>
      <c r="H1321" t="n">
        <v>6263.3</v>
      </c>
      <c r="I1321" t="n">
        <v>6.2633</v>
      </c>
      <c r="J1321" t="n">
        <v>6.8873</v>
      </c>
      <c r="K1321" t="n">
        <v>5.4231</v>
      </c>
    </row>
    <row r="1322">
      <c r="A1322" s="4" t="n">
        <v>45517</v>
      </c>
      <c r="B1322" t="n">
        <v>31917.5</v>
      </c>
      <c r="C1322" t="n">
        <v>766.019</v>
      </c>
      <c r="D1322" t="n">
        <v>8.51</v>
      </c>
      <c r="E1322" t="inlineStr">
        <is>
          <t>calibrated (EIA-923 burn / ERCOT MWh)</t>
        </is>
      </c>
      <c r="F1322" t="n">
        <v>1.0178</v>
      </c>
      <c r="G1322" t="n">
        <v>6518884</v>
      </c>
      <c r="H1322" t="n">
        <v>6404.7</v>
      </c>
      <c r="I1322" t="n">
        <v>6.4047</v>
      </c>
      <c r="J1322" t="n">
        <v>6.7461</v>
      </c>
      <c r="K1322" t="n">
        <v>5.5455</v>
      </c>
    </row>
    <row r="1323">
      <c r="A1323" s="4" t="n">
        <v>45518</v>
      </c>
      <c r="B1323" t="n">
        <v>32785.2</v>
      </c>
      <c r="C1323" t="n">
        <v>786.8440000000001</v>
      </c>
      <c r="D1323" t="n">
        <v>8.51</v>
      </c>
      <c r="E1323" t="inlineStr">
        <is>
          <t>calibrated (EIA-923 burn / ERCOT MWh)</t>
        </is>
      </c>
      <c r="F1323" t="n">
        <v>1.0178</v>
      </c>
      <c r="G1323" t="n">
        <v>6696106</v>
      </c>
      <c r="H1323" t="n">
        <v>6578.8</v>
      </c>
      <c r="I1323" t="n">
        <v>6.5788</v>
      </c>
      <c r="J1323" t="n">
        <v>6.604</v>
      </c>
      <c r="K1323" t="n">
        <v>5.6963</v>
      </c>
    </row>
    <row r="1324">
      <c r="A1324" s="4" t="n">
        <v>45519</v>
      </c>
      <c r="B1324" t="n">
        <v>35542.5</v>
      </c>
      <c r="C1324" t="n">
        <v>853.02</v>
      </c>
      <c r="D1324" t="n">
        <v>8.51</v>
      </c>
      <c r="E1324" t="inlineStr">
        <is>
          <t>calibrated (EIA-923 burn / ERCOT MWh)</t>
        </is>
      </c>
      <c r="F1324" t="n">
        <v>1.0178</v>
      </c>
      <c r="G1324" t="n">
        <v>7259269</v>
      </c>
      <c r="H1324" t="n">
        <v>7132.1</v>
      </c>
      <c r="I1324" t="n">
        <v>7.1321</v>
      </c>
      <c r="J1324" t="n">
        <v>6.5956</v>
      </c>
      <c r="K1324" t="n">
        <v>6.1753</v>
      </c>
    </row>
    <row r="1325">
      <c r="A1325" s="4" t="n">
        <v>45520</v>
      </c>
      <c r="B1325" t="n">
        <v>36539.1</v>
      </c>
      <c r="C1325" t="n">
        <v>876.939</v>
      </c>
      <c r="D1325" t="n">
        <v>8.51</v>
      </c>
      <c r="E1325" t="inlineStr">
        <is>
          <t>calibrated (EIA-923 burn / ERCOT MWh)</t>
        </is>
      </c>
      <c r="F1325" t="n">
        <v>1.0178</v>
      </c>
      <c r="G1325" t="n">
        <v>7462822</v>
      </c>
      <c r="H1325" t="n">
        <v>7332.1</v>
      </c>
      <c r="I1325" t="n">
        <v>7.3321</v>
      </c>
      <c r="J1325" t="n">
        <v>6.6587</v>
      </c>
      <c r="K1325" t="n">
        <v>6.3485</v>
      </c>
    </row>
    <row r="1326">
      <c r="A1326" s="4" t="n">
        <v>45521</v>
      </c>
      <c r="B1326" t="n">
        <v>36707.5</v>
      </c>
      <c r="C1326" t="n">
        <v>880.98</v>
      </c>
      <c r="D1326" t="n">
        <v>8.51</v>
      </c>
      <c r="E1326" t="inlineStr">
        <is>
          <t>calibrated (EIA-923 burn / ERCOT MWh)</t>
        </is>
      </c>
      <c r="F1326" t="n">
        <v>1.0178</v>
      </c>
      <c r="G1326" t="n">
        <v>7497211</v>
      </c>
      <c r="H1326" t="n">
        <v>7365.9</v>
      </c>
      <c r="I1326" t="n">
        <v>7.3659</v>
      </c>
      <c r="J1326" t="n">
        <v>6.7212</v>
      </c>
      <c r="K1326" t="n">
        <v>6.3778</v>
      </c>
    </row>
    <row r="1327">
      <c r="A1327" s="4" t="n">
        <v>45522</v>
      </c>
      <c r="B1327" t="n">
        <v>35790.1</v>
      </c>
      <c r="C1327" t="n">
        <v>858.962</v>
      </c>
      <c r="D1327" t="n">
        <v>8.51</v>
      </c>
      <c r="E1327" t="inlineStr">
        <is>
          <t>calibrated (EIA-923 burn / ERCOT MWh)</t>
        </is>
      </c>
      <c r="F1327" t="n">
        <v>1.0178</v>
      </c>
      <c r="G1327" t="n">
        <v>7309836</v>
      </c>
      <c r="H1327" t="n">
        <v>7181.8</v>
      </c>
      <c r="I1327" t="n">
        <v>7.1818</v>
      </c>
      <c r="J1327" t="n">
        <v>6.8941</v>
      </c>
      <c r="K1327" t="n">
        <v>6.2184</v>
      </c>
    </row>
    <row r="1328">
      <c r="A1328" s="4" t="n">
        <v>45523</v>
      </c>
      <c r="B1328" t="n">
        <v>37208.5</v>
      </c>
      <c r="C1328" t="n">
        <v>893.004</v>
      </c>
      <c r="D1328" t="n">
        <v>8.51</v>
      </c>
      <c r="E1328" t="inlineStr">
        <is>
          <t>calibrated (EIA-923 burn / ERCOT MWh)</t>
        </is>
      </c>
      <c r="F1328" t="n">
        <v>1.0178</v>
      </c>
      <c r="G1328" t="n">
        <v>7599536</v>
      </c>
      <c r="H1328" t="n">
        <v>7466.4</v>
      </c>
      <c r="I1328" t="n">
        <v>7.4664</v>
      </c>
      <c r="J1328" t="n">
        <v>7.0659</v>
      </c>
      <c r="K1328" t="n">
        <v>6.4648</v>
      </c>
    </row>
    <row r="1329">
      <c r="A1329" s="4" t="n">
        <v>45524</v>
      </c>
      <c r="B1329" t="n">
        <v>37451.8</v>
      </c>
      <c r="C1329" t="n">
        <v>898.843</v>
      </c>
      <c r="D1329" t="n">
        <v>8.51</v>
      </c>
      <c r="E1329" t="inlineStr">
        <is>
          <t>calibrated (EIA-923 burn / ERCOT MWh)</t>
        </is>
      </c>
      <c r="F1329" t="n">
        <v>1.0178</v>
      </c>
      <c r="G1329" t="n">
        <v>7649227</v>
      </c>
      <c r="H1329" t="n">
        <v>7515.2</v>
      </c>
      <c r="I1329" t="n">
        <v>7.5152</v>
      </c>
      <c r="J1329" t="n">
        <v>7.2246</v>
      </c>
      <c r="K1329" t="n">
        <v>6.5071</v>
      </c>
    </row>
    <row r="1330">
      <c r="A1330" s="4" t="n">
        <v>45525</v>
      </c>
      <c r="B1330" t="n">
        <v>36319.6</v>
      </c>
      <c r="C1330" t="n">
        <v>871.671</v>
      </c>
      <c r="D1330" t="n">
        <v>8.51</v>
      </c>
      <c r="E1330" t="inlineStr">
        <is>
          <t>calibrated (EIA-923 burn / ERCOT MWh)</t>
        </is>
      </c>
      <c r="F1330" t="n">
        <v>1.0178</v>
      </c>
      <c r="G1330" t="n">
        <v>7417991</v>
      </c>
      <c r="H1330" t="n">
        <v>7288</v>
      </c>
      <c r="I1330" t="n">
        <v>7.288</v>
      </c>
      <c r="J1330" t="n">
        <v>7.3259</v>
      </c>
      <c r="K1330" t="n">
        <v>6.3104</v>
      </c>
    </row>
    <row r="1331">
      <c r="A1331" s="4" t="n">
        <v>45526</v>
      </c>
      <c r="B1331" t="n">
        <v>34485.1</v>
      </c>
      <c r="C1331" t="n">
        <v>827.6420000000001</v>
      </c>
      <c r="D1331" t="n">
        <v>8.51</v>
      </c>
      <c r="E1331" t="inlineStr">
        <is>
          <t>calibrated (EIA-923 burn / ERCOT MWh)</t>
        </is>
      </c>
      <c r="F1331" t="n">
        <v>1.0178</v>
      </c>
      <c r="G1331" t="n">
        <v>7043300</v>
      </c>
      <c r="H1331" t="n">
        <v>6919.9</v>
      </c>
      <c r="I1331" t="n">
        <v>6.9199</v>
      </c>
      <c r="J1331" t="n">
        <v>7.2956</v>
      </c>
      <c r="K1331" t="n">
        <v>5.9916</v>
      </c>
    </row>
    <row r="1332">
      <c r="A1332" s="4" t="n">
        <v>45527</v>
      </c>
      <c r="B1332" t="n">
        <v>34293.2</v>
      </c>
      <c r="C1332" t="n">
        <v>823.038</v>
      </c>
      <c r="D1332" t="n">
        <v>8.51</v>
      </c>
      <c r="E1332" t="inlineStr">
        <is>
          <t>calibrated (EIA-923 burn / ERCOT MWh)</t>
        </is>
      </c>
      <c r="F1332" t="n">
        <v>1.0178</v>
      </c>
      <c r="G1332" t="n">
        <v>7004120</v>
      </c>
      <c r="H1332" t="n">
        <v>6881.4</v>
      </c>
      <c r="I1332" t="n">
        <v>6.8814</v>
      </c>
      <c r="J1332" t="n">
        <v>7.2312</v>
      </c>
      <c r="K1332" t="n">
        <v>5.9583</v>
      </c>
    </row>
    <row r="1333">
      <c r="A1333" s="4" t="n">
        <v>45528</v>
      </c>
      <c r="B1333" t="n">
        <v>31253</v>
      </c>
      <c r="C1333" t="n">
        <v>750.072</v>
      </c>
      <c r="D1333" t="n">
        <v>8.51</v>
      </c>
      <c r="E1333" t="inlineStr">
        <is>
          <t>calibrated (EIA-923 burn / ERCOT MWh)</t>
        </is>
      </c>
      <c r="F1333" t="n">
        <v>1.0178</v>
      </c>
      <c r="G1333" t="n">
        <v>6383173</v>
      </c>
      <c r="H1333" t="n">
        <v>6271.3</v>
      </c>
      <c r="I1333" t="n">
        <v>6.2713</v>
      </c>
      <c r="J1333" t="n">
        <v>7.0749</v>
      </c>
      <c r="K1333" t="n">
        <v>5.4301</v>
      </c>
    </row>
    <row r="1334">
      <c r="A1334" s="4" t="n">
        <v>45529</v>
      </c>
      <c r="B1334" t="n">
        <v>31899.6</v>
      </c>
      <c r="C1334" t="n">
        <v>765.59</v>
      </c>
      <c r="D1334" t="n">
        <v>8.51</v>
      </c>
      <c r="E1334" t="inlineStr">
        <is>
          <t>calibrated (EIA-923 burn / ERCOT MWh)</t>
        </is>
      </c>
      <c r="F1334" t="n">
        <v>1.0178</v>
      </c>
      <c r="G1334" t="n">
        <v>6515233</v>
      </c>
      <c r="H1334" t="n">
        <v>6401.1</v>
      </c>
      <c r="I1334" t="n">
        <v>6.4011</v>
      </c>
      <c r="J1334" t="n">
        <v>6.9633</v>
      </c>
      <c r="K1334" t="n">
        <v>5.5424</v>
      </c>
    </row>
    <row r="1335">
      <c r="A1335" s="4" t="n">
        <v>45530</v>
      </c>
      <c r="B1335" t="n">
        <v>34356.3</v>
      </c>
      <c r="C1335" t="n">
        <v>824.551</v>
      </c>
      <c r="D1335" t="n">
        <v>8.51</v>
      </c>
      <c r="E1335" t="inlineStr">
        <is>
          <t>calibrated (EIA-923 burn / ERCOT MWh)</t>
        </is>
      </c>
      <c r="F1335" t="n">
        <v>1.0178</v>
      </c>
      <c r="G1335" t="n">
        <v>7016996</v>
      </c>
      <c r="H1335" t="n">
        <v>6894.1</v>
      </c>
      <c r="I1335" t="n">
        <v>6.8941</v>
      </c>
      <c r="J1335" t="n">
        <v>6.8816</v>
      </c>
      <c r="K1335" t="n">
        <v>5.9692</v>
      </c>
    </row>
    <row r="1336">
      <c r="A1336" s="4" t="n">
        <v>45531</v>
      </c>
      <c r="B1336" t="n">
        <v>34568.2</v>
      </c>
      <c r="C1336" t="n">
        <v>829.636</v>
      </c>
      <c r="D1336" t="n">
        <v>8.51</v>
      </c>
      <c r="E1336" t="inlineStr">
        <is>
          <t>calibrated (EIA-923 burn / ERCOT MWh)</t>
        </is>
      </c>
      <c r="F1336" t="n">
        <v>1.0178</v>
      </c>
      <c r="G1336" t="n">
        <v>7060269</v>
      </c>
      <c r="H1336" t="n">
        <v>6936.6</v>
      </c>
      <c r="I1336" t="n">
        <v>6.9366</v>
      </c>
      <c r="J1336" t="n">
        <v>6.7989</v>
      </c>
      <c r="K1336" t="n">
        <v>6.0061</v>
      </c>
    </row>
    <row r="1337">
      <c r="A1337" s="4" t="n">
        <v>45532</v>
      </c>
      <c r="B1337" t="n">
        <v>33614.8</v>
      </c>
      <c r="C1337" t="n">
        <v>806.756</v>
      </c>
      <c r="D1337" t="n">
        <v>8.51</v>
      </c>
      <c r="E1337" t="inlineStr">
        <is>
          <t>calibrated (EIA-923 burn / ERCOT MWh)</t>
        </is>
      </c>
      <c r="F1337" t="n">
        <v>1.0178</v>
      </c>
      <c r="G1337" t="n">
        <v>6865559</v>
      </c>
      <c r="H1337" t="n">
        <v>6745.3</v>
      </c>
      <c r="I1337" t="n">
        <v>6.7453</v>
      </c>
      <c r="J1337" t="n">
        <v>6.7214</v>
      </c>
      <c r="K1337" t="n">
        <v>5.8404</v>
      </c>
    </row>
    <row r="1338">
      <c r="A1338" s="4" t="n">
        <v>45533</v>
      </c>
      <c r="B1338" t="n">
        <v>33451.6</v>
      </c>
      <c r="C1338" t="n">
        <v>802.8390000000001</v>
      </c>
      <c r="D1338" t="n">
        <v>8.51</v>
      </c>
      <c r="E1338" t="inlineStr">
        <is>
          <t>calibrated (EIA-923 burn / ERCOT MWh)</t>
        </is>
      </c>
      <c r="F1338" t="n">
        <v>1.0178</v>
      </c>
      <c r="G1338" t="n">
        <v>6832225</v>
      </c>
      <c r="H1338" t="n">
        <v>6712.5</v>
      </c>
      <c r="I1338" t="n">
        <v>6.7125</v>
      </c>
      <c r="J1338" t="n">
        <v>6.6917</v>
      </c>
      <c r="K1338" t="n">
        <v>5.8121</v>
      </c>
    </row>
    <row r="1339">
      <c r="A1339" s="4" t="n">
        <v>45534</v>
      </c>
      <c r="B1339" t="n">
        <v>34429.2</v>
      </c>
      <c r="C1339" t="n">
        <v>826.3</v>
      </c>
      <c r="D1339" t="n">
        <v>8.51</v>
      </c>
      <c r="E1339" t="inlineStr">
        <is>
          <t>calibrated (EIA-923 burn / ERCOT MWh)</t>
        </is>
      </c>
      <c r="F1339" t="n">
        <v>1.0178</v>
      </c>
      <c r="G1339" t="n">
        <v>7031880</v>
      </c>
      <c r="H1339" t="n">
        <v>6908.7</v>
      </c>
      <c r="I1339" t="n">
        <v>6.9087</v>
      </c>
      <c r="J1339" t="n">
        <v>6.6956</v>
      </c>
      <c r="K1339" t="n">
        <v>5.9819</v>
      </c>
    </row>
    <row r="1340">
      <c r="A1340" s="4" t="n">
        <v>45535</v>
      </c>
      <c r="B1340" t="n">
        <v>36251.3</v>
      </c>
      <c r="C1340" t="n">
        <v>870.032</v>
      </c>
      <c r="D1340" t="n">
        <v>8.51</v>
      </c>
      <c r="E1340" t="inlineStr">
        <is>
          <t>calibrated (EIA-923 burn / ERCOT MWh)</t>
        </is>
      </c>
      <c r="F1340" t="n">
        <v>1.0178</v>
      </c>
      <c r="G1340" t="n">
        <v>7404043</v>
      </c>
      <c r="H1340" t="n">
        <v>7274.3</v>
      </c>
      <c r="I1340" t="n">
        <v>7.2743</v>
      </c>
      <c r="J1340" t="n">
        <v>6.8389</v>
      </c>
      <c r="K1340" t="n">
        <v>6.2985</v>
      </c>
    </row>
    <row r="1341">
      <c r="A1341" s="4" t="n">
        <v>45536</v>
      </c>
      <c r="B1341" t="n">
        <v>34260</v>
      </c>
      <c r="C1341" t="n">
        <v>822.24</v>
      </c>
      <c r="D1341" t="n">
        <v>8.404999999999999</v>
      </c>
      <c r="E1341" t="inlineStr">
        <is>
          <t>calibrated (EIA-923 burn / ERCOT MWh)</t>
        </is>
      </c>
      <c r="F1341" t="n">
        <v>1.0148</v>
      </c>
      <c r="G1341" t="n">
        <v>6910809</v>
      </c>
      <c r="H1341" t="n">
        <v>6810.2</v>
      </c>
      <c r="I1341" t="n">
        <v>6.8102</v>
      </c>
      <c r="J1341" t="n">
        <v>6.8974</v>
      </c>
      <c r="K1341" t="n">
        <v>5.9525</v>
      </c>
    </row>
    <row r="1342">
      <c r="A1342" s="4" t="n">
        <v>45537</v>
      </c>
      <c r="B1342" t="n">
        <v>33516.9</v>
      </c>
      <c r="C1342" t="n">
        <v>804.4059999999999</v>
      </c>
      <c r="D1342" t="n">
        <v>8.404999999999999</v>
      </c>
      <c r="E1342" t="inlineStr">
        <is>
          <t>calibrated (EIA-923 burn / ERCOT MWh)</t>
        </is>
      </c>
      <c r="F1342" t="n">
        <v>1.0148</v>
      </c>
      <c r="G1342" t="n">
        <v>6760917</v>
      </c>
      <c r="H1342" t="n">
        <v>6662.5</v>
      </c>
      <c r="I1342" t="n">
        <v>6.6625</v>
      </c>
      <c r="J1342" t="n">
        <v>6.8643</v>
      </c>
      <c r="K1342" t="n">
        <v>5.8234</v>
      </c>
    </row>
    <row r="1343">
      <c r="A1343" s="4" t="n">
        <v>45538</v>
      </c>
      <c r="B1343" t="n">
        <v>33158.5</v>
      </c>
      <c r="C1343" t="n">
        <v>795.803</v>
      </c>
      <c r="D1343" t="n">
        <v>8.404999999999999</v>
      </c>
      <c r="E1343" t="inlineStr">
        <is>
          <t>calibrated (EIA-923 burn / ERCOT MWh)</t>
        </is>
      </c>
      <c r="F1343" t="n">
        <v>1.0148</v>
      </c>
      <c r="G1343" t="n">
        <v>6688610</v>
      </c>
      <c r="H1343" t="n">
        <v>6591.2</v>
      </c>
      <c r="I1343" t="n">
        <v>6.5912</v>
      </c>
      <c r="J1343" t="n">
        <v>6.815</v>
      </c>
      <c r="K1343" t="n">
        <v>5.7611</v>
      </c>
    </row>
    <row r="1344">
      <c r="A1344" s="4" t="n">
        <v>45539</v>
      </c>
      <c r="B1344" t="n">
        <v>34023.7</v>
      </c>
      <c r="C1344" t="n">
        <v>816.568</v>
      </c>
      <c r="D1344" t="n">
        <v>8.404999999999999</v>
      </c>
      <c r="E1344" t="inlineStr">
        <is>
          <t>calibrated (EIA-923 burn / ERCOT MWh)</t>
        </is>
      </c>
      <c r="F1344" t="n">
        <v>1.0148</v>
      </c>
      <c r="G1344" t="n">
        <v>6863137</v>
      </c>
      <c r="H1344" t="n">
        <v>6763.2</v>
      </c>
      <c r="I1344" t="n">
        <v>6.7632</v>
      </c>
      <c r="J1344" t="n">
        <v>6.8175</v>
      </c>
      <c r="K1344" t="n">
        <v>5.9114</v>
      </c>
    </row>
    <row r="1345">
      <c r="A1345" s="4" t="n">
        <v>45540</v>
      </c>
      <c r="B1345" t="n">
        <v>32976.5</v>
      </c>
      <c r="C1345" t="n">
        <v>791.4349999999999</v>
      </c>
      <c r="D1345" t="n">
        <v>8.404999999999999</v>
      </c>
      <c r="E1345" t="inlineStr">
        <is>
          <t>calibrated (EIA-923 burn / ERCOT MWh)</t>
        </is>
      </c>
      <c r="F1345" t="n">
        <v>1.0148</v>
      </c>
      <c r="G1345" t="n">
        <v>6651898</v>
      </c>
      <c r="H1345" t="n">
        <v>6555.1</v>
      </c>
      <c r="I1345" t="n">
        <v>6.5551</v>
      </c>
      <c r="J1345" t="n">
        <v>6.795</v>
      </c>
      <c r="K1345" t="n">
        <v>5.7295</v>
      </c>
    </row>
    <row r="1346">
      <c r="A1346" s="4" t="n">
        <v>45541</v>
      </c>
      <c r="B1346" t="n">
        <v>27616.4</v>
      </c>
      <c r="C1346" t="n">
        <v>662.793</v>
      </c>
      <c r="D1346" t="n">
        <v>8.404999999999999</v>
      </c>
      <c r="E1346" t="inlineStr">
        <is>
          <t>calibrated (EIA-923 burn / ERCOT MWh)</t>
        </is>
      </c>
      <c r="F1346" t="n">
        <v>1.0148</v>
      </c>
      <c r="G1346" t="n">
        <v>5570680</v>
      </c>
      <c r="H1346" t="n">
        <v>5489.6</v>
      </c>
      <c r="I1346" t="n">
        <v>5.4896</v>
      </c>
      <c r="J1346" t="n">
        <v>6.5923</v>
      </c>
      <c r="K1346" t="n">
        <v>4.7982</v>
      </c>
    </row>
    <row r="1347">
      <c r="A1347" s="4" t="n">
        <v>45542</v>
      </c>
      <c r="B1347" t="n">
        <v>22876.7</v>
      </c>
      <c r="C1347" t="n">
        <v>549.0410000000001</v>
      </c>
      <c r="D1347" t="n">
        <v>8.404999999999999</v>
      </c>
      <c r="E1347" t="inlineStr">
        <is>
          <t>calibrated (EIA-923 burn / ERCOT MWh)</t>
        </is>
      </c>
      <c r="F1347" t="n">
        <v>1.0148</v>
      </c>
      <c r="G1347" t="n">
        <v>4614611</v>
      </c>
      <c r="H1347" t="n">
        <v>4547.4</v>
      </c>
      <c r="I1347" t="n">
        <v>4.5474</v>
      </c>
      <c r="J1347" t="n">
        <v>6.2027</v>
      </c>
      <c r="K1347" t="n">
        <v>3.9747</v>
      </c>
    </row>
    <row r="1348">
      <c r="A1348" s="4" t="n">
        <v>45543</v>
      </c>
      <c r="B1348" t="n">
        <v>21316.7</v>
      </c>
      <c r="C1348" t="n">
        <v>511.6</v>
      </c>
      <c r="D1348" t="n">
        <v>8.404999999999999</v>
      </c>
      <c r="E1348" t="inlineStr">
        <is>
          <t>calibrated (EIA-923 burn / ERCOT MWh)</t>
        </is>
      </c>
      <c r="F1348" t="n">
        <v>1.0148</v>
      </c>
      <c r="G1348" t="n">
        <v>4299925</v>
      </c>
      <c r="H1348" t="n">
        <v>4237.3</v>
      </c>
      <c r="I1348" t="n">
        <v>4.2373</v>
      </c>
      <c r="J1348" t="n">
        <v>5.8352</v>
      </c>
      <c r="K1348" t="n">
        <v>3.7037</v>
      </c>
    </row>
    <row r="1349">
      <c r="A1349" s="4" t="n">
        <v>45544</v>
      </c>
      <c r="B1349" t="n">
        <v>23600.8</v>
      </c>
      <c r="C1349" t="n">
        <v>566.418</v>
      </c>
      <c r="D1349" t="n">
        <v>8.404999999999999</v>
      </c>
      <c r="E1349" t="inlineStr">
        <is>
          <t>calibrated (EIA-923 burn / ERCOT MWh)</t>
        </is>
      </c>
      <c r="F1349" t="n">
        <v>1.0148</v>
      </c>
      <c r="G1349" t="n">
        <v>4760662</v>
      </c>
      <c r="H1349" t="n">
        <v>4691.4</v>
      </c>
      <c r="I1349" t="n">
        <v>4.6914</v>
      </c>
      <c r="J1349" t="n">
        <v>5.5536</v>
      </c>
      <c r="K1349" t="n">
        <v>4.1005</v>
      </c>
    </row>
    <row r="1350">
      <c r="A1350" s="4" t="n">
        <v>45545</v>
      </c>
      <c r="B1350" t="n">
        <v>25847.5</v>
      </c>
      <c r="C1350" t="n">
        <v>620.341</v>
      </c>
      <c r="D1350" t="n">
        <v>8.404999999999999</v>
      </c>
      <c r="E1350" t="inlineStr">
        <is>
          <t>calibrated (EIA-923 burn / ERCOT MWh)</t>
        </is>
      </c>
      <c r="F1350" t="n">
        <v>1.0148</v>
      </c>
      <c r="G1350" t="n">
        <v>5213877</v>
      </c>
      <c r="H1350" t="n">
        <v>5138</v>
      </c>
      <c r="I1350" t="n">
        <v>5.138</v>
      </c>
      <c r="J1350" t="n">
        <v>5.346</v>
      </c>
      <c r="K1350" t="n">
        <v>4.4909</v>
      </c>
    </row>
    <row r="1351">
      <c r="A1351" s="4" t="n">
        <v>45546</v>
      </c>
      <c r="B1351" t="n">
        <v>30125</v>
      </c>
      <c r="C1351" t="n">
        <v>722.999</v>
      </c>
      <c r="D1351" t="n">
        <v>8.404999999999999</v>
      </c>
      <c r="E1351" t="inlineStr">
        <is>
          <t>calibrated (EIA-923 burn / ERCOT MWh)</t>
        </is>
      </c>
      <c r="F1351" t="n">
        <v>1.0148</v>
      </c>
      <c r="G1351" t="n">
        <v>6076703</v>
      </c>
      <c r="H1351" t="n">
        <v>5988.2</v>
      </c>
      <c r="I1351" t="n">
        <v>5.9882</v>
      </c>
      <c r="J1351" t="n">
        <v>5.2353</v>
      </c>
      <c r="K1351" t="n">
        <v>5.2341</v>
      </c>
    </row>
    <row r="1352">
      <c r="A1352" s="4" t="n">
        <v>45547</v>
      </c>
      <c r="B1352" t="n">
        <v>28910</v>
      </c>
      <c r="C1352" t="n">
        <v>693.8390000000001</v>
      </c>
      <c r="D1352" t="n">
        <v>8.404999999999999</v>
      </c>
      <c r="E1352" t="inlineStr">
        <is>
          <t>calibrated (EIA-923 burn / ERCOT MWh)</t>
        </is>
      </c>
      <c r="F1352" t="n">
        <v>1.0148</v>
      </c>
      <c r="G1352" t="n">
        <v>5831617</v>
      </c>
      <c r="H1352" t="n">
        <v>5746.7</v>
      </c>
      <c r="I1352" t="n">
        <v>5.7467</v>
      </c>
      <c r="J1352" t="n">
        <v>5.1198</v>
      </c>
      <c r="K1352" t="n">
        <v>5.023</v>
      </c>
    </row>
    <row r="1353">
      <c r="A1353" s="4" t="n">
        <v>45548</v>
      </c>
      <c r="B1353" t="n">
        <v>24734.3</v>
      </c>
      <c r="C1353" t="n">
        <v>593.623</v>
      </c>
      <c r="D1353" t="n">
        <v>8.404999999999999</v>
      </c>
      <c r="E1353" t="inlineStr">
        <is>
          <t>calibrated (EIA-923 burn / ERCOT MWh)</t>
        </is>
      </c>
      <c r="F1353" t="n">
        <v>1.0148</v>
      </c>
      <c r="G1353" t="n">
        <v>4989316</v>
      </c>
      <c r="H1353" t="n">
        <v>4916.7</v>
      </c>
      <c r="I1353" t="n">
        <v>4.9167</v>
      </c>
      <c r="J1353" t="n">
        <v>5.038</v>
      </c>
      <c r="K1353" t="n">
        <v>4.2975</v>
      </c>
    </row>
    <row r="1354">
      <c r="A1354" s="4" t="n">
        <v>45549</v>
      </c>
      <c r="B1354" t="n">
        <v>27766.3</v>
      </c>
      <c r="C1354" t="n">
        <v>666.391</v>
      </c>
      <c r="D1354" t="n">
        <v>8.404999999999999</v>
      </c>
      <c r="E1354" t="inlineStr">
        <is>
          <t>calibrated (EIA-923 burn / ERCOT MWh)</t>
        </is>
      </c>
      <c r="F1354" t="n">
        <v>1.0148</v>
      </c>
      <c r="G1354" t="n">
        <v>5600921</v>
      </c>
      <c r="H1354" t="n">
        <v>5519.4</v>
      </c>
      <c r="I1354" t="n">
        <v>5.5194</v>
      </c>
      <c r="J1354" t="n">
        <v>5.1768</v>
      </c>
      <c r="K1354" t="n">
        <v>4.8243</v>
      </c>
    </row>
    <row r="1355">
      <c r="A1355" s="4" t="n">
        <v>45550</v>
      </c>
      <c r="B1355" t="n">
        <v>31010.3</v>
      </c>
      <c r="C1355" t="n">
        <v>744.247</v>
      </c>
      <c r="D1355" t="n">
        <v>8.404999999999999</v>
      </c>
      <c r="E1355" t="inlineStr">
        <is>
          <t>calibrated (EIA-923 burn / ERCOT MWh)</t>
        </is>
      </c>
      <c r="F1355" t="n">
        <v>1.0148</v>
      </c>
      <c r="G1355" t="n">
        <v>6255289</v>
      </c>
      <c r="H1355" t="n">
        <v>6164.2</v>
      </c>
      <c r="I1355" t="n">
        <v>6.1642</v>
      </c>
      <c r="J1355" t="n">
        <v>5.4521</v>
      </c>
      <c r="K1355" t="n">
        <v>5.3879</v>
      </c>
    </row>
    <row r="1356">
      <c r="A1356" s="4" t="n">
        <v>45551</v>
      </c>
      <c r="B1356" t="n">
        <v>31301.2</v>
      </c>
      <c r="C1356" t="n">
        <v>751.228</v>
      </c>
      <c r="D1356" t="n">
        <v>8.404999999999999</v>
      </c>
      <c r="E1356" t="inlineStr">
        <is>
          <t>calibrated (EIA-923 burn / ERCOT MWh)</t>
        </is>
      </c>
      <c r="F1356" t="n">
        <v>1.0148</v>
      </c>
      <c r="G1356" t="n">
        <v>6313964</v>
      </c>
      <c r="H1356" t="n">
        <v>6222</v>
      </c>
      <c r="I1356" t="n">
        <v>6.222</v>
      </c>
      <c r="J1356" t="n">
        <v>5.6707</v>
      </c>
      <c r="K1356" t="n">
        <v>5.4384</v>
      </c>
    </row>
    <row r="1357">
      <c r="A1357" s="4" t="n">
        <v>45552</v>
      </c>
      <c r="B1357" t="n">
        <v>28405.7</v>
      </c>
      <c r="C1357" t="n">
        <v>681.737</v>
      </c>
      <c r="D1357" t="n">
        <v>8.404999999999999</v>
      </c>
      <c r="E1357" t="inlineStr">
        <is>
          <t>calibrated (EIA-923 burn / ERCOT MWh)</t>
        </is>
      </c>
      <c r="F1357" t="n">
        <v>1.0148</v>
      </c>
      <c r="G1357" t="n">
        <v>5729902</v>
      </c>
      <c r="H1357" t="n">
        <v>5646.5</v>
      </c>
      <c r="I1357" t="n">
        <v>5.6465</v>
      </c>
      <c r="J1357" t="n">
        <v>5.7434</v>
      </c>
      <c r="K1357" t="n">
        <v>4.9354</v>
      </c>
    </row>
    <row r="1358">
      <c r="A1358" s="4" t="n">
        <v>45553</v>
      </c>
      <c r="B1358" t="n">
        <v>25631.1</v>
      </c>
      <c r="C1358" t="n">
        <v>615.146</v>
      </c>
      <c r="D1358" t="n">
        <v>8.404999999999999</v>
      </c>
      <c r="E1358" t="inlineStr">
        <is>
          <t>calibrated (EIA-923 burn / ERCOT MWh)</t>
        </is>
      </c>
      <c r="F1358" t="n">
        <v>1.0148</v>
      </c>
      <c r="G1358" t="n">
        <v>5170214</v>
      </c>
      <c r="H1358" t="n">
        <v>5094.9</v>
      </c>
      <c r="I1358" t="n">
        <v>5.0949</v>
      </c>
      <c r="J1358" t="n">
        <v>5.6158</v>
      </c>
      <c r="K1358" t="n">
        <v>4.4533</v>
      </c>
    </row>
    <row r="1359">
      <c r="A1359" s="4" t="n">
        <v>45554</v>
      </c>
      <c r="B1359" t="n">
        <v>28414.3</v>
      </c>
      <c r="C1359" t="n">
        <v>681.943</v>
      </c>
      <c r="D1359" t="n">
        <v>8.404999999999999</v>
      </c>
      <c r="E1359" t="inlineStr">
        <is>
          <t>calibrated (EIA-923 burn / ERCOT MWh)</t>
        </is>
      </c>
      <c r="F1359" t="n">
        <v>1.0148</v>
      </c>
      <c r="G1359" t="n">
        <v>5731633</v>
      </c>
      <c r="H1359" t="n">
        <v>5648.2</v>
      </c>
      <c r="I1359" t="n">
        <v>5.6482</v>
      </c>
      <c r="J1359" t="n">
        <v>5.6017</v>
      </c>
      <c r="K1359" t="n">
        <v>4.9368</v>
      </c>
    </row>
    <row r="1360">
      <c r="A1360" s="4" t="n">
        <v>45555</v>
      </c>
      <c r="B1360" t="n">
        <v>29167.1</v>
      </c>
      <c r="C1360" t="n">
        <v>700.01</v>
      </c>
      <c r="D1360" t="n">
        <v>8.404999999999999</v>
      </c>
      <c r="E1360" t="inlineStr">
        <is>
          <t>calibrated (EIA-923 burn / ERCOT MWh)</t>
        </is>
      </c>
      <c r="F1360" t="n">
        <v>1.0148</v>
      </c>
      <c r="G1360" t="n">
        <v>5883484</v>
      </c>
      <c r="H1360" t="n">
        <v>5797.8</v>
      </c>
      <c r="I1360" t="n">
        <v>5.7978</v>
      </c>
      <c r="J1360" t="n">
        <v>5.7276</v>
      </c>
      <c r="K1360" t="n">
        <v>5.0676</v>
      </c>
    </row>
    <row r="1361">
      <c r="A1361" s="4" t="n">
        <v>45556</v>
      </c>
      <c r="B1361" t="n">
        <v>25352.8</v>
      </c>
      <c r="C1361" t="n">
        <v>608.468</v>
      </c>
      <c r="D1361" t="n">
        <v>8.404999999999999</v>
      </c>
      <c r="E1361" t="inlineStr">
        <is>
          <t>calibrated (EIA-923 burn / ERCOT MWh)</t>
        </is>
      </c>
      <c r="F1361" t="n">
        <v>1.0148</v>
      </c>
      <c r="G1361" t="n">
        <v>5114086</v>
      </c>
      <c r="H1361" t="n">
        <v>5039.6</v>
      </c>
      <c r="I1361" t="n">
        <v>5.0396</v>
      </c>
      <c r="J1361" t="n">
        <v>5.659</v>
      </c>
      <c r="K1361" t="n">
        <v>4.4049</v>
      </c>
    </row>
    <row r="1362">
      <c r="A1362" s="4" t="n">
        <v>45557</v>
      </c>
      <c r="B1362" t="n">
        <v>26256.8</v>
      </c>
      <c r="C1362" t="n">
        <v>630.162</v>
      </c>
      <c r="D1362" t="n">
        <v>8.404999999999999</v>
      </c>
      <c r="E1362" t="inlineStr">
        <is>
          <t>calibrated (EIA-923 burn / ERCOT MWh)</t>
        </is>
      </c>
      <c r="F1362" t="n">
        <v>1.0148</v>
      </c>
      <c r="G1362" t="n">
        <v>5296421</v>
      </c>
      <c r="H1362" t="n">
        <v>5219.3</v>
      </c>
      <c r="I1362" t="n">
        <v>5.2193</v>
      </c>
      <c r="J1362" t="n">
        <v>5.5241</v>
      </c>
      <c r="K1362" t="n">
        <v>4.562</v>
      </c>
    </row>
    <row r="1363">
      <c r="A1363" s="4" t="n">
        <v>45558</v>
      </c>
      <c r="B1363" t="n">
        <v>32270.5</v>
      </c>
      <c r="C1363" t="n">
        <v>774.4930000000001</v>
      </c>
      <c r="D1363" t="n">
        <v>8.404999999999999</v>
      </c>
      <c r="E1363" t="inlineStr">
        <is>
          <t>calibrated (EIA-923 burn / ERCOT MWh)</t>
        </is>
      </c>
      <c r="F1363" t="n">
        <v>1.0148</v>
      </c>
      <c r="G1363" t="n">
        <v>6509503</v>
      </c>
      <c r="H1363" t="n">
        <v>6414.7</v>
      </c>
      <c r="I1363" t="n">
        <v>6.4147</v>
      </c>
      <c r="J1363" t="n">
        <v>5.5516</v>
      </c>
      <c r="K1363" t="n">
        <v>5.6069</v>
      </c>
    </row>
    <row r="1364">
      <c r="A1364" s="4" t="n">
        <v>45559</v>
      </c>
      <c r="B1364" t="n">
        <v>32129.5</v>
      </c>
      <c r="C1364" t="n">
        <v>771.1079999999999</v>
      </c>
      <c r="D1364" t="n">
        <v>8.404999999999999</v>
      </c>
      <c r="E1364" t="inlineStr">
        <is>
          <t>calibrated (EIA-923 burn / ERCOT MWh)</t>
        </is>
      </c>
      <c r="F1364" t="n">
        <v>1.0148</v>
      </c>
      <c r="G1364" t="n">
        <v>6481052</v>
      </c>
      <c r="H1364" t="n">
        <v>6386.7</v>
      </c>
      <c r="I1364" t="n">
        <v>6.3867</v>
      </c>
      <c r="J1364" t="n">
        <v>5.6573</v>
      </c>
      <c r="K1364" t="n">
        <v>5.5823</v>
      </c>
    </row>
    <row r="1365">
      <c r="A1365" s="4" t="n">
        <v>45560</v>
      </c>
      <c r="B1365" t="n">
        <v>28669.9</v>
      </c>
      <c r="C1365" t="n">
        <v>688.077</v>
      </c>
      <c r="D1365" t="n">
        <v>8.404999999999999</v>
      </c>
      <c r="E1365" t="inlineStr">
        <is>
          <t>calibrated (EIA-923 burn / ERCOT MWh)</t>
        </is>
      </c>
      <c r="F1365" t="n">
        <v>1.0148</v>
      </c>
      <c r="G1365" t="n">
        <v>5783189</v>
      </c>
      <c r="H1365" t="n">
        <v>5699</v>
      </c>
      <c r="I1365" t="n">
        <v>5.699</v>
      </c>
      <c r="J1365" t="n">
        <v>5.7436</v>
      </c>
      <c r="K1365" t="n">
        <v>4.9813</v>
      </c>
    </row>
    <row r="1366">
      <c r="A1366" s="4" t="n">
        <v>45561</v>
      </c>
      <c r="B1366" t="n">
        <v>26745.5</v>
      </c>
      <c r="C1366" t="n">
        <v>641.893</v>
      </c>
      <c r="D1366" t="n">
        <v>8.404999999999999</v>
      </c>
      <c r="E1366" t="inlineStr">
        <is>
          <t>calibrated (EIA-923 burn / ERCOT MWh)</t>
        </is>
      </c>
      <c r="F1366" t="n">
        <v>1.0148</v>
      </c>
      <c r="G1366" t="n">
        <v>5395019</v>
      </c>
      <c r="H1366" t="n">
        <v>5316.5</v>
      </c>
      <c r="I1366" t="n">
        <v>5.3165</v>
      </c>
      <c r="J1366" t="n">
        <v>5.6962</v>
      </c>
      <c r="K1366" t="n">
        <v>4.6469</v>
      </c>
    </row>
    <row r="1367">
      <c r="A1367" s="4" t="n">
        <v>45562</v>
      </c>
      <c r="B1367" t="n">
        <v>27532.6</v>
      </c>
      <c r="C1367" t="n">
        <v>660.783</v>
      </c>
      <c r="D1367" t="n">
        <v>8.404999999999999</v>
      </c>
      <c r="E1367" t="inlineStr">
        <is>
          <t>calibrated (EIA-923 burn / ERCOT MWh)</t>
        </is>
      </c>
      <c r="F1367" t="n">
        <v>1.0148</v>
      </c>
      <c r="G1367" t="n">
        <v>5553786</v>
      </c>
      <c r="H1367" t="n">
        <v>5472.9</v>
      </c>
      <c r="I1367" t="n">
        <v>5.4729</v>
      </c>
      <c r="J1367" t="n">
        <v>5.6498</v>
      </c>
      <c r="K1367" t="n">
        <v>4.7837</v>
      </c>
    </row>
    <row r="1368">
      <c r="A1368" s="4" t="n">
        <v>45563</v>
      </c>
      <c r="B1368" t="n">
        <v>26096.3</v>
      </c>
      <c r="C1368" t="n">
        <v>626.311</v>
      </c>
      <c r="D1368" t="n">
        <v>8.404999999999999</v>
      </c>
      <c r="E1368" t="inlineStr">
        <is>
          <t>calibrated (EIA-923 burn / ERCOT MWh)</t>
        </is>
      </c>
      <c r="F1368" t="n">
        <v>1.0148</v>
      </c>
      <c r="G1368" t="n">
        <v>5264054</v>
      </c>
      <c r="H1368" t="n">
        <v>5187.4</v>
      </c>
      <c r="I1368" t="n">
        <v>5.1874</v>
      </c>
      <c r="J1368" t="n">
        <v>5.6709</v>
      </c>
      <c r="K1368" t="n">
        <v>4.5341</v>
      </c>
    </row>
    <row r="1369">
      <c r="A1369" s="4" t="n">
        <v>45564</v>
      </c>
      <c r="B1369" t="n">
        <v>27559.5</v>
      </c>
      <c r="C1369" t="n">
        <v>661.427</v>
      </c>
      <c r="D1369" t="n">
        <v>8.404999999999999</v>
      </c>
      <c r="E1369" t="inlineStr">
        <is>
          <t>calibrated (EIA-923 burn / ERCOT MWh)</t>
        </is>
      </c>
      <c r="F1369" t="n">
        <v>1.0148</v>
      </c>
      <c r="G1369" t="n">
        <v>5559199</v>
      </c>
      <c r="H1369" t="n">
        <v>5478.3</v>
      </c>
      <c r="I1369" t="n">
        <v>5.4783</v>
      </c>
      <c r="J1369" t="n">
        <v>5.7079</v>
      </c>
      <c r="K1369" t="n">
        <v>4.7883</v>
      </c>
    </row>
    <row r="1370">
      <c r="A1370" s="4" t="n">
        <v>45565</v>
      </c>
      <c r="B1370" t="n">
        <v>30496.2</v>
      </c>
      <c r="C1370" t="n">
        <v>731.909</v>
      </c>
      <c r="D1370" t="n">
        <v>8.404999999999999</v>
      </c>
      <c r="E1370" t="inlineStr">
        <is>
          <t>calibrated (EIA-923 burn / ERCOT MWh)</t>
        </is>
      </c>
      <c r="F1370" t="n">
        <v>1.0148</v>
      </c>
      <c r="G1370" t="n">
        <v>6151590</v>
      </c>
      <c r="H1370" t="n">
        <v>6062</v>
      </c>
      <c r="I1370" t="n">
        <v>6.062</v>
      </c>
      <c r="J1370" t="n">
        <v>5.6575</v>
      </c>
      <c r="K1370" t="n">
        <v>5.2986</v>
      </c>
    </row>
    <row r="1371">
      <c r="A1371" s="4" t="n">
        <v>45566</v>
      </c>
      <c r="B1371" t="n">
        <v>27634.5</v>
      </c>
      <c r="C1371" t="n">
        <v>663.228</v>
      </c>
      <c r="D1371" t="n">
        <v>8.558999999999999</v>
      </c>
      <c r="E1371" t="inlineStr">
        <is>
          <t>calibrated (EIA-923 burn / ERCOT MWh)</t>
        </is>
      </c>
      <c r="F1371" t="n">
        <v>1.0162</v>
      </c>
      <c r="G1371" t="n">
        <v>5676429</v>
      </c>
      <c r="H1371" t="n">
        <v>5586.1</v>
      </c>
      <c r="I1371" t="n">
        <v>5.5861</v>
      </c>
      <c r="J1371" t="n">
        <v>5.5432</v>
      </c>
      <c r="K1371" t="n">
        <v>4.8014</v>
      </c>
    </row>
    <row r="1372">
      <c r="A1372" s="4" t="n">
        <v>45567</v>
      </c>
      <c r="B1372" t="n">
        <v>27999.2</v>
      </c>
      <c r="C1372" t="n">
        <v>671.981</v>
      </c>
      <c r="D1372" t="n">
        <v>8.558999999999999</v>
      </c>
      <c r="E1372" t="inlineStr">
        <is>
          <t>calibrated (EIA-923 burn / ERCOT MWh)</t>
        </is>
      </c>
      <c r="F1372" t="n">
        <v>1.0162</v>
      </c>
      <c r="G1372" t="n">
        <v>5751344</v>
      </c>
      <c r="H1372" t="n">
        <v>5659.8</v>
      </c>
      <c r="I1372" t="n">
        <v>5.6598</v>
      </c>
      <c r="J1372" t="n">
        <v>5.5376</v>
      </c>
      <c r="K1372" t="n">
        <v>4.8647</v>
      </c>
    </row>
    <row r="1373">
      <c r="A1373" s="4" t="n">
        <v>45568</v>
      </c>
      <c r="B1373" t="n">
        <v>23745.7</v>
      </c>
      <c r="C1373" t="n">
        <v>569.896</v>
      </c>
      <c r="D1373" t="n">
        <v>8.558999999999999</v>
      </c>
      <c r="E1373" t="inlineStr">
        <is>
          <t>calibrated (EIA-923 burn / ERCOT MWh)</t>
        </is>
      </c>
      <c r="F1373" t="n">
        <v>1.0162</v>
      </c>
      <c r="G1373" t="n">
        <v>4877620</v>
      </c>
      <c r="H1373" t="n">
        <v>4800</v>
      </c>
      <c r="I1373" t="n">
        <v>4.8</v>
      </c>
      <c r="J1373" t="n">
        <v>5.4638</v>
      </c>
      <c r="K1373" t="n">
        <v>4.1257</v>
      </c>
    </row>
    <row r="1374">
      <c r="A1374" s="4" t="n">
        <v>45569</v>
      </c>
      <c r="B1374" t="n">
        <v>27561.5</v>
      </c>
      <c r="C1374" t="n">
        <v>661.475</v>
      </c>
      <c r="D1374" t="n">
        <v>8.558999999999999</v>
      </c>
      <c r="E1374" t="inlineStr">
        <is>
          <t>calibrated (EIA-923 burn / ERCOT MWh)</t>
        </is>
      </c>
      <c r="F1374" t="n">
        <v>1.0162</v>
      </c>
      <c r="G1374" t="n">
        <v>5661425</v>
      </c>
      <c r="H1374" t="n">
        <v>5571.3</v>
      </c>
      <c r="I1374" t="n">
        <v>5.5713</v>
      </c>
      <c r="J1374" t="n">
        <v>5.4779</v>
      </c>
      <c r="K1374" t="n">
        <v>4.7887</v>
      </c>
    </row>
    <row r="1375">
      <c r="A1375" s="4" t="n">
        <v>45570</v>
      </c>
      <c r="B1375" t="n">
        <v>29561.2</v>
      </c>
      <c r="C1375" t="n">
        <v>709.4690000000001</v>
      </c>
      <c r="D1375" t="n">
        <v>8.558999999999999</v>
      </c>
      <c r="E1375" t="inlineStr">
        <is>
          <t>calibrated (EIA-923 burn / ERCOT MWh)</t>
        </is>
      </c>
      <c r="F1375" t="n">
        <v>1.0162</v>
      </c>
      <c r="G1375" t="n">
        <v>6072196</v>
      </c>
      <c r="H1375" t="n">
        <v>5975.6</v>
      </c>
      <c r="I1375" t="n">
        <v>5.9756</v>
      </c>
      <c r="J1375" t="n">
        <v>5.5904</v>
      </c>
      <c r="K1375" t="n">
        <v>5.1361</v>
      </c>
    </row>
    <row r="1376">
      <c r="A1376" s="4" t="n">
        <v>45571</v>
      </c>
      <c r="B1376" t="n">
        <v>29489.1</v>
      </c>
      <c r="C1376" t="n">
        <v>707.7380000000001</v>
      </c>
      <c r="D1376" t="n">
        <v>8.558999999999999</v>
      </c>
      <c r="E1376" t="inlineStr">
        <is>
          <t>calibrated (EIA-923 burn / ERCOT MWh)</t>
        </is>
      </c>
      <c r="F1376" t="n">
        <v>1.0162</v>
      </c>
      <c r="G1376" t="n">
        <v>6057380</v>
      </c>
      <c r="H1376" t="n">
        <v>5961</v>
      </c>
      <c r="I1376" t="n">
        <v>5.961</v>
      </c>
      <c r="J1376" t="n">
        <v>5.6594</v>
      </c>
      <c r="K1376" t="n">
        <v>5.1236</v>
      </c>
    </row>
    <row r="1377">
      <c r="A1377" s="4" t="n">
        <v>45572</v>
      </c>
      <c r="B1377" t="n">
        <v>31828.1</v>
      </c>
      <c r="C1377" t="n">
        <v>763.875</v>
      </c>
      <c r="D1377" t="n">
        <v>8.558999999999999</v>
      </c>
      <c r="E1377" t="inlineStr">
        <is>
          <t>calibrated (EIA-923 burn / ERCOT MWh)</t>
        </is>
      </c>
      <c r="F1377" t="n">
        <v>1.0162</v>
      </c>
      <c r="G1377" t="n">
        <v>6537845</v>
      </c>
      <c r="H1377" t="n">
        <v>6433.8</v>
      </c>
      <c r="I1377" t="n">
        <v>6.4338</v>
      </c>
      <c r="J1377" t="n">
        <v>5.7125</v>
      </c>
      <c r="K1377" t="n">
        <v>5.53</v>
      </c>
    </row>
    <row r="1378">
      <c r="A1378" s="4" t="n">
        <v>45573</v>
      </c>
      <c r="B1378" t="n">
        <v>29594.4</v>
      </c>
      <c r="C1378" t="n">
        <v>710.265</v>
      </c>
      <c r="D1378" t="n">
        <v>8.558999999999999</v>
      </c>
      <c r="E1378" t="inlineStr">
        <is>
          <t>calibrated (EIA-923 burn / ERCOT MWh)</t>
        </is>
      </c>
      <c r="F1378" t="n">
        <v>1.0162</v>
      </c>
      <c r="G1378" t="n">
        <v>6079009</v>
      </c>
      <c r="H1378" t="n">
        <v>5982.3</v>
      </c>
      <c r="I1378" t="n">
        <v>5.9823</v>
      </c>
      <c r="J1378" t="n">
        <v>5.7691</v>
      </c>
      <c r="K1378" t="n">
        <v>5.1419</v>
      </c>
    </row>
    <row r="1379">
      <c r="A1379" s="4" t="n">
        <v>45574</v>
      </c>
      <c r="B1379" t="n">
        <v>23462.3</v>
      </c>
      <c r="C1379" t="n">
        <v>563.095</v>
      </c>
      <c r="D1379" t="n">
        <v>8.558999999999999</v>
      </c>
      <c r="E1379" t="inlineStr">
        <is>
          <t>calibrated (EIA-923 burn / ERCOT MWh)</t>
        </is>
      </c>
      <c r="F1379" t="n">
        <v>1.0162</v>
      </c>
      <c r="G1379" t="n">
        <v>4819411</v>
      </c>
      <c r="H1379" t="n">
        <v>4742.7</v>
      </c>
      <c r="I1379" t="n">
        <v>4.7427</v>
      </c>
      <c r="J1379" t="n">
        <v>5.6381</v>
      </c>
      <c r="K1379" t="n">
        <v>4.0765</v>
      </c>
    </row>
    <row r="1380">
      <c r="A1380" s="4" t="n">
        <v>45575</v>
      </c>
      <c r="B1380" t="n">
        <v>23504</v>
      </c>
      <c r="C1380" t="n">
        <v>564.095</v>
      </c>
      <c r="D1380" t="n">
        <v>8.558999999999999</v>
      </c>
      <c r="E1380" t="inlineStr">
        <is>
          <t>calibrated (EIA-923 burn / ERCOT MWh)</t>
        </is>
      </c>
      <c r="F1380" t="n">
        <v>1.0162</v>
      </c>
      <c r="G1380" t="n">
        <v>4827970</v>
      </c>
      <c r="H1380" t="n">
        <v>4751.1</v>
      </c>
      <c r="I1380" t="n">
        <v>4.7511</v>
      </c>
      <c r="J1380" t="n">
        <v>5.6311</v>
      </c>
      <c r="K1380" t="n">
        <v>4.0837</v>
      </c>
    </row>
    <row r="1381">
      <c r="A1381" s="4" t="n">
        <v>45576</v>
      </c>
      <c r="B1381" t="n">
        <v>21407</v>
      </c>
      <c r="C1381" t="n">
        <v>513.7670000000001</v>
      </c>
      <c r="D1381" t="n">
        <v>8.558999999999999</v>
      </c>
      <c r="E1381" t="inlineStr">
        <is>
          <t>calibrated (EIA-923 burn / ERCOT MWh)</t>
        </is>
      </c>
      <c r="F1381" t="n">
        <v>1.0162</v>
      </c>
      <c r="G1381" t="n">
        <v>4397224</v>
      </c>
      <c r="H1381" t="n">
        <v>4327.3</v>
      </c>
      <c r="I1381" t="n">
        <v>4.3273</v>
      </c>
      <c r="J1381" t="n">
        <v>5.4534</v>
      </c>
      <c r="K1381" t="n">
        <v>3.7194</v>
      </c>
    </row>
    <row r="1382">
      <c r="A1382" s="4" t="n">
        <v>45577</v>
      </c>
      <c r="B1382" t="n">
        <v>21267.3</v>
      </c>
      <c r="C1382" t="n">
        <v>510.415</v>
      </c>
      <c r="D1382" t="n">
        <v>8.558999999999999</v>
      </c>
      <c r="E1382" t="inlineStr">
        <is>
          <t>calibrated (EIA-923 burn / ERCOT MWh)</t>
        </is>
      </c>
      <c r="F1382" t="n">
        <v>1.0162</v>
      </c>
      <c r="G1382" t="n">
        <v>4368534</v>
      </c>
      <c r="H1382" t="n">
        <v>4299</v>
      </c>
      <c r="I1382" t="n">
        <v>4.299</v>
      </c>
      <c r="J1382" t="n">
        <v>5.2139</v>
      </c>
      <c r="K1382" t="n">
        <v>3.6951</v>
      </c>
    </row>
    <row r="1383">
      <c r="A1383" s="4" t="n">
        <v>45578</v>
      </c>
      <c r="B1383" t="n">
        <v>22970.9</v>
      </c>
      <c r="C1383" t="n">
        <v>551.302</v>
      </c>
      <c r="D1383" t="n">
        <v>8.558999999999999</v>
      </c>
      <c r="E1383" t="inlineStr">
        <is>
          <t>calibrated (EIA-923 burn / ERCOT MWh)</t>
        </is>
      </c>
      <c r="F1383" t="n">
        <v>1.0162</v>
      </c>
      <c r="G1383" t="n">
        <v>4718478</v>
      </c>
      <c r="H1383" t="n">
        <v>4643.4</v>
      </c>
      <c r="I1383" t="n">
        <v>4.6434</v>
      </c>
      <c r="J1383" t="n">
        <v>5.0257</v>
      </c>
      <c r="K1383" t="n">
        <v>3.9911</v>
      </c>
    </row>
    <row r="1384">
      <c r="A1384" s="4" t="n">
        <v>45579</v>
      </c>
      <c r="B1384" t="n">
        <v>26768.8</v>
      </c>
      <c r="C1384" t="n">
        <v>642.45</v>
      </c>
      <c r="D1384" t="n">
        <v>8.558999999999999</v>
      </c>
      <c r="E1384" t="inlineStr">
        <is>
          <t>calibrated (EIA-923 burn / ERCOT MWh)</t>
        </is>
      </c>
      <c r="F1384" t="n">
        <v>1.0162</v>
      </c>
      <c r="G1384" t="n">
        <v>5498594</v>
      </c>
      <c r="H1384" t="n">
        <v>5411.1</v>
      </c>
      <c r="I1384" t="n">
        <v>5.4111</v>
      </c>
      <c r="J1384" t="n">
        <v>4.8796</v>
      </c>
      <c r="K1384" t="n">
        <v>4.6509</v>
      </c>
    </row>
    <row r="1385">
      <c r="A1385" s="4" t="n">
        <v>45580</v>
      </c>
      <c r="B1385" t="n">
        <v>23416</v>
      </c>
      <c r="C1385" t="n">
        <v>561.985</v>
      </c>
      <c r="D1385" t="n">
        <v>8.558999999999999</v>
      </c>
      <c r="E1385" t="inlineStr">
        <is>
          <t>calibrated (EIA-923 burn / ERCOT MWh)</t>
        </is>
      </c>
      <c r="F1385" t="n">
        <v>1.0162</v>
      </c>
      <c r="G1385" t="n">
        <v>4809911</v>
      </c>
      <c r="H1385" t="n">
        <v>4733.4</v>
      </c>
      <c r="I1385" t="n">
        <v>4.7334</v>
      </c>
      <c r="J1385" t="n">
        <v>4.7011</v>
      </c>
      <c r="K1385" t="n">
        <v>4.0684</v>
      </c>
    </row>
    <row r="1386">
      <c r="A1386" s="4" t="n">
        <v>45581</v>
      </c>
      <c r="B1386" t="n">
        <v>15413</v>
      </c>
      <c r="C1386" t="n">
        <v>369.913</v>
      </c>
      <c r="D1386" t="n">
        <v>8.558999999999999</v>
      </c>
      <c r="E1386" t="inlineStr">
        <is>
          <t>calibrated (EIA-923 burn / ERCOT MWh)</t>
        </is>
      </c>
      <c r="F1386" t="n">
        <v>1.0162</v>
      </c>
      <c r="G1386" t="n">
        <v>3166007</v>
      </c>
      <c r="H1386" t="n">
        <v>3115.6</v>
      </c>
      <c r="I1386" t="n">
        <v>3.1156</v>
      </c>
      <c r="J1386" t="n">
        <v>4.4687</v>
      </c>
      <c r="K1386" t="n">
        <v>2.6779</v>
      </c>
    </row>
    <row r="1387">
      <c r="A1387" s="4" t="n">
        <v>45582</v>
      </c>
      <c r="B1387" t="n">
        <v>11331.3</v>
      </c>
      <c r="C1387" t="n">
        <v>271.952</v>
      </c>
      <c r="D1387" t="n">
        <v>8.558999999999999</v>
      </c>
      <c r="E1387" t="inlineStr">
        <is>
          <t>calibrated (EIA-923 burn / ERCOT MWh)</t>
        </is>
      </c>
      <c r="F1387" t="n">
        <v>1.0162</v>
      </c>
      <c r="G1387" t="n">
        <v>2327580</v>
      </c>
      <c r="H1387" t="n">
        <v>2290.5</v>
      </c>
      <c r="I1387" t="n">
        <v>2.2905</v>
      </c>
      <c r="J1387" t="n">
        <v>4.1172</v>
      </c>
      <c r="K1387" t="n">
        <v>1.9688</v>
      </c>
    </row>
    <row r="1388">
      <c r="A1388" s="4" t="n">
        <v>45583</v>
      </c>
      <c r="B1388" t="n">
        <v>11262.7</v>
      </c>
      <c r="C1388" t="n">
        <v>270.304</v>
      </c>
      <c r="D1388" t="n">
        <v>8.558999999999999</v>
      </c>
      <c r="E1388" t="inlineStr">
        <is>
          <t>calibrated (EIA-923 burn / ERCOT MWh)</t>
        </is>
      </c>
      <c r="F1388" t="n">
        <v>1.0162</v>
      </c>
      <c r="G1388" t="n">
        <v>2313475</v>
      </c>
      <c r="H1388" t="n">
        <v>2276.7</v>
      </c>
      <c r="I1388" t="n">
        <v>2.2767</v>
      </c>
      <c r="J1388" t="n">
        <v>3.8242</v>
      </c>
      <c r="K1388" t="n">
        <v>1.9568</v>
      </c>
    </row>
    <row r="1389">
      <c r="A1389" s="4" t="n">
        <v>45584</v>
      </c>
      <c r="B1389" t="n">
        <v>13157.9</v>
      </c>
      <c r="C1389" t="n">
        <v>315.789</v>
      </c>
      <c r="D1389" t="n">
        <v>8.558999999999999</v>
      </c>
      <c r="E1389" t="inlineStr">
        <is>
          <t>calibrated (EIA-923 burn / ERCOT MWh)</t>
        </is>
      </c>
      <c r="F1389" t="n">
        <v>1.0162</v>
      </c>
      <c r="G1389" t="n">
        <v>2702772</v>
      </c>
      <c r="H1389" t="n">
        <v>2659.8</v>
      </c>
      <c r="I1389" t="n">
        <v>2.6598</v>
      </c>
      <c r="J1389" t="n">
        <v>3.5901</v>
      </c>
      <c r="K1389" t="n">
        <v>2.2861</v>
      </c>
    </row>
    <row r="1390">
      <c r="A1390" s="4" t="n">
        <v>45585</v>
      </c>
      <c r="B1390" t="n">
        <v>16102.9</v>
      </c>
      <c r="C1390" t="n">
        <v>386.47</v>
      </c>
      <c r="D1390" t="n">
        <v>8.558999999999999</v>
      </c>
      <c r="E1390" t="inlineStr">
        <is>
          <t>calibrated (EIA-923 burn / ERCOT MWh)</t>
        </is>
      </c>
      <c r="F1390" t="n">
        <v>1.0162</v>
      </c>
      <c r="G1390" t="n">
        <v>3307715</v>
      </c>
      <c r="H1390" t="n">
        <v>3255.1</v>
      </c>
      <c r="I1390" t="n">
        <v>3.2551</v>
      </c>
      <c r="J1390" t="n">
        <v>3.3917</v>
      </c>
      <c r="K1390" t="n">
        <v>2.7978</v>
      </c>
    </row>
    <row r="1391">
      <c r="A1391" s="4" t="n">
        <v>45586</v>
      </c>
      <c r="B1391" t="n">
        <v>17667.1</v>
      </c>
      <c r="C1391" t="n">
        <v>424.01</v>
      </c>
      <c r="D1391" t="n">
        <v>8.558999999999999</v>
      </c>
      <c r="E1391" t="inlineStr">
        <is>
          <t>calibrated (EIA-923 burn / ERCOT MWh)</t>
        </is>
      </c>
      <c r="F1391" t="n">
        <v>1.0162</v>
      </c>
      <c r="G1391" t="n">
        <v>3629012</v>
      </c>
      <c r="H1391" t="n">
        <v>3571.3</v>
      </c>
      <c r="I1391" t="n">
        <v>3.5713</v>
      </c>
      <c r="J1391" t="n">
        <v>3.1289</v>
      </c>
      <c r="K1391" t="n">
        <v>3.0696</v>
      </c>
    </row>
    <row r="1392">
      <c r="A1392" s="4" t="n">
        <v>45587</v>
      </c>
      <c r="B1392" t="n">
        <v>26693.4</v>
      </c>
      <c r="C1392" t="n">
        <v>640.641</v>
      </c>
      <c r="D1392" t="n">
        <v>8.558999999999999</v>
      </c>
      <c r="E1392" t="inlineStr">
        <is>
          <t>calibrated (EIA-923 burn / ERCOT MWh)</t>
        </is>
      </c>
      <c r="F1392" t="n">
        <v>1.0162</v>
      </c>
      <c r="G1392" t="n">
        <v>5483111</v>
      </c>
      <c r="H1392" t="n">
        <v>5395.9</v>
      </c>
      <c r="I1392" t="n">
        <v>5.3959</v>
      </c>
      <c r="J1392" t="n">
        <v>3.2235</v>
      </c>
      <c r="K1392" t="n">
        <v>4.6378</v>
      </c>
    </row>
    <row r="1393">
      <c r="A1393" s="4" t="n">
        <v>45588</v>
      </c>
      <c r="B1393" t="n">
        <v>29412.4</v>
      </c>
      <c r="C1393" t="n">
        <v>705.898</v>
      </c>
      <c r="D1393" t="n">
        <v>8.558999999999999</v>
      </c>
      <c r="E1393" t="inlineStr">
        <is>
          <t>calibrated (EIA-923 burn / ERCOT MWh)</t>
        </is>
      </c>
      <c r="F1393" t="n">
        <v>1.0162</v>
      </c>
      <c r="G1393" t="n">
        <v>6041632</v>
      </c>
      <c r="H1393" t="n">
        <v>5945.5</v>
      </c>
      <c r="I1393" t="n">
        <v>5.9455</v>
      </c>
      <c r="J1393" t="n">
        <v>3.6278</v>
      </c>
      <c r="K1393" t="n">
        <v>5.1103</v>
      </c>
    </row>
    <row r="1394">
      <c r="A1394" s="4" t="n">
        <v>45589</v>
      </c>
      <c r="B1394" t="n">
        <v>21744.1</v>
      </c>
      <c r="C1394" t="n">
        <v>521.859</v>
      </c>
      <c r="D1394" t="n">
        <v>8.558999999999999</v>
      </c>
      <c r="E1394" t="inlineStr">
        <is>
          <t>calibrated (EIA-923 burn / ERCOT MWh)</t>
        </is>
      </c>
      <c r="F1394" t="n">
        <v>1.0162</v>
      </c>
      <c r="G1394" t="n">
        <v>4466481</v>
      </c>
      <c r="H1394" t="n">
        <v>4395.4</v>
      </c>
      <c r="I1394" t="n">
        <v>4.3954</v>
      </c>
      <c r="J1394" t="n">
        <v>3.9285</v>
      </c>
      <c r="K1394" t="n">
        <v>3.7779</v>
      </c>
    </row>
    <row r="1395">
      <c r="A1395" s="4" t="n">
        <v>45590</v>
      </c>
      <c r="B1395" t="n">
        <v>25929.4</v>
      </c>
      <c r="C1395" t="n">
        <v>622.3049999999999</v>
      </c>
      <c r="D1395" t="n">
        <v>8.558999999999999</v>
      </c>
      <c r="E1395" t="inlineStr">
        <is>
          <t>calibrated (EIA-923 burn / ERCOT MWh)</t>
        </is>
      </c>
      <c r="F1395" t="n">
        <v>1.0162</v>
      </c>
      <c r="G1395" t="n">
        <v>5326177</v>
      </c>
      <c r="H1395" t="n">
        <v>5241.4</v>
      </c>
      <c r="I1395" t="n">
        <v>5.2414</v>
      </c>
      <c r="J1395" t="n">
        <v>4.352</v>
      </c>
      <c r="K1395" t="n">
        <v>4.5051</v>
      </c>
    </row>
    <row r="1396">
      <c r="A1396" s="4" t="n">
        <v>45591</v>
      </c>
      <c r="B1396" t="n">
        <v>29093</v>
      </c>
      <c r="C1396" t="n">
        <v>698.2329999999999</v>
      </c>
      <c r="D1396" t="n">
        <v>8.558999999999999</v>
      </c>
      <c r="E1396" t="inlineStr">
        <is>
          <t>calibrated (EIA-923 burn / ERCOT MWh)</t>
        </is>
      </c>
      <c r="F1396" t="n">
        <v>1.0162</v>
      </c>
      <c r="G1396" t="n">
        <v>5976029</v>
      </c>
      <c r="H1396" t="n">
        <v>5880.9</v>
      </c>
      <c r="I1396" t="n">
        <v>5.8809</v>
      </c>
      <c r="J1396" t="n">
        <v>4.8122</v>
      </c>
      <c r="K1396" t="n">
        <v>5.0548</v>
      </c>
    </row>
    <row r="1397">
      <c r="A1397" s="4" t="n">
        <v>45592</v>
      </c>
      <c r="B1397" t="n">
        <v>24639.5</v>
      </c>
      <c r="C1397" t="n">
        <v>591.349</v>
      </c>
      <c r="D1397" t="n">
        <v>8.558999999999999</v>
      </c>
      <c r="E1397" t="inlineStr">
        <is>
          <t>calibrated (EIA-923 burn / ERCOT MWh)</t>
        </is>
      </c>
      <c r="F1397" t="n">
        <v>1.0162</v>
      </c>
      <c r="G1397" t="n">
        <v>5061232</v>
      </c>
      <c r="H1397" t="n">
        <v>4980.7</v>
      </c>
      <c r="I1397" t="n">
        <v>4.9807</v>
      </c>
      <c r="J1397" t="n">
        <v>5.0587</v>
      </c>
      <c r="K1397" t="n">
        <v>4.281</v>
      </c>
    </row>
    <row r="1398">
      <c r="A1398" s="4" t="n">
        <v>45593</v>
      </c>
      <c r="B1398" t="n">
        <v>18710.1</v>
      </c>
      <c r="C1398" t="n">
        <v>449.043</v>
      </c>
      <c r="D1398" t="n">
        <v>8.558999999999999</v>
      </c>
      <c r="E1398" t="inlineStr">
        <is>
          <t>calibrated (EIA-923 burn / ERCOT MWh)</t>
        </is>
      </c>
      <c r="F1398" t="n">
        <v>1.0162</v>
      </c>
      <c r="G1398" t="n">
        <v>3843264</v>
      </c>
      <c r="H1398" t="n">
        <v>3782.1</v>
      </c>
      <c r="I1398" t="n">
        <v>3.7821</v>
      </c>
      <c r="J1398" t="n">
        <v>5.0888</v>
      </c>
      <c r="K1398" t="n">
        <v>3.2508</v>
      </c>
    </row>
    <row r="1399">
      <c r="A1399" s="4" t="n">
        <v>45594</v>
      </c>
      <c r="B1399" t="n">
        <v>18312.8</v>
      </c>
      <c r="C1399" t="n">
        <v>439.508</v>
      </c>
      <c r="D1399" t="n">
        <v>8.558999999999999</v>
      </c>
      <c r="E1399" t="inlineStr">
        <is>
          <t>calibrated (EIA-923 burn / ERCOT MWh)</t>
        </is>
      </c>
      <c r="F1399" t="n">
        <v>1.0162</v>
      </c>
      <c r="G1399" t="n">
        <v>3761656</v>
      </c>
      <c r="H1399" t="n">
        <v>3701.8</v>
      </c>
      <c r="I1399" t="n">
        <v>3.7018</v>
      </c>
      <c r="J1399" t="n">
        <v>4.8468</v>
      </c>
      <c r="K1399" t="n">
        <v>3.1818</v>
      </c>
    </row>
    <row r="1400">
      <c r="A1400" s="4" t="n">
        <v>45595</v>
      </c>
      <c r="B1400" t="n">
        <v>22168.4</v>
      </c>
      <c r="C1400" t="n">
        <v>532.0410000000001</v>
      </c>
      <c r="D1400" t="n">
        <v>8.558999999999999</v>
      </c>
      <c r="E1400" t="inlineStr">
        <is>
          <t>calibrated (EIA-923 burn / ERCOT MWh)</t>
        </is>
      </c>
      <c r="F1400" t="n">
        <v>1.0162</v>
      </c>
      <c r="G1400" t="n">
        <v>4553627</v>
      </c>
      <c r="H1400" t="n">
        <v>4481.2</v>
      </c>
      <c r="I1400" t="n">
        <v>4.4812</v>
      </c>
      <c r="J1400" t="n">
        <v>4.6376</v>
      </c>
      <c r="K1400" t="n">
        <v>3.8516</v>
      </c>
    </row>
    <row r="1401">
      <c r="A1401" s="4" t="n">
        <v>45596</v>
      </c>
      <c r="B1401" t="n">
        <v>29184.7</v>
      </c>
      <c r="C1401" t="n">
        <v>700.433</v>
      </c>
      <c r="D1401" t="n">
        <v>8.558999999999999</v>
      </c>
      <c r="E1401" t="inlineStr">
        <is>
          <t>calibrated (EIA-923 burn / ERCOT MWh)</t>
        </is>
      </c>
      <c r="F1401" t="n">
        <v>1.0162</v>
      </c>
      <c r="G1401" t="n">
        <v>5994859</v>
      </c>
      <c r="H1401" t="n">
        <v>5899.5</v>
      </c>
      <c r="I1401" t="n">
        <v>5.8995</v>
      </c>
      <c r="J1401" t="n">
        <v>4.8525</v>
      </c>
      <c r="K1401" t="n">
        <v>5.0707</v>
      </c>
    </row>
    <row r="1402">
      <c r="A1402" s="4" t="n">
        <v>45597</v>
      </c>
      <c r="B1402" t="n">
        <v>27134.7</v>
      </c>
      <c r="C1402" t="n">
        <v>651.232</v>
      </c>
      <c r="D1402" t="n">
        <v>9.159000000000001</v>
      </c>
      <c r="E1402" t="inlineStr">
        <is>
          <t>calibrated (EIA-923 burn / ERCOT MWh)</t>
        </is>
      </c>
      <c r="F1402" t="n">
        <v>1.0163</v>
      </c>
      <c r="G1402" t="n">
        <v>5964663</v>
      </c>
      <c r="H1402" t="n">
        <v>5869</v>
      </c>
      <c r="I1402" t="n">
        <v>5.869</v>
      </c>
      <c r="J1402" t="n">
        <v>4.9422</v>
      </c>
      <c r="K1402" t="n">
        <v>4.7145</v>
      </c>
    </row>
    <row r="1403">
      <c r="A1403" s="4" t="n">
        <v>45598</v>
      </c>
      <c r="B1403" t="n">
        <v>20159.1</v>
      </c>
      <c r="C1403" t="n">
        <v>483.819</v>
      </c>
      <c r="D1403" t="n">
        <v>9.159000000000001</v>
      </c>
      <c r="E1403" t="inlineStr">
        <is>
          <t>calibrated (EIA-923 burn / ERCOT MWh)</t>
        </is>
      </c>
      <c r="F1403" t="n">
        <v>1.0163</v>
      </c>
      <c r="G1403" t="n">
        <v>4431320</v>
      </c>
      <c r="H1403" t="n">
        <v>4360.3</v>
      </c>
      <c r="I1403" t="n">
        <v>4.3603</v>
      </c>
      <c r="J1403" t="n">
        <v>4.7249</v>
      </c>
      <c r="K1403" t="n">
        <v>3.5026</v>
      </c>
    </row>
    <row r="1404">
      <c r="A1404" s="4" t="n">
        <v>45599</v>
      </c>
      <c r="B1404" t="n">
        <v>19300.8</v>
      </c>
      <c r="C1404" t="n">
        <v>463.22</v>
      </c>
      <c r="D1404" t="n">
        <v>9.159000000000001</v>
      </c>
      <c r="E1404" t="inlineStr">
        <is>
          <t>calibrated (EIA-923 burn / ERCOT MWh)</t>
        </is>
      </c>
      <c r="F1404" t="n">
        <v>1.0163</v>
      </c>
      <c r="G1404" t="n">
        <v>4242653</v>
      </c>
      <c r="H1404" t="n">
        <v>4174.6</v>
      </c>
      <c r="I1404" t="n">
        <v>4.1746</v>
      </c>
      <c r="J1404" t="n">
        <v>4.6098</v>
      </c>
      <c r="K1404" t="n">
        <v>3.3534</v>
      </c>
    </row>
    <row r="1405">
      <c r="A1405" s="4" t="n">
        <v>45600</v>
      </c>
      <c r="B1405" t="n">
        <v>20811.6</v>
      </c>
      <c r="C1405" t="n">
        <v>499.479</v>
      </c>
      <c r="D1405" t="n">
        <v>9.159000000000001</v>
      </c>
      <c r="E1405" t="inlineStr">
        <is>
          <t>calibrated (EIA-923 burn / ERCOT MWh)</t>
        </is>
      </c>
      <c r="F1405" t="n">
        <v>1.0163</v>
      </c>
      <c r="G1405" t="n">
        <v>4574750</v>
      </c>
      <c r="H1405" t="n">
        <v>4501.4</v>
      </c>
      <c r="I1405" t="n">
        <v>4.5014</v>
      </c>
      <c r="J1405" t="n">
        <v>4.7125</v>
      </c>
      <c r="K1405" t="n">
        <v>3.6159</v>
      </c>
    </row>
    <row r="1406">
      <c r="A1406" s="4" t="n">
        <v>45601</v>
      </c>
      <c r="B1406" t="n">
        <v>22080.2</v>
      </c>
      <c r="C1406" t="n">
        <v>529.924</v>
      </c>
      <c r="D1406" t="n">
        <v>9.159000000000001</v>
      </c>
      <c r="E1406" t="inlineStr">
        <is>
          <t>calibrated (EIA-923 burn / ERCOT MWh)</t>
        </is>
      </c>
      <c r="F1406" t="n">
        <v>1.0163</v>
      </c>
      <c r="G1406" t="n">
        <v>4853598</v>
      </c>
      <c r="H1406" t="n">
        <v>4775.8</v>
      </c>
      <c r="I1406" t="n">
        <v>4.7758</v>
      </c>
      <c r="J1406" t="n">
        <v>4.866</v>
      </c>
      <c r="K1406" t="n">
        <v>3.8363</v>
      </c>
    </row>
    <row r="1407">
      <c r="A1407" s="4" t="n">
        <v>45602</v>
      </c>
      <c r="B1407" t="n">
        <v>18537.4</v>
      </c>
      <c r="C1407" t="n">
        <v>444.897</v>
      </c>
      <c r="D1407" t="n">
        <v>9.159000000000001</v>
      </c>
      <c r="E1407" t="inlineStr">
        <is>
          <t>calibrated (EIA-923 burn / ERCOT MWh)</t>
        </is>
      </c>
      <c r="F1407" t="n">
        <v>1.0163</v>
      </c>
      <c r="G1407" t="n">
        <v>4074832</v>
      </c>
      <c r="H1407" t="n">
        <v>4009.5</v>
      </c>
      <c r="I1407" t="n">
        <v>4.0095</v>
      </c>
      <c r="J1407" t="n">
        <v>4.7986</v>
      </c>
      <c r="K1407" t="n">
        <v>3.2208</v>
      </c>
    </row>
    <row r="1408">
      <c r="A1408" s="4" t="n">
        <v>45603</v>
      </c>
      <c r="B1408" t="n">
        <v>24381.2</v>
      </c>
      <c r="C1408" t="n">
        <v>585.149</v>
      </c>
      <c r="D1408" t="n">
        <v>9.159000000000001</v>
      </c>
      <c r="E1408" t="inlineStr">
        <is>
          <t>calibrated (EIA-923 burn / ERCOT MWh)</t>
        </is>
      </c>
      <c r="F1408" t="n">
        <v>1.0163</v>
      </c>
      <c r="G1408" t="n">
        <v>5359406</v>
      </c>
      <c r="H1408" t="n">
        <v>5273.5</v>
      </c>
      <c r="I1408" t="n">
        <v>5.2735</v>
      </c>
      <c r="J1408" t="n">
        <v>4.7092</v>
      </c>
      <c r="K1408" t="n">
        <v>4.2361</v>
      </c>
    </row>
    <row r="1409">
      <c r="A1409" s="4" t="n">
        <v>45604</v>
      </c>
      <c r="B1409" t="n">
        <v>23329.7</v>
      </c>
      <c r="C1409" t="n">
        <v>559.912</v>
      </c>
      <c r="D1409" t="n">
        <v>9.159000000000001</v>
      </c>
      <c r="E1409" t="inlineStr">
        <is>
          <t>calibrated (EIA-923 burn / ERCOT MWh)</t>
        </is>
      </c>
      <c r="F1409" t="n">
        <v>1.0163</v>
      </c>
      <c r="G1409" t="n">
        <v>5128259</v>
      </c>
      <c r="H1409" t="n">
        <v>5046</v>
      </c>
      <c r="I1409" t="n">
        <v>5.046</v>
      </c>
      <c r="J1409" t="n">
        <v>4.5916</v>
      </c>
      <c r="K1409" t="n">
        <v>4.0534</v>
      </c>
    </row>
    <row r="1410">
      <c r="A1410" s="4" t="n">
        <v>45605</v>
      </c>
      <c r="B1410" t="n">
        <v>22754.9</v>
      </c>
      <c r="C1410" t="n">
        <v>546.1180000000001</v>
      </c>
      <c r="D1410" t="n">
        <v>9.159000000000001</v>
      </c>
      <c r="E1410" t="inlineStr">
        <is>
          <t>calibrated (EIA-923 burn / ERCOT MWh)</t>
        </is>
      </c>
      <c r="F1410" t="n">
        <v>1.0163</v>
      </c>
      <c r="G1410" t="n">
        <v>5001919</v>
      </c>
      <c r="H1410" t="n">
        <v>4921.7</v>
      </c>
      <c r="I1410" t="n">
        <v>4.9217</v>
      </c>
      <c r="J1410" t="n">
        <v>4.6718</v>
      </c>
      <c r="K1410" t="n">
        <v>3.9536</v>
      </c>
    </row>
    <row r="1411">
      <c r="A1411" s="4" t="n">
        <v>45606</v>
      </c>
      <c r="B1411" t="n">
        <v>26400.5</v>
      </c>
      <c r="C1411" t="n">
        <v>633.6130000000001</v>
      </c>
      <c r="D1411" t="n">
        <v>9.159000000000001</v>
      </c>
      <c r="E1411" t="inlineStr">
        <is>
          <t>calibrated (EIA-923 burn / ERCOT MWh)</t>
        </is>
      </c>
      <c r="F1411" t="n">
        <v>1.0163</v>
      </c>
      <c r="G1411" t="n">
        <v>5803290</v>
      </c>
      <c r="H1411" t="n">
        <v>5710.2</v>
      </c>
      <c r="I1411" t="n">
        <v>5.7102</v>
      </c>
      <c r="J1411" t="n">
        <v>4.8912</v>
      </c>
      <c r="K1411" t="n">
        <v>4.587</v>
      </c>
    </row>
    <row r="1412">
      <c r="A1412" s="4" t="n">
        <v>45607</v>
      </c>
      <c r="B1412" t="n">
        <v>28045.3</v>
      </c>
      <c r="C1412" t="n">
        <v>673.088</v>
      </c>
      <c r="D1412" t="n">
        <v>9.159000000000001</v>
      </c>
      <c r="E1412" t="inlineStr">
        <is>
          <t>calibrated (EIA-923 burn / ERCOT MWh)</t>
        </is>
      </c>
      <c r="F1412" t="n">
        <v>1.0163</v>
      </c>
      <c r="G1412" t="n">
        <v>6164843</v>
      </c>
      <c r="H1412" t="n">
        <v>6066</v>
      </c>
      <c r="I1412" t="n">
        <v>6.066</v>
      </c>
      <c r="J1412" t="n">
        <v>5.1147</v>
      </c>
      <c r="K1412" t="n">
        <v>4.8727</v>
      </c>
    </row>
    <row r="1413">
      <c r="A1413" s="4" t="n">
        <v>45608</v>
      </c>
      <c r="B1413" t="n">
        <v>17452</v>
      </c>
      <c r="C1413" t="n">
        <v>418.848</v>
      </c>
      <c r="D1413" t="n">
        <v>9.159000000000001</v>
      </c>
      <c r="E1413" t="inlineStr">
        <is>
          <t>calibrated (EIA-923 burn / ERCOT MWh)</t>
        </is>
      </c>
      <c r="F1413" t="n">
        <v>1.0163</v>
      </c>
      <c r="G1413" t="n">
        <v>3836248</v>
      </c>
      <c r="H1413" t="n">
        <v>3774.7</v>
      </c>
      <c r="I1413" t="n">
        <v>3.7747</v>
      </c>
      <c r="J1413" t="n">
        <v>4.9717</v>
      </c>
      <c r="K1413" t="n">
        <v>3.0322</v>
      </c>
    </row>
    <row r="1414">
      <c r="A1414" s="4" t="n">
        <v>45609</v>
      </c>
      <c r="B1414" t="n">
        <v>18831.2</v>
      </c>
      <c r="C1414" t="n">
        <v>451.949</v>
      </c>
      <c r="D1414" t="n">
        <v>9.159000000000001</v>
      </c>
      <c r="E1414" t="inlineStr">
        <is>
          <t>calibrated (EIA-923 burn / ERCOT MWh)</t>
        </is>
      </c>
      <c r="F1414" t="n">
        <v>1.0163</v>
      </c>
      <c r="G1414" t="n">
        <v>4139421</v>
      </c>
      <c r="H1414" t="n">
        <v>4073.1</v>
      </c>
      <c r="I1414" t="n">
        <v>4.0731</v>
      </c>
      <c r="J1414" t="n">
        <v>4.9808</v>
      </c>
      <c r="K1414" t="n">
        <v>3.2718</v>
      </c>
    </row>
    <row r="1415">
      <c r="A1415" s="4" t="n">
        <v>45610</v>
      </c>
      <c r="B1415" t="n">
        <v>18640.3</v>
      </c>
      <c r="C1415" t="n">
        <v>447.367</v>
      </c>
      <c r="D1415" t="n">
        <v>9.159000000000001</v>
      </c>
      <c r="E1415" t="inlineStr">
        <is>
          <t>calibrated (EIA-923 burn / ERCOT MWh)</t>
        </is>
      </c>
      <c r="F1415" t="n">
        <v>1.0163</v>
      </c>
      <c r="G1415" t="n">
        <v>4097454</v>
      </c>
      <c r="H1415" t="n">
        <v>4031.8</v>
      </c>
      <c r="I1415" t="n">
        <v>4.0318</v>
      </c>
      <c r="J1415" t="n">
        <v>4.8034</v>
      </c>
      <c r="K1415" t="n">
        <v>3.2387</v>
      </c>
    </row>
    <row r="1416">
      <c r="A1416" s="4" t="n">
        <v>45611</v>
      </c>
      <c r="B1416" t="n">
        <v>10092.2</v>
      </c>
      <c r="C1416" t="n">
        <v>242.214</v>
      </c>
      <c r="D1416" t="n">
        <v>9.159000000000001</v>
      </c>
      <c r="E1416" t="inlineStr">
        <is>
          <t>calibrated (EIA-923 burn / ERCOT MWh)</t>
        </is>
      </c>
      <c r="F1416" t="n">
        <v>1.0163</v>
      </c>
      <c r="G1416" t="n">
        <v>2218449</v>
      </c>
      <c r="H1416" t="n">
        <v>2182.9</v>
      </c>
      <c r="I1416" t="n">
        <v>2.1829</v>
      </c>
      <c r="J1416" t="n">
        <v>4.3943</v>
      </c>
      <c r="K1416" t="n">
        <v>1.7535</v>
      </c>
    </row>
    <row r="1417">
      <c r="A1417" s="4" t="n">
        <v>45612</v>
      </c>
      <c r="B1417" t="n">
        <v>10823.6</v>
      </c>
      <c r="C1417" t="n">
        <v>259.766</v>
      </c>
      <c r="D1417" t="n">
        <v>9.159000000000001</v>
      </c>
      <c r="E1417" t="inlineStr">
        <is>
          <t>calibrated (EIA-923 burn / ERCOT MWh)</t>
        </is>
      </c>
      <c r="F1417" t="n">
        <v>1.0163</v>
      </c>
      <c r="G1417" t="n">
        <v>2379208</v>
      </c>
      <c r="H1417" t="n">
        <v>2341.1</v>
      </c>
      <c r="I1417" t="n">
        <v>2.3411</v>
      </c>
      <c r="J1417" t="n">
        <v>4.0257</v>
      </c>
      <c r="K1417" t="n">
        <v>1.8805</v>
      </c>
    </row>
    <row r="1418">
      <c r="A1418" s="4" t="n">
        <v>45613</v>
      </c>
      <c r="B1418" t="n">
        <v>18709.7</v>
      </c>
      <c r="C1418" t="n">
        <v>449.032</v>
      </c>
      <c r="D1418" t="n">
        <v>9.159000000000001</v>
      </c>
      <c r="E1418" t="inlineStr">
        <is>
          <t>calibrated (EIA-923 burn / ERCOT MWh)</t>
        </is>
      </c>
      <c r="F1418" t="n">
        <v>1.0163</v>
      </c>
      <c r="G1418" t="n">
        <v>4112704</v>
      </c>
      <c r="H1418" t="n">
        <v>4046.8</v>
      </c>
      <c r="I1418" t="n">
        <v>4.0468</v>
      </c>
      <c r="J1418" t="n">
        <v>3.788</v>
      </c>
      <c r="K1418" t="n">
        <v>3.2507</v>
      </c>
    </row>
    <row r="1419">
      <c r="A1419" s="4" t="n">
        <v>45614</v>
      </c>
      <c r="B1419" t="n">
        <v>14249.8</v>
      </c>
      <c r="C1419" t="n">
        <v>341.995</v>
      </c>
      <c r="D1419" t="n">
        <v>9.159000000000001</v>
      </c>
      <c r="E1419" t="inlineStr">
        <is>
          <t>calibrated (EIA-923 burn / ERCOT MWh)</t>
        </is>
      </c>
      <c r="F1419" t="n">
        <v>1.0163</v>
      </c>
      <c r="G1419" t="n">
        <v>3132347</v>
      </c>
      <c r="H1419" t="n">
        <v>3082.1</v>
      </c>
      <c r="I1419" t="n">
        <v>3.0821</v>
      </c>
      <c r="J1419" t="n">
        <v>3.3618</v>
      </c>
      <c r="K1419" t="n">
        <v>2.4758</v>
      </c>
    </row>
    <row r="1420">
      <c r="A1420" s="4" t="n">
        <v>45615</v>
      </c>
      <c r="B1420" t="n">
        <v>15756</v>
      </c>
      <c r="C1420" t="n">
        <v>378.144</v>
      </c>
      <c r="D1420" t="n">
        <v>9.159000000000001</v>
      </c>
      <c r="E1420" t="inlineStr">
        <is>
          <t>calibrated (EIA-923 burn / ERCOT MWh)</t>
        </is>
      </c>
      <c r="F1420" t="n">
        <v>1.0163</v>
      </c>
      <c r="G1420" t="n">
        <v>3463438</v>
      </c>
      <c r="H1420" t="n">
        <v>3407.9</v>
      </c>
      <c r="I1420" t="n">
        <v>3.4079</v>
      </c>
      <c r="J1420" t="n">
        <v>3.3094</v>
      </c>
      <c r="K1420" t="n">
        <v>2.7375</v>
      </c>
    </row>
    <row r="1421">
      <c r="A1421" s="4" t="n">
        <v>45616</v>
      </c>
      <c r="B1421" t="n">
        <v>17109</v>
      </c>
      <c r="C1421" t="n">
        <v>410.617</v>
      </c>
      <c r="D1421" t="n">
        <v>9.159000000000001</v>
      </c>
      <c r="E1421" t="inlineStr">
        <is>
          <t>calibrated (EIA-923 burn / ERCOT MWh)</t>
        </is>
      </c>
      <c r="F1421" t="n">
        <v>1.0163</v>
      </c>
      <c r="G1421" t="n">
        <v>3760859</v>
      </c>
      <c r="H1421" t="n">
        <v>3700.6</v>
      </c>
      <c r="I1421" t="n">
        <v>3.7006</v>
      </c>
      <c r="J1421" t="n">
        <v>3.2562</v>
      </c>
      <c r="K1421" t="n">
        <v>2.9726</v>
      </c>
    </row>
    <row r="1422">
      <c r="A1422" s="4" t="n">
        <v>45617</v>
      </c>
      <c r="B1422" t="n">
        <v>22035.7</v>
      </c>
      <c r="C1422" t="n">
        <v>528.856</v>
      </c>
      <c r="D1422" t="n">
        <v>9.159000000000001</v>
      </c>
      <c r="E1422" t="inlineStr">
        <is>
          <t>calibrated (EIA-923 burn / ERCOT MWh)</t>
        </is>
      </c>
      <c r="F1422" t="n">
        <v>1.0163</v>
      </c>
      <c r="G1422" t="n">
        <v>4843816</v>
      </c>
      <c r="H1422" t="n">
        <v>4766.2</v>
      </c>
      <c r="I1422" t="n">
        <v>4.7662</v>
      </c>
      <c r="J1422" t="n">
        <v>3.3611</v>
      </c>
      <c r="K1422" t="n">
        <v>3.8286</v>
      </c>
    </row>
    <row r="1423">
      <c r="A1423" s="4" t="n">
        <v>45618</v>
      </c>
      <c r="B1423" t="n">
        <v>20101.2</v>
      </c>
      <c r="C1423" t="n">
        <v>482.43</v>
      </c>
      <c r="D1423" t="n">
        <v>9.159000000000001</v>
      </c>
      <c r="E1423" t="inlineStr">
        <is>
          <t>calibrated (EIA-923 burn / ERCOT MWh)</t>
        </is>
      </c>
      <c r="F1423" t="n">
        <v>1.0163</v>
      </c>
      <c r="G1423" t="n">
        <v>4418598</v>
      </c>
      <c r="H1423" t="n">
        <v>4347.8</v>
      </c>
      <c r="I1423" t="n">
        <v>4.3478</v>
      </c>
      <c r="J1423" t="n">
        <v>3.6703</v>
      </c>
      <c r="K1423" t="n">
        <v>3.4925</v>
      </c>
    </row>
    <row r="1424">
      <c r="A1424" s="4" t="n">
        <v>45619</v>
      </c>
      <c r="B1424" t="n">
        <v>8230.9</v>
      </c>
      <c r="C1424" t="n">
        <v>197.542</v>
      </c>
      <c r="D1424" t="n">
        <v>9.159000000000001</v>
      </c>
      <c r="E1424" t="inlineStr">
        <is>
          <t>calibrated (EIA-923 burn / ERCOT MWh)</t>
        </is>
      </c>
      <c r="F1424" t="n">
        <v>1.0163</v>
      </c>
      <c r="G1424" t="n">
        <v>1809296</v>
      </c>
      <c r="H1424" t="n">
        <v>1780.3</v>
      </c>
      <c r="I1424" t="n">
        <v>1.7803</v>
      </c>
      <c r="J1424" t="n">
        <v>3.5902</v>
      </c>
      <c r="K1424" t="n">
        <v>1.4301</v>
      </c>
    </row>
    <row r="1425">
      <c r="A1425" s="4" t="n">
        <v>45620</v>
      </c>
      <c r="B1425" t="n">
        <v>7806</v>
      </c>
      <c r="C1425" t="n">
        <v>187.343</v>
      </c>
      <c r="D1425" t="n">
        <v>9.159000000000001</v>
      </c>
      <c r="E1425" t="inlineStr">
        <is>
          <t>calibrated (EIA-923 burn / ERCOT MWh)</t>
        </is>
      </c>
      <c r="F1425" t="n">
        <v>1.0163</v>
      </c>
      <c r="G1425" t="n">
        <v>1715883</v>
      </c>
      <c r="H1425" t="n">
        <v>1688.4</v>
      </c>
      <c r="I1425" t="n">
        <v>1.6884</v>
      </c>
      <c r="J1425" t="n">
        <v>3.2533</v>
      </c>
      <c r="K1425" t="n">
        <v>1.3562</v>
      </c>
    </row>
    <row r="1426">
      <c r="A1426" s="4" t="n">
        <v>45621</v>
      </c>
      <c r="B1426" t="n">
        <v>13717.9</v>
      </c>
      <c r="C1426" t="n">
        <v>329.23</v>
      </c>
      <c r="D1426" t="n">
        <v>9.159000000000001</v>
      </c>
      <c r="E1426" t="inlineStr">
        <is>
          <t>calibrated (EIA-923 burn / ERCOT MWh)</t>
        </is>
      </c>
      <c r="F1426" t="n">
        <v>1.0163</v>
      </c>
      <c r="G1426" t="n">
        <v>3015432</v>
      </c>
      <c r="H1426" t="n">
        <v>2967.1</v>
      </c>
      <c r="I1426" t="n">
        <v>2.9671</v>
      </c>
      <c r="J1426" t="n">
        <v>3.2369</v>
      </c>
      <c r="K1426" t="n">
        <v>2.3834</v>
      </c>
    </row>
    <row r="1427">
      <c r="A1427" s="4" t="n">
        <v>45622</v>
      </c>
      <c r="B1427" t="n">
        <v>16732.1</v>
      </c>
      <c r="C1427" t="n">
        <v>401.57</v>
      </c>
      <c r="D1427" t="n">
        <v>9.159000000000001</v>
      </c>
      <c r="E1427" t="inlineStr">
        <is>
          <t>calibrated (EIA-923 burn / ERCOT MWh)</t>
        </is>
      </c>
      <c r="F1427" t="n">
        <v>1.0163</v>
      </c>
      <c r="G1427" t="n">
        <v>3677998</v>
      </c>
      <c r="H1427" t="n">
        <v>3619</v>
      </c>
      <c r="I1427" t="n">
        <v>3.619</v>
      </c>
      <c r="J1427" t="n">
        <v>3.267</v>
      </c>
      <c r="K1427" t="n">
        <v>2.9071</v>
      </c>
    </row>
    <row r="1428">
      <c r="A1428" s="4" t="n">
        <v>45623</v>
      </c>
      <c r="B1428" t="n">
        <v>9744</v>
      </c>
      <c r="C1428" t="n">
        <v>233.856</v>
      </c>
      <c r="D1428" t="n">
        <v>9.159000000000001</v>
      </c>
      <c r="E1428" t="inlineStr">
        <is>
          <t>calibrated (EIA-923 burn / ERCOT MWh)</t>
        </is>
      </c>
      <c r="F1428" t="n">
        <v>1.0163</v>
      </c>
      <c r="G1428" t="n">
        <v>2141898</v>
      </c>
      <c r="H1428" t="n">
        <v>2107.6</v>
      </c>
      <c r="I1428" t="n">
        <v>2.1076</v>
      </c>
      <c r="J1428" t="n">
        <v>3.0395</v>
      </c>
      <c r="K1428" t="n">
        <v>1.693</v>
      </c>
    </row>
    <row r="1429">
      <c r="A1429" s="4" t="n">
        <v>45624</v>
      </c>
      <c r="B1429" t="n">
        <v>16911</v>
      </c>
      <c r="C1429" t="n">
        <v>405.865</v>
      </c>
      <c r="D1429" t="n">
        <v>9.159000000000001</v>
      </c>
      <c r="E1429" t="inlineStr">
        <is>
          <t>calibrated (EIA-923 burn / ERCOT MWh)</t>
        </is>
      </c>
      <c r="F1429" t="n">
        <v>1.0163</v>
      </c>
      <c r="G1429" t="n">
        <v>3717336</v>
      </c>
      <c r="H1429" t="n">
        <v>3657.7</v>
      </c>
      <c r="I1429" t="n">
        <v>3.6577</v>
      </c>
      <c r="J1429" t="n">
        <v>2.8811</v>
      </c>
      <c r="K1429" t="n">
        <v>2.9382</v>
      </c>
    </row>
    <row r="1430">
      <c r="A1430" s="4" t="n">
        <v>45625</v>
      </c>
      <c r="B1430" t="n">
        <v>18336.5</v>
      </c>
      <c r="C1430" t="n">
        <v>440.077</v>
      </c>
      <c r="D1430" t="n">
        <v>9.159000000000001</v>
      </c>
      <c r="E1430" t="inlineStr">
        <is>
          <t>calibrated (EIA-923 burn / ERCOT MWh)</t>
        </is>
      </c>
      <c r="F1430" t="n">
        <v>1.0163</v>
      </c>
      <c r="G1430" t="n">
        <v>4030685</v>
      </c>
      <c r="H1430" t="n">
        <v>3966.1</v>
      </c>
      <c r="I1430" t="n">
        <v>3.9661</v>
      </c>
      <c r="J1430" t="n">
        <v>2.8266</v>
      </c>
      <c r="K1430" t="n">
        <v>3.1859</v>
      </c>
    </row>
    <row r="1431">
      <c r="A1431" s="4" t="n">
        <v>45626</v>
      </c>
      <c r="B1431" t="n">
        <v>18929.7</v>
      </c>
      <c r="C1431" t="n">
        <v>454.312</v>
      </c>
      <c r="D1431" t="n">
        <v>9.159000000000001</v>
      </c>
      <c r="E1431" t="inlineStr">
        <is>
          <t>calibrated (EIA-923 burn / ERCOT MWh)</t>
        </is>
      </c>
      <c r="F1431" t="n">
        <v>1.0163</v>
      </c>
      <c r="G1431" t="n">
        <v>4161064</v>
      </c>
      <c r="H1431" t="n">
        <v>4094.3</v>
      </c>
      <c r="I1431" t="n">
        <v>4.0943</v>
      </c>
      <c r="J1431" t="n">
        <v>3.1572</v>
      </c>
      <c r="K1431" t="n">
        <v>3.2889</v>
      </c>
    </row>
    <row r="1432">
      <c r="A1432" s="4" t="n">
        <v>45627</v>
      </c>
      <c r="B1432" t="n">
        <v>22368.9</v>
      </c>
      <c r="C1432" t="n">
        <v>536.853</v>
      </c>
      <c r="D1432" t="n">
        <v>9.303000000000001</v>
      </c>
      <c r="E1432" t="inlineStr">
        <is>
          <t>calibrated (EIA-923 burn / ERCOT MWh)</t>
        </is>
      </c>
      <c r="F1432" t="n">
        <v>1.0153</v>
      </c>
      <c r="G1432" t="n">
        <v>4994265</v>
      </c>
      <c r="H1432" t="n">
        <v>4919.1</v>
      </c>
      <c r="I1432" t="n">
        <v>4.9191</v>
      </c>
      <c r="J1432" t="n">
        <v>3.6187</v>
      </c>
      <c r="K1432" t="n">
        <v>3.8865</v>
      </c>
    </row>
    <row r="1433">
      <c r="A1433" s="4" t="n">
        <v>45628</v>
      </c>
      <c r="B1433" t="n">
        <v>22990.2</v>
      </c>
      <c r="C1433" t="n">
        <v>551.764</v>
      </c>
      <c r="D1433" t="n">
        <v>9.303000000000001</v>
      </c>
      <c r="E1433" t="inlineStr">
        <is>
          <t>calibrated (EIA-923 burn / ERCOT MWh)</t>
        </is>
      </c>
      <c r="F1433" t="n">
        <v>1.0153</v>
      </c>
      <c r="G1433" t="n">
        <v>5132980</v>
      </c>
      <c r="H1433" t="n">
        <v>5055.7</v>
      </c>
      <c r="I1433" t="n">
        <v>5.0557</v>
      </c>
      <c r="J1433" t="n">
        <v>3.9171</v>
      </c>
      <c r="K1433" t="n">
        <v>3.9944</v>
      </c>
    </row>
    <row r="1434">
      <c r="A1434" s="4" t="n">
        <v>45629</v>
      </c>
      <c r="B1434" t="n">
        <v>22036.4</v>
      </c>
      <c r="C1434" t="n">
        <v>528.873</v>
      </c>
      <c r="D1434" t="n">
        <v>9.303000000000001</v>
      </c>
      <c r="E1434" t="inlineStr">
        <is>
          <t>calibrated (EIA-923 burn / ERCOT MWh)</t>
        </is>
      </c>
      <c r="F1434" t="n">
        <v>1.0153</v>
      </c>
      <c r="G1434" t="n">
        <v>4920028</v>
      </c>
      <c r="H1434" t="n">
        <v>4845.9</v>
      </c>
      <c r="I1434" t="n">
        <v>4.8459</v>
      </c>
      <c r="J1434" t="n">
        <v>4.0923</v>
      </c>
      <c r="K1434" t="n">
        <v>3.8287</v>
      </c>
    </row>
    <row r="1435">
      <c r="A1435" s="4" t="n">
        <v>45630</v>
      </c>
      <c r="B1435" t="n">
        <v>25326</v>
      </c>
      <c r="C1435" t="n">
        <v>607.825</v>
      </c>
      <c r="D1435" t="n">
        <v>9.303000000000001</v>
      </c>
      <c r="E1435" t="inlineStr">
        <is>
          <t>calibrated (EIA-923 burn / ERCOT MWh)</t>
        </is>
      </c>
      <c r="F1435" t="n">
        <v>1.0153</v>
      </c>
      <c r="G1435" t="n">
        <v>5654507</v>
      </c>
      <c r="H1435" t="n">
        <v>5569.4</v>
      </c>
      <c r="I1435" t="n">
        <v>5.5694</v>
      </c>
      <c r="J1435" t="n">
        <v>4.5869</v>
      </c>
      <c r="K1435" t="n">
        <v>4.4003</v>
      </c>
    </row>
    <row r="1436">
      <c r="A1436" s="4" t="n">
        <v>45631</v>
      </c>
      <c r="B1436" t="n">
        <v>21957.8</v>
      </c>
      <c r="C1436" t="n">
        <v>526.987</v>
      </c>
      <c r="D1436" t="n">
        <v>9.303000000000001</v>
      </c>
      <c r="E1436" t="inlineStr">
        <is>
          <t>calibrated (EIA-923 burn / ERCOT MWh)</t>
        </is>
      </c>
      <c r="F1436" t="n">
        <v>1.0153</v>
      </c>
      <c r="G1436" t="n">
        <v>4902483</v>
      </c>
      <c r="H1436" t="n">
        <v>4828.7</v>
      </c>
      <c r="I1436" t="n">
        <v>4.8287</v>
      </c>
      <c r="J1436" t="n">
        <v>4.7542</v>
      </c>
      <c r="K1436" t="n">
        <v>3.8151</v>
      </c>
    </row>
    <row r="1437">
      <c r="A1437" s="4" t="n">
        <v>45632</v>
      </c>
      <c r="B1437" t="n">
        <v>27697.8</v>
      </c>
      <c r="C1437" t="n">
        <v>664.747</v>
      </c>
      <c r="D1437" t="n">
        <v>9.303000000000001</v>
      </c>
      <c r="E1437" t="inlineStr">
        <is>
          <t>calibrated (EIA-923 burn / ERCOT MWh)</t>
        </is>
      </c>
      <c r="F1437" t="n">
        <v>1.0153</v>
      </c>
      <c r="G1437" t="n">
        <v>6184044</v>
      </c>
      <c r="H1437" t="n">
        <v>6090.9</v>
      </c>
      <c r="I1437" t="n">
        <v>6.0909</v>
      </c>
      <c r="J1437" t="n">
        <v>5.0577</v>
      </c>
      <c r="K1437" t="n">
        <v>4.8124</v>
      </c>
    </row>
    <row r="1438">
      <c r="A1438" s="4" t="n">
        <v>45633</v>
      </c>
      <c r="B1438" t="n">
        <v>29749.4</v>
      </c>
      <c r="C1438" t="n">
        <v>713.986</v>
      </c>
      <c r="D1438" t="n">
        <v>9.303000000000001</v>
      </c>
      <c r="E1438" t="inlineStr">
        <is>
          <t>calibrated (EIA-923 burn / ERCOT MWh)</t>
        </is>
      </c>
      <c r="F1438" t="n">
        <v>1.0153</v>
      </c>
      <c r="G1438" t="n">
        <v>6642107</v>
      </c>
      <c r="H1438" t="n">
        <v>6542.1</v>
      </c>
      <c r="I1438" t="n">
        <v>6.5421</v>
      </c>
      <c r="J1438" t="n">
        <v>5.4074</v>
      </c>
      <c r="K1438" t="n">
        <v>5.1688</v>
      </c>
    </row>
    <row r="1439">
      <c r="A1439" s="4" t="n">
        <v>45634</v>
      </c>
      <c r="B1439" t="n">
        <v>18753</v>
      </c>
      <c r="C1439" t="n">
        <v>450.072</v>
      </c>
      <c r="D1439" t="n">
        <v>9.303000000000001</v>
      </c>
      <c r="E1439" t="inlineStr">
        <is>
          <t>calibrated (EIA-923 burn / ERCOT MWh)</t>
        </is>
      </c>
      <c r="F1439" t="n">
        <v>1.0153</v>
      </c>
      <c r="G1439" t="n">
        <v>4186954</v>
      </c>
      <c r="H1439" t="n">
        <v>4123.9</v>
      </c>
      <c r="I1439" t="n">
        <v>4.1239</v>
      </c>
      <c r="J1439" t="n">
        <v>5.2938</v>
      </c>
      <c r="K1439" t="n">
        <v>3.2582</v>
      </c>
    </row>
    <row r="1440">
      <c r="A1440" s="4" t="n">
        <v>45635</v>
      </c>
      <c r="B1440" t="n">
        <v>15850.2</v>
      </c>
      <c r="C1440" t="n">
        <v>380.404</v>
      </c>
      <c r="D1440" t="n">
        <v>9.303000000000001</v>
      </c>
      <c r="E1440" t="inlineStr">
        <is>
          <t>calibrated (EIA-923 burn / ERCOT MWh)</t>
        </is>
      </c>
      <c r="F1440" t="n">
        <v>1.0153</v>
      </c>
      <c r="G1440" t="n">
        <v>3538843</v>
      </c>
      <c r="H1440" t="n">
        <v>3485.6</v>
      </c>
      <c r="I1440" t="n">
        <v>3.4856</v>
      </c>
      <c r="J1440" t="n">
        <v>5.0695</v>
      </c>
      <c r="K1440" t="n">
        <v>2.7539</v>
      </c>
    </row>
    <row r="1441">
      <c r="A1441" s="4" t="n">
        <v>45636</v>
      </c>
      <c r="B1441" t="n">
        <v>16357.1</v>
      </c>
      <c r="C1441" t="n">
        <v>392.57</v>
      </c>
      <c r="D1441" t="n">
        <v>9.303000000000001</v>
      </c>
      <c r="E1441" t="inlineStr">
        <is>
          <t>calibrated (EIA-923 burn / ERCOT MWh)</t>
        </is>
      </c>
      <c r="F1441" t="n">
        <v>1.0153</v>
      </c>
      <c r="G1441" t="n">
        <v>3652021</v>
      </c>
      <c r="H1441" t="n">
        <v>3597</v>
      </c>
      <c r="I1441" t="n">
        <v>3.597</v>
      </c>
      <c r="J1441" t="n">
        <v>4.8911</v>
      </c>
      <c r="K1441" t="n">
        <v>2.842</v>
      </c>
    </row>
    <row r="1442">
      <c r="A1442" s="4" t="n">
        <v>45637</v>
      </c>
      <c r="B1442" t="n">
        <v>22247.6</v>
      </c>
      <c r="C1442" t="n">
        <v>533.943</v>
      </c>
      <c r="D1442" t="n">
        <v>9.303000000000001</v>
      </c>
      <c r="E1442" t="inlineStr">
        <is>
          <t>calibrated (EIA-923 burn / ERCOT MWh)</t>
        </is>
      </c>
      <c r="F1442" t="n">
        <v>1.0153</v>
      </c>
      <c r="G1442" t="n">
        <v>4967194</v>
      </c>
      <c r="H1442" t="n">
        <v>4892.4</v>
      </c>
      <c r="I1442" t="n">
        <v>4.8924</v>
      </c>
      <c r="J1442" t="n">
        <v>4.7944</v>
      </c>
      <c r="K1442" t="n">
        <v>3.8654</v>
      </c>
    </row>
    <row r="1443">
      <c r="A1443" s="4" t="n">
        <v>45638</v>
      </c>
      <c r="B1443" t="n">
        <v>13225</v>
      </c>
      <c r="C1443" t="n">
        <v>317.399</v>
      </c>
      <c r="D1443" t="n">
        <v>9.303000000000001</v>
      </c>
      <c r="E1443" t="inlineStr">
        <is>
          <t>calibrated (EIA-923 burn / ERCOT MWh)</t>
        </is>
      </c>
      <c r="F1443" t="n">
        <v>1.0153</v>
      </c>
      <c r="G1443" t="n">
        <v>2952717</v>
      </c>
      <c r="H1443" t="n">
        <v>2908.3</v>
      </c>
      <c r="I1443" t="n">
        <v>2.9083</v>
      </c>
      <c r="J1443" t="n">
        <v>4.52</v>
      </c>
      <c r="K1443" t="n">
        <v>2.2978</v>
      </c>
    </row>
    <row r="1444">
      <c r="A1444" s="4" t="n">
        <v>45639</v>
      </c>
      <c r="B1444" t="n">
        <v>10653</v>
      </c>
      <c r="C1444" t="n">
        <v>255.673</v>
      </c>
      <c r="D1444" t="n">
        <v>9.303000000000001</v>
      </c>
      <c r="E1444" t="inlineStr">
        <is>
          <t>calibrated (EIA-923 burn / ERCOT MWh)</t>
        </is>
      </c>
      <c r="F1444" t="n">
        <v>1.0153</v>
      </c>
      <c r="G1444" t="n">
        <v>2378489</v>
      </c>
      <c r="H1444" t="n">
        <v>2342.7</v>
      </c>
      <c r="I1444" t="n">
        <v>2.3427</v>
      </c>
      <c r="J1444" t="n">
        <v>3.9846</v>
      </c>
      <c r="K1444" t="n">
        <v>1.8509</v>
      </c>
    </row>
    <row r="1445">
      <c r="A1445" s="4" t="n">
        <v>45640</v>
      </c>
      <c r="B1445" t="n">
        <v>19679.8</v>
      </c>
      <c r="C1445" t="n">
        <v>472.314</v>
      </c>
      <c r="D1445" t="n">
        <v>9.303000000000001</v>
      </c>
      <c r="E1445" t="inlineStr">
        <is>
          <t>calibrated (EIA-923 burn / ERCOT MWh)</t>
        </is>
      </c>
      <c r="F1445" t="n">
        <v>1.0153</v>
      </c>
      <c r="G1445" t="n">
        <v>4393868</v>
      </c>
      <c r="H1445" t="n">
        <v>4327.7</v>
      </c>
      <c r="I1445" t="n">
        <v>4.3277</v>
      </c>
      <c r="J1445" t="n">
        <v>3.6682</v>
      </c>
      <c r="K1445" t="n">
        <v>3.4193</v>
      </c>
    </row>
    <row r="1446">
      <c r="A1446" s="4" t="n">
        <v>45641</v>
      </c>
      <c r="B1446" t="n">
        <v>11186</v>
      </c>
      <c r="C1446" t="n">
        <v>268.465</v>
      </c>
      <c r="D1446" t="n">
        <v>9.303000000000001</v>
      </c>
      <c r="E1446" t="inlineStr">
        <is>
          <t>calibrated (EIA-923 burn / ERCOT MWh)</t>
        </is>
      </c>
      <c r="F1446" t="n">
        <v>1.0153</v>
      </c>
      <c r="G1446" t="n">
        <v>2497491</v>
      </c>
      <c r="H1446" t="n">
        <v>2459.9</v>
      </c>
      <c r="I1446" t="n">
        <v>2.4599</v>
      </c>
      <c r="J1446" t="n">
        <v>3.4305</v>
      </c>
      <c r="K1446" t="n">
        <v>1.9435</v>
      </c>
    </row>
    <row r="1447">
      <c r="A1447" s="4" t="n">
        <v>45642</v>
      </c>
      <c r="B1447" t="n">
        <v>18078.8</v>
      </c>
      <c r="C1447" t="n">
        <v>433.89</v>
      </c>
      <c r="D1447" t="n">
        <v>9.303000000000001</v>
      </c>
      <c r="E1447" t="inlineStr">
        <is>
          <t>calibrated (EIA-923 burn / ERCOT MWh)</t>
        </is>
      </c>
      <c r="F1447" t="n">
        <v>1.0153</v>
      </c>
      <c r="G1447" t="n">
        <v>4036415</v>
      </c>
      <c r="H1447" t="n">
        <v>3975.6</v>
      </c>
      <c r="I1447" t="n">
        <v>3.9756</v>
      </c>
      <c r="J1447" t="n">
        <v>3.5005</v>
      </c>
      <c r="K1447" t="n">
        <v>3.1411</v>
      </c>
    </row>
    <row r="1448">
      <c r="A1448" s="4" t="n">
        <v>45643</v>
      </c>
      <c r="B1448" t="n">
        <v>21526.7</v>
      </c>
      <c r="C1448" t="n">
        <v>516.64</v>
      </c>
      <c r="D1448" t="n">
        <v>9.303000000000001</v>
      </c>
      <c r="E1448" t="inlineStr">
        <is>
          <t>calibrated (EIA-923 burn / ERCOT MWh)</t>
        </is>
      </c>
      <c r="F1448" t="n">
        <v>1.0153</v>
      </c>
      <c r="G1448" t="n">
        <v>4806226</v>
      </c>
      <c r="H1448" t="n">
        <v>4733.9</v>
      </c>
      <c r="I1448" t="n">
        <v>4.7339</v>
      </c>
      <c r="J1448" t="n">
        <v>3.6629</v>
      </c>
      <c r="K1448" t="n">
        <v>3.7402</v>
      </c>
    </row>
    <row r="1449">
      <c r="A1449" s="4" t="n">
        <v>45644</v>
      </c>
      <c r="B1449" t="n">
        <v>16361.5</v>
      </c>
      <c r="C1449" t="n">
        <v>392.675</v>
      </c>
      <c r="D1449" t="n">
        <v>9.303000000000001</v>
      </c>
      <c r="E1449" t="inlineStr">
        <is>
          <t>calibrated (EIA-923 burn / ERCOT MWh)</t>
        </is>
      </c>
      <c r="F1449" t="n">
        <v>1.0153</v>
      </c>
      <c r="G1449" t="n">
        <v>3652998</v>
      </c>
      <c r="H1449" t="n">
        <v>3598</v>
      </c>
      <c r="I1449" t="n">
        <v>3.598</v>
      </c>
      <c r="J1449" t="n">
        <v>3.478</v>
      </c>
      <c r="K1449" t="n">
        <v>2.8427</v>
      </c>
    </row>
    <row r="1450">
      <c r="A1450" s="4" t="n">
        <v>45645</v>
      </c>
      <c r="B1450" t="n">
        <v>20565.2</v>
      </c>
      <c r="C1450" t="n">
        <v>493.565</v>
      </c>
      <c r="D1450" t="n">
        <v>9.303000000000001</v>
      </c>
      <c r="E1450" t="inlineStr">
        <is>
          <t>calibrated (EIA-923 burn / ERCOT MWh)</t>
        </is>
      </c>
      <c r="F1450" t="n">
        <v>1.0153</v>
      </c>
      <c r="G1450" t="n">
        <v>4591563</v>
      </c>
      <c r="H1450" t="n">
        <v>4522.4</v>
      </c>
      <c r="I1450" t="n">
        <v>4.5224</v>
      </c>
      <c r="J1450" t="n">
        <v>3.7086</v>
      </c>
      <c r="K1450" t="n">
        <v>3.5731</v>
      </c>
    </row>
    <row r="1451">
      <c r="A1451" s="4" t="n">
        <v>45646</v>
      </c>
      <c r="B1451" t="n">
        <v>19972</v>
      </c>
      <c r="C1451" t="n">
        <v>479.327</v>
      </c>
      <c r="D1451" t="n">
        <v>9.303000000000001</v>
      </c>
      <c r="E1451" t="inlineStr">
        <is>
          <t>calibrated (EIA-923 burn / ERCOT MWh)</t>
        </is>
      </c>
      <c r="F1451" t="n">
        <v>1.0153</v>
      </c>
      <c r="G1451" t="n">
        <v>4459109</v>
      </c>
      <c r="H1451" t="n">
        <v>4392</v>
      </c>
      <c r="I1451" t="n">
        <v>4.392</v>
      </c>
      <c r="J1451" t="n">
        <v>4.0014</v>
      </c>
      <c r="K1451" t="n">
        <v>3.47</v>
      </c>
    </row>
    <row r="1452">
      <c r="A1452" s="4" t="n">
        <v>45647</v>
      </c>
      <c r="B1452" t="n">
        <v>16607.8</v>
      </c>
      <c r="C1452" t="n">
        <v>398.586</v>
      </c>
      <c r="D1452" t="n">
        <v>9.303000000000001</v>
      </c>
      <c r="E1452" t="inlineStr">
        <is>
          <t>calibrated (EIA-923 burn / ERCOT MWh)</t>
        </is>
      </c>
      <c r="F1452" t="n">
        <v>1.0153</v>
      </c>
      <c r="G1452" t="n">
        <v>3707987</v>
      </c>
      <c r="H1452" t="n">
        <v>3652.2</v>
      </c>
      <c r="I1452" t="n">
        <v>3.6522</v>
      </c>
      <c r="J1452" t="n">
        <v>3.9048</v>
      </c>
      <c r="K1452" t="n">
        <v>2.8855</v>
      </c>
    </row>
    <row r="1453">
      <c r="A1453" s="4" t="n">
        <v>45648</v>
      </c>
      <c r="B1453" t="n">
        <v>10331.3</v>
      </c>
      <c r="C1453" t="n">
        <v>247.951</v>
      </c>
      <c r="D1453" t="n">
        <v>9.303000000000001</v>
      </c>
      <c r="E1453" t="inlineStr">
        <is>
          <t>calibrated (EIA-923 burn / ERCOT MWh)</t>
        </is>
      </c>
      <c r="F1453" t="n">
        <v>1.0153</v>
      </c>
      <c r="G1453" t="n">
        <v>2306652</v>
      </c>
      <c r="H1453" t="n">
        <v>2271.9</v>
      </c>
      <c r="I1453" t="n">
        <v>2.2719</v>
      </c>
      <c r="J1453" t="n">
        <v>3.878</v>
      </c>
      <c r="K1453" t="n">
        <v>1.795</v>
      </c>
    </row>
    <row r="1454">
      <c r="A1454" s="4" t="n">
        <v>45649</v>
      </c>
      <c r="B1454" t="n">
        <v>9805.5</v>
      </c>
      <c r="C1454" t="n">
        <v>235.333</v>
      </c>
      <c r="D1454" t="n">
        <v>9.303000000000001</v>
      </c>
      <c r="E1454" t="inlineStr">
        <is>
          <t>calibrated (EIA-923 burn / ERCOT MWh)</t>
        </is>
      </c>
      <c r="F1454" t="n">
        <v>1.0153</v>
      </c>
      <c r="G1454" t="n">
        <v>2189269</v>
      </c>
      <c r="H1454" t="n">
        <v>2156.3</v>
      </c>
      <c r="I1454" t="n">
        <v>2.1563</v>
      </c>
      <c r="J1454" t="n">
        <v>3.6181</v>
      </c>
      <c r="K1454" t="n">
        <v>1.7037</v>
      </c>
    </row>
    <row r="1455">
      <c r="A1455" s="4" t="n">
        <v>45650</v>
      </c>
      <c r="B1455" t="n">
        <v>16335.3</v>
      </c>
      <c r="C1455" t="n">
        <v>392.047</v>
      </c>
      <c r="D1455" t="n">
        <v>9.303000000000001</v>
      </c>
      <c r="E1455" t="inlineStr">
        <is>
          <t>calibrated (EIA-923 burn / ERCOT MWh)</t>
        </is>
      </c>
      <c r="F1455" t="n">
        <v>1.0153</v>
      </c>
      <c r="G1455" t="n">
        <v>3647156</v>
      </c>
      <c r="H1455" t="n">
        <v>3592.2</v>
      </c>
      <c r="I1455" t="n">
        <v>3.5922</v>
      </c>
      <c r="J1455" t="n">
        <v>3.455</v>
      </c>
      <c r="K1455" t="n">
        <v>2.8382</v>
      </c>
    </row>
    <row r="1456">
      <c r="A1456" s="4" t="n">
        <v>45651</v>
      </c>
      <c r="B1456" t="n">
        <v>20473.9</v>
      </c>
      <c r="C1456" t="n">
        <v>491.373</v>
      </c>
      <c r="D1456" t="n">
        <v>9.303000000000001</v>
      </c>
      <c r="E1456" t="inlineStr">
        <is>
          <t>calibrated (EIA-923 burn / ERCOT MWh)</t>
        </is>
      </c>
      <c r="F1456" t="n">
        <v>1.0153</v>
      </c>
      <c r="G1456" t="n">
        <v>4571171</v>
      </c>
      <c r="H1456" t="n">
        <v>4502.3</v>
      </c>
      <c r="I1456" t="n">
        <v>4.5023</v>
      </c>
      <c r="J1456" t="n">
        <v>3.5842</v>
      </c>
      <c r="K1456" t="n">
        <v>3.5572</v>
      </c>
    </row>
    <row r="1457">
      <c r="A1457" s="4" t="n">
        <v>45652</v>
      </c>
      <c r="B1457" t="n">
        <v>20548.8</v>
      </c>
      <c r="C1457" t="n">
        <v>493.171</v>
      </c>
      <c r="D1457" t="n">
        <v>9.303000000000001</v>
      </c>
      <c r="E1457" t="inlineStr">
        <is>
          <t>calibrated (EIA-923 burn / ERCOT MWh)</t>
        </is>
      </c>
      <c r="F1457" t="n">
        <v>1.0153</v>
      </c>
      <c r="G1457" t="n">
        <v>4587898</v>
      </c>
      <c r="H1457" t="n">
        <v>4518.8</v>
      </c>
      <c r="I1457" t="n">
        <v>4.5188</v>
      </c>
      <c r="J1457" t="n">
        <v>3.5837</v>
      </c>
      <c r="K1457" t="n">
        <v>3.5703</v>
      </c>
    </row>
    <row r="1458">
      <c r="A1458" s="4" t="n">
        <v>45653</v>
      </c>
      <c r="B1458" t="n">
        <v>14686.3</v>
      </c>
      <c r="C1458" t="n">
        <v>352.471</v>
      </c>
      <c r="D1458" t="n">
        <v>9.303000000000001</v>
      </c>
      <c r="E1458" t="inlineStr">
        <is>
          <t>calibrated (EIA-923 burn / ERCOT MWh)</t>
        </is>
      </c>
      <c r="F1458" t="n">
        <v>1.0153</v>
      </c>
      <c r="G1458" t="n">
        <v>3278986</v>
      </c>
      <c r="H1458" t="n">
        <v>3229.6</v>
      </c>
      <c r="I1458" t="n">
        <v>3.2296</v>
      </c>
      <c r="J1458" t="n">
        <v>3.4176</v>
      </c>
      <c r="K1458" t="n">
        <v>2.5517</v>
      </c>
    </row>
    <row r="1459">
      <c r="A1459" s="4" t="n">
        <v>45654</v>
      </c>
      <c r="B1459" t="n">
        <v>12687.9</v>
      </c>
      <c r="C1459" t="n">
        <v>304.509</v>
      </c>
      <c r="D1459" t="n">
        <v>9.303000000000001</v>
      </c>
      <c r="E1459" t="inlineStr">
        <is>
          <t>calibrated (EIA-923 burn / ERCOT MWh)</t>
        </is>
      </c>
      <c r="F1459" t="n">
        <v>1.0153</v>
      </c>
      <c r="G1459" t="n">
        <v>2832803</v>
      </c>
      <c r="H1459" t="n">
        <v>2790.1</v>
      </c>
      <c r="I1459" t="n">
        <v>2.7901</v>
      </c>
      <c r="J1459" t="n">
        <v>3.2945</v>
      </c>
      <c r="K1459" t="n">
        <v>2.2045</v>
      </c>
    </row>
    <row r="1460">
      <c r="A1460" s="4" t="n">
        <v>45655</v>
      </c>
      <c r="B1460" t="n">
        <v>16711.7</v>
      </c>
      <c r="C1460" t="n">
        <v>401.081</v>
      </c>
      <c r="D1460" t="n">
        <v>9.303000000000001</v>
      </c>
      <c r="E1460" t="inlineStr">
        <is>
          <t>calibrated (EIA-923 burn / ERCOT MWh)</t>
        </is>
      </c>
      <c r="F1460" t="n">
        <v>1.0153</v>
      </c>
      <c r="G1460" t="n">
        <v>3731198</v>
      </c>
      <c r="H1460" t="n">
        <v>3675</v>
      </c>
      <c r="I1460" t="n">
        <v>3.675</v>
      </c>
      <c r="J1460" t="n">
        <v>3.4949</v>
      </c>
      <c r="K1460" t="n">
        <v>2.9036</v>
      </c>
    </row>
    <row r="1461">
      <c r="A1461" s="4" t="n">
        <v>45656</v>
      </c>
      <c r="B1461" t="n">
        <v>9999</v>
      </c>
      <c r="C1461" t="n">
        <v>239.975</v>
      </c>
      <c r="D1461" t="n">
        <v>9.303000000000001</v>
      </c>
      <c r="E1461" t="inlineStr">
        <is>
          <t>calibrated (EIA-923 burn / ERCOT MWh)</t>
        </is>
      </c>
      <c r="F1461" t="n">
        <v>1.0153</v>
      </c>
      <c r="G1461" t="n">
        <v>2232452</v>
      </c>
      <c r="H1461" t="n">
        <v>2198.8</v>
      </c>
      <c r="I1461" t="n">
        <v>2.1988</v>
      </c>
      <c r="J1461" t="n">
        <v>3.501</v>
      </c>
      <c r="K1461" t="n">
        <v>1.7373</v>
      </c>
    </row>
    <row r="1462">
      <c r="A1462" s="4" t="n">
        <v>45657</v>
      </c>
      <c r="B1462" t="n">
        <v>13162.4</v>
      </c>
      <c r="C1462" t="n">
        <v>315.898</v>
      </c>
      <c r="D1462" t="n">
        <v>9.303000000000001</v>
      </c>
      <c r="E1462" t="inlineStr">
        <is>
          <t>calibrated (EIA-923 burn / ERCOT MWh)</t>
        </is>
      </c>
      <c r="F1462" t="n">
        <v>1.0153</v>
      </c>
      <c r="G1462" t="n">
        <v>2938753</v>
      </c>
      <c r="H1462" t="n">
        <v>2894.5</v>
      </c>
      <c r="I1462" t="n">
        <v>2.8945</v>
      </c>
      <c r="J1462" t="n">
        <v>3.4013</v>
      </c>
      <c r="K1462" t="n">
        <v>2.2869</v>
      </c>
    </row>
    <row r="1463">
      <c r="A1463" s="4" t="n">
        <v>45658</v>
      </c>
      <c r="B1463" t="n">
        <v>17771.4</v>
      </c>
      <c r="C1463" t="n">
        <v>426.514</v>
      </c>
      <c r="D1463" t="n">
        <v>8.734</v>
      </c>
      <c r="E1463" t="inlineStr">
        <is>
          <t>calibrated (EIA-923 burn / ERCOT MWh)</t>
        </is>
      </c>
      <c r="F1463" t="n">
        <v>1.0163</v>
      </c>
      <c r="G1463" t="n">
        <v>3725027</v>
      </c>
      <c r="H1463" t="n">
        <v>3665.3</v>
      </c>
      <c r="I1463" t="n">
        <v>3.6653</v>
      </c>
      <c r="J1463" t="n">
        <v>3.2817</v>
      </c>
      <c r="K1463" t="n">
        <v>3.0877</v>
      </c>
    </row>
    <row r="1464">
      <c r="A1464" s="4" t="n">
        <v>45659</v>
      </c>
      <c r="B1464" t="n">
        <v>19628.9</v>
      </c>
      <c r="C1464" t="n">
        <v>471.093</v>
      </c>
      <c r="D1464" t="n">
        <v>8.734</v>
      </c>
      <c r="E1464" t="inlineStr">
        <is>
          <t>calibrated (EIA-923 burn / ERCOT MWh)</t>
        </is>
      </c>
      <c r="F1464" t="n">
        <v>1.0163</v>
      </c>
      <c r="G1464" t="n">
        <v>4114365</v>
      </c>
      <c r="H1464" t="n">
        <v>4048.4</v>
      </c>
      <c r="I1464" t="n">
        <v>4.0484</v>
      </c>
      <c r="J1464" t="n">
        <v>3.2145</v>
      </c>
      <c r="K1464" t="n">
        <v>3.4104</v>
      </c>
    </row>
    <row r="1465">
      <c r="A1465" s="4" t="n">
        <v>45660</v>
      </c>
      <c r="B1465" t="n">
        <v>19720.8</v>
      </c>
      <c r="C1465" t="n">
        <v>473.299</v>
      </c>
      <c r="D1465" t="n">
        <v>8.734</v>
      </c>
      <c r="E1465" t="inlineStr">
        <is>
          <t>calibrated (EIA-923 burn / ERCOT MWh)</t>
        </is>
      </c>
      <c r="F1465" t="n">
        <v>1.0163</v>
      </c>
      <c r="G1465" t="n">
        <v>4133631</v>
      </c>
      <c r="H1465" t="n">
        <v>4067.4</v>
      </c>
      <c r="I1465" t="n">
        <v>4.0674</v>
      </c>
      <c r="J1465" t="n">
        <v>3.3342</v>
      </c>
      <c r="K1465" t="n">
        <v>3.4264</v>
      </c>
    </row>
    <row r="1466">
      <c r="A1466" s="4" t="n">
        <v>45661</v>
      </c>
      <c r="B1466" t="n">
        <v>10242.9</v>
      </c>
      <c r="C1466" t="n">
        <v>245.829</v>
      </c>
      <c r="D1466" t="n">
        <v>8.734</v>
      </c>
      <c r="E1466" t="inlineStr">
        <is>
          <t>calibrated (EIA-923 burn / ERCOT MWh)</t>
        </is>
      </c>
      <c r="F1466" t="n">
        <v>1.0163</v>
      </c>
      <c r="G1466" t="n">
        <v>2146986</v>
      </c>
      <c r="H1466" t="n">
        <v>2112.6</v>
      </c>
      <c r="I1466" t="n">
        <v>2.1126</v>
      </c>
      <c r="J1466" t="n">
        <v>3.2374</v>
      </c>
      <c r="K1466" t="n">
        <v>1.7797</v>
      </c>
    </row>
    <row r="1467">
      <c r="A1467" s="4" t="n">
        <v>45662</v>
      </c>
      <c r="B1467" t="n">
        <v>12009.2</v>
      </c>
      <c r="C1467" t="n">
        <v>288.221</v>
      </c>
      <c r="D1467" t="n">
        <v>8.734</v>
      </c>
      <c r="E1467" t="inlineStr">
        <is>
          <t>calibrated (EIA-923 burn / ERCOT MWh)</t>
        </is>
      </c>
      <c r="F1467" t="n">
        <v>1.0163</v>
      </c>
      <c r="G1467" t="n">
        <v>2517223</v>
      </c>
      <c r="H1467" t="n">
        <v>2476.9</v>
      </c>
      <c r="I1467" t="n">
        <v>2.4769</v>
      </c>
      <c r="J1467" t="n">
        <v>3.0663</v>
      </c>
      <c r="K1467" t="n">
        <v>2.0865</v>
      </c>
    </row>
    <row r="1468">
      <c r="A1468" s="4" t="n">
        <v>45663</v>
      </c>
      <c r="B1468" t="n">
        <v>28580.4</v>
      </c>
      <c r="C1468" t="n">
        <v>685.9299999999999</v>
      </c>
      <c r="D1468" t="n">
        <v>8.734</v>
      </c>
      <c r="E1468" t="inlineStr">
        <is>
          <t>calibrated (EIA-923 burn / ERCOT MWh)</t>
        </is>
      </c>
      <c r="F1468" t="n">
        <v>1.0163</v>
      </c>
      <c r="G1468" t="n">
        <v>5990677</v>
      </c>
      <c r="H1468" t="n">
        <v>5894.6</v>
      </c>
      <c r="I1468" t="n">
        <v>5.8946</v>
      </c>
      <c r="J1468" t="n">
        <v>3.5942</v>
      </c>
      <c r="K1468" t="n">
        <v>4.9657</v>
      </c>
    </row>
    <row r="1469">
      <c r="A1469" s="4" t="n">
        <v>45664</v>
      </c>
      <c r="B1469" t="n">
        <v>30665</v>
      </c>
      <c r="C1469" t="n">
        <v>735.9589999999999</v>
      </c>
      <c r="D1469" t="n">
        <v>8.734</v>
      </c>
      <c r="E1469" t="inlineStr">
        <is>
          <t>calibrated (EIA-923 burn / ERCOT MWh)</t>
        </is>
      </c>
      <c r="F1469" t="n">
        <v>1.0163</v>
      </c>
      <c r="G1469" t="n">
        <v>6427613</v>
      </c>
      <c r="H1469" t="n">
        <v>6324.6</v>
      </c>
      <c r="I1469" t="n">
        <v>6.3246</v>
      </c>
      <c r="J1469" t="n">
        <v>4.0842</v>
      </c>
      <c r="K1469" t="n">
        <v>5.3279</v>
      </c>
    </row>
    <row r="1470">
      <c r="A1470" s="4" t="n">
        <v>45665</v>
      </c>
      <c r="B1470" t="n">
        <v>34009</v>
      </c>
      <c r="C1470" t="n">
        <v>816.215</v>
      </c>
      <c r="D1470" t="n">
        <v>8.734</v>
      </c>
      <c r="E1470" t="inlineStr">
        <is>
          <t>calibrated (EIA-923 burn / ERCOT MWh)</t>
        </is>
      </c>
      <c r="F1470" t="n">
        <v>1.0163</v>
      </c>
      <c r="G1470" t="n">
        <v>7128542</v>
      </c>
      <c r="H1470" t="n">
        <v>7014.3</v>
      </c>
      <c r="I1470" t="n">
        <v>7.0143</v>
      </c>
      <c r="J1470" t="n">
        <v>4.5627</v>
      </c>
      <c r="K1470" t="n">
        <v>5.9089</v>
      </c>
    </row>
    <row r="1471">
      <c r="A1471" s="4" t="n">
        <v>45666</v>
      </c>
      <c r="B1471" t="n">
        <v>38378.9</v>
      </c>
      <c r="C1471" t="n">
        <v>921.0940000000001</v>
      </c>
      <c r="D1471" t="n">
        <v>8.734</v>
      </c>
      <c r="E1471" t="inlineStr">
        <is>
          <t>calibrated (EIA-923 burn / ERCOT MWh)</t>
        </is>
      </c>
      <c r="F1471" t="n">
        <v>1.0163</v>
      </c>
      <c r="G1471" t="n">
        <v>8044519</v>
      </c>
      <c r="H1471" t="n">
        <v>7915.5</v>
      </c>
      <c r="I1471" t="n">
        <v>7.9155</v>
      </c>
      <c r="J1471" t="n">
        <v>5.1151</v>
      </c>
      <c r="K1471" t="n">
        <v>6.6682</v>
      </c>
    </row>
    <row r="1472">
      <c r="A1472" s="4" t="n">
        <v>45667</v>
      </c>
      <c r="B1472" t="n">
        <v>27099.5</v>
      </c>
      <c r="C1472" t="n">
        <v>650.3869999999999</v>
      </c>
      <c r="D1472" t="n">
        <v>8.734</v>
      </c>
      <c r="E1472" t="inlineStr">
        <is>
          <t>calibrated (EIA-923 burn / ERCOT MWh)</t>
        </is>
      </c>
      <c r="F1472" t="n">
        <v>1.0163</v>
      </c>
      <c r="G1472" t="n">
        <v>5680257</v>
      </c>
      <c r="H1472" t="n">
        <v>5589.2</v>
      </c>
      <c r="I1472" t="n">
        <v>5.5892</v>
      </c>
      <c r="J1472" t="n">
        <v>5.3325</v>
      </c>
      <c r="K1472" t="n">
        <v>4.7084</v>
      </c>
    </row>
    <row r="1473">
      <c r="A1473" s="4" t="n">
        <v>45668</v>
      </c>
      <c r="B1473" t="n">
        <v>17431.8</v>
      </c>
      <c r="C1473" t="n">
        <v>418.364</v>
      </c>
      <c r="D1473" t="n">
        <v>8.734</v>
      </c>
      <c r="E1473" t="inlineStr">
        <is>
          <t>calibrated (EIA-923 burn / ERCOT MWh)</t>
        </is>
      </c>
      <c r="F1473" t="n">
        <v>1.0163</v>
      </c>
      <c r="G1473" t="n">
        <v>3653848</v>
      </c>
      <c r="H1473" t="n">
        <v>3595.3</v>
      </c>
      <c r="I1473" t="n">
        <v>3.5953</v>
      </c>
      <c r="J1473" t="n">
        <v>5.5443</v>
      </c>
      <c r="K1473" t="n">
        <v>3.0287</v>
      </c>
    </row>
    <row r="1474">
      <c r="A1474" s="4" t="n">
        <v>45669</v>
      </c>
      <c r="B1474" t="n">
        <v>15481.1</v>
      </c>
      <c r="C1474" t="n">
        <v>371.546</v>
      </c>
      <c r="D1474" t="n">
        <v>8.734</v>
      </c>
      <c r="E1474" t="inlineStr">
        <is>
          <t>calibrated (EIA-923 burn / ERCOT MWh)</t>
        </is>
      </c>
      <c r="F1474" t="n">
        <v>1.0163</v>
      </c>
      <c r="G1474" t="n">
        <v>3244955</v>
      </c>
      <c r="H1474" t="n">
        <v>3192.9</v>
      </c>
      <c r="I1474" t="n">
        <v>3.1929</v>
      </c>
      <c r="J1474" t="n">
        <v>5.6466</v>
      </c>
      <c r="K1474" t="n">
        <v>2.6898</v>
      </c>
    </row>
    <row r="1475">
      <c r="A1475" s="4" t="n">
        <v>45670</v>
      </c>
      <c r="B1475" t="n">
        <v>22311.6</v>
      </c>
      <c r="C1475" t="n">
        <v>535.479</v>
      </c>
      <c r="D1475" t="n">
        <v>8.734</v>
      </c>
      <c r="E1475" t="inlineStr">
        <is>
          <t>calibrated (EIA-923 burn / ERCOT MWh)</t>
        </is>
      </c>
      <c r="F1475" t="n">
        <v>1.0163</v>
      </c>
      <c r="G1475" t="n">
        <v>4676690</v>
      </c>
      <c r="H1475" t="n">
        <v>4601.7</v>
      </c>
      <c r="I1475" t="n">
        <v>4.6017</v>
      </c>
      <c r="J1475" t="n">
        <v>5.4619</v>
      </c>
      <c r="K1475" t="n">
        <v>3.8765</v>
      </c>
    </row>
    <row r="1476">
      <c r="A1476" s="4" t="n">
        <v>45671</v>
      </c>
      <c r="B1476" t="n">
        <v>26189.1</v>
      </c>
      <c r="C1476" t="n">
        <v>628.538</v>
      </c>
      <c r="D1476" t="n">
        <v>8.734</v>
      </c>
      <c r="E1476" t="inlineStr">
        <is>
          <t>calibrated (EIA-923 burn / ERCOT MWh)</t>
        </is>
      </c>
      <c r="F1476" t="n">
        <v>1.0163</v>
      </c>
      <c r="G1476" t="n">
        <v>5489435</v>
      </c>
      <c r="H1476" t="n">
        <v>5401.4</v>
      </c>
      <c r="I1476" t="n">
        <v>5.4014</v>
      </c>
      <c r="J1476" t="n">
        <v>5.33</v>
      </c>
      <c r="K1476" t="n">
        <v>4.5502</v>
      </c>
    </row>
    <row r="1477">
      <c r="A1477" s="4" t="n">
        <v>45672</v>
      </c>
      <c r="B1477" t="n">
        <v>26713.8</v>
      </c>
      <c r="C1477" t="n">
        <v>641.1319999999999</v>
      </c>
      <c r="D1477" t="n">
        <v>8.734</v>
      </c>
      <c r="E1477" t="inlineStr">
        <is>
          <t>calibrated (EIA-923 burn / ERCOT MWh)</t>
        </is>
      </c>
      <c r="F1477" t="n">
        <v>1.0163</v>
      </c>
      <c r="G1477" t="n">
        <v>5599427</v>
      </c>
      <c r="H1477" t="n">
        <v>5509.7</v>
      </c>
      <c r="I1477" t="n">
        <v>5.5097</v>
      </c>
      <c r="J1477" t="n">
        <v>5.1151</v>
      </c>
      <c r="K1477" t="n">
        <v>4.6414</v>
      </c>
    </row>
    <row r="1478">
      <c r="A1478" s="4" t="n">
        <v>45673</v>
      </c>
      <c r="B1478" t="n">
        <v>22944.3</v>
      </c>
      <c r="C1478" t="n">
        <v>550.664</v>
      </c>
      <c r="D1478" t="n">
        <v>8.734</v>
      </c>
      <c r="E1478" t="inlineStr">
        <is>
          <t>calibrated (EIA-923 burn / ERCOT MWh)</t>
        </is>
      </c>
      <c r="F1478" t="n">
        <v>1.0163</v>
      </c>
      <c r="G1478" t="n">
        <v>4809310</v>
      </c>
      <c r="H1478" t="n">
        <v>4732.2</v>
      </c>
      <c r="I1478" t="n">
        <v>4.7322</v>
      </c>
      <c r="J1478" t="n">
        <v>4.6603</v>
      </c>
      <c r="K1478" t="n">
        <v>3.9865</v>
      </c>
    </row>
    <row r="1479">
      <c r="A1479" s="4" t="n">
        <v>45674</v>
      </c>
      <c r="B1479" t="n">
        <v>10903.4</v>
      </c>
      <c r="C1479" t="n">
        <v>261.681</v>
      </c>
      <c r="D1479" t="n">
        <v>8.734</v>
      </c>
      <c r="E1479" t="inlineStr">
        <is>
          <t>calibrated (EIA-923 burn / ERCOT MWh)</t>
        </is>
      </c>
      <c r="F1479" t="n">
        <v>1.0163</v>
      </c>
      <c r="G1479" t="n">
        <v>2285432</v>
      </c>
      <c r="H1479" t="n">
        <v>2248.8</v>
      </c>
      <c r="I1479" t="n">
        <v>2.2488</v>
      </c>
      <c r="J1479" t="n">
        <v>4.1831</v>
      </c>
      <c r="K1479" t="n">
        <v>1.8944</v>
      </c>
    </row>
    <row r="1480">
      <c r="A1480" s="4" t="n">
        <v>45675</v>
      </c>
      <c r="B1480" t="n">
        <v>12748</v>
      </c>
      <c r="C1480" t="n">
        <v>305.952</v>
      </c>
      <c r="D1480" t="n">
        <v>8.734</v>
      </c>
      <c r="E1480" t="inlineStr">
        <is>
          <t>calibrated (EIA-923 burn / ERCOT MWh)</t>
        </is>
      </c>
      <c r="F1480" t="n">
        <v>1.0163</v>
      </c>
      <c r="G1480" t="n">
        <v>2672080</v>
      </c>
      <c r="H1480" t="n">
        <v>2629.2</v>
      </c>
      <c r="I1480" t="n">
        <v>2.6292</v>
      </c>
      <c r="J1480" t="n">
        <v>4.0451</v>
      </c>
      <c r="K1480" t="n">
        <v>2.2149</v>
      </c>
    </row>
    <row r="1481">
      <c r="A1481" s="4" t="n">
        <v>45676</v>
      </c>
      <c r="B1481" t="n">
        <v>25415</v>
      </c>
      <c r="C1481" t="n">
        <v>609.96</v>
      </c>
      <c r="D1481" t="n">
        <v>8.734</v>
      </c>
      <c r="E1481" t="inlineStr">
        <is>
          <t>calibrated (EIA-923 burn / ERCOT MWh)</t>
        </is>
      </c>
      <c r="F1481" t="n">
        <v>1.0163</v>
      </c>
      <c r="G1481" t="n">
        <v>5327181</v>
      </c>
      <c r="H1481" t="n">
        <v>5241.8</v>
      </c>
      <c r="I1481" t="n">
        <v>5.2418</v>
      </c>
      <c r="J1481" t="n">
        <v>4.3378</v>
      </c>
      <c r="K1481" t="n">
        <v>4.4157</v>
      </c>
    </row>
    <row r="1482">
      <c r="A1482" s="4" t="n">
        <v>45677</v>
      </c>
      <c r="B1482" t="n">
        <v>34622.2</v>
      </c>
      <c r="C1482" t="n">
        <v>830.933</v>
      </c>
      <c r="D1482" t="n">
        <v>8.734</v>
      </c>
      <c r="E1482" t="inlineStr">
        <is>
          <t>calibrated (EIA-923 burn / ERCOT MWh)</t>
        </is>
      </c>
      <c r="F1482" t="n">
        <v>1.0163</v>
      </c>
      <c r="G1482" t="n">
        <v>7257084</v>
      </c>
      <c r="H1482" t="n">
        <v>7140.7</v>
      </c>
      <c r="I1482" t="n">
        <v>7.1407</v>
      </c>
      <c r="J1482" t="n">
        <v>4.7005</v>
      </c>
      <c r="K1482" t="n">
        <v>6.0154</v>
      </c>
    </row>
    <row r="1483">
      <c r="A1483" s="4" t="n">
        <v>45678</v>
      </c>
      <c r="B1483" t="n">
        <v>33779.5</v>
      </c>
      <c r="C1483" t="n">
        <v>810.7089999999999</v>
      </c>
      <c r="D1483" t="n">
        <v>8.734</v>
      </c>
      <c r="E1483" t="inlineStr">
        <is>
          <t>calibrated (EIA-923 burn / ERCOT MWh)</t>
        </is>
      </c>
      <c r="F1483" t="n">
        <v>1.0163</v>
      </c>
      <c r="G1483" t="n">
        <v>7080454</v>
      </c>
      <c r="H1483" t="n">
        <v>6966.9</v>
      </c>
      <c r="I1483" t="n">
        <v>6.9669</v>
      </c>
      <c r="J1483" t="n">
        <v>4.9242</v>
      </c>
      <c r="K1483" t="n">
        <v>5.869</v>
      </c>
    </row>
    <row r="1484">
      <c r="A1484" s="4" t="n">
        <v>45679</v>
      </c>
      <c r="B1484" t="n">
        <v>28631.2</v>
      </c>
      <c r="C1484" t="n">
        <v>687.148</v>
      </c>
      <c r="D1484" t="n">
        <v>8.734</v>
      </c>
      <c r="E1484" t="inlineStr">
        <is>
          <t>calibrated (EIA-923 burn / ERCOT MWh)</t>
        </is>
      </c>
      <c r="F1484" t="n">
        <v>1.0163</v>
      </c>
      <c r="G1484" t="n">
        <v>6001315</v>
      </c>
      <c r="H1484" t="n">
        <v>5905.1</v>
      </c>
      <c r="I1484" t="n">
        <v>5.9051</v>
      </c>
      <c r="J1484" t="n">
        <v>4.9807</v>
      </c>
      <c r="K1484" t="n">
        <v>4.9745</v>
      </c>
    </row>
    <row r="1485">
      <c r="A1485" s="4" t="n">
        <v>45680</v>
      </c>
      <c r="B1485" t="n">
        <v>28318.5</v>
      </c>
      <c r="C1485" t="n">
        <v>679.644</v>
      </c>
      <c r="D1485" t="n">
        <v>8.734</v>
      </c>
      <c r="E1485" t="inlineStr">
        <is>
          <t>calibrated (EIA-923 burn / ERCOT MWh)</t>
        </is>
      </c>
      <c r="F1485" t="n">
        <v>1.0163</v>
      </c>
      <c r="G1485" t="n">
        <v>5935778</v>
      </c>
      <c r="H1485" t="n">
        <v>5840.6</v>
      </c>
      <c r="I1485" t="n">
        <v>5.8406</v>
      </c>
      <c r="J1485" t="n">
        <v>5.139</v>
      </c>
      <c r="K1485" t="n">
        <v>4.9202</v>
      </c>
    </row>
    <row r="1486">
      <c r="A1486" s="4" t="n">
        <v>45681</v>
      </c>
      <c r="B1486" t="n">
        <v>19500.8</v>
      </c>
      <c r="C1486" t="n">
        <v>468.02</v>
      </c>
      <c r="D1486" t="n">
        <v>8.734</v>
      </c>
      <c r="E1486" t="inlineStr">
        <is>
          <t>calibrated (EIA-923 burn / ERCOT MWh)</t>
        </is>
      </c>
      <c r="F1486" t="n">
        <v>1.0163</v>
      </c>
      <c r="G1486" t="n">
        <v>4087526</v>
      </c>
      <c r="H1486" t="n">
        <v>4022</v>
      </c>
      <c r="I1486" t="n">
        <v>4.022</v>
      </c>
      <c r="J1486" t="n">
        <v>5.3923</v>
      </c>
      <c r="K1486" t="n">
        <v>3.3882</v>
      </c>
    </row>
    <row r="1487">
      <c r="A1487" s="4" t="n">
        <v>45682</v>
      </c>
      <c r="B1487" t="n">
        <v>15381.3</v>
      </c>
      <c r="C1487" t="n">
        <v>369.151</v>
      </c>
      <c r="D1487" t="n">
        <v>8.734</v>
      </c>
      <c r="E1487" t="inlineStr">
        <is>
          <t>calibrated (EIA-923 burn / ERCOT MWh)</t>
        </is>
      </c>
      <c r="F1487" t="n">
        <v>1.0163</v>
      </c>
      <c r="G1487" t="n">
        <v>3224038</v>
      </c>
      <c r="H1487" t="n">
        <v>3172.3</v>
      </c>
      <c r="I1487" t="n">
        <v>3.1723</v>
      </c>
      <c r="J1487" t="n">
        <v>5.4699</v>
      </c>
      <c r="K1487" t="n">
        <v>2.6724</v>
      </c>
    </row>
    <row r="1488">
      <c r="A1488" s="4" t="n">
        <v>45683</v>
      </c>
      <c r="B1488" t="n">
        <v>21999.7</v>
      </c>
      <c r="C1488" t="n">
        <v>527.992</v>
      </c>
      <c r="D1488" t="n">
        <v>8.734</v>
      </c>
      <c r="E1488" t="inlineStr">
        <is>
          <t>calibrated (EIA-923 burn / ERCOT MWh)</t>
        </is>
      </c>
      <c r="F1488" t="n">
        <v>1.0163</v>
      </c>
      <c r="G1488" t="n">
        <v>4611301</v>
      </c>
      <c r="H1488" t="n">
        <v>4537.4</v>
      </c>
      <c r="I1488" t="n">
        <v>4.5374</v>
      </c>
      <c r="J1488" t="n">
        <v>5.3693</v>
      </c>
      <c r="K1488" t="n">
        <v>3.8223</v>
      </c>
    </row>
    <row r="1489">
      <c r="A1489" s="4" t="n">
        <v>45684</v>
      </c>
      <c r="B1489" t="n">
        <v>29115.5</v>
      </c>
      <c r="C1489" t="n">
        <v>698.773</v>
      </c>
      <c r="D1489" t="n">
        <v>8.734</v>
      </c>
      <c r="E1489" t="inlineStr">
        <is>
          <t>calibrated (EIA-923 burn / ERCOT MWh)</t>
        </is>
      </c>
      <c r="F1489" t="n">
        <v>1.0163</v>
      </c>
      <c r="G1489" t="n">
        <v>6102844</v>
      </c>
      <c r="H1489" t="n">
        <v>6005</v>
      </c>
      <c r="I1489" t="n">
        <v>6.005</v>
      </c>
      <c r="J1489" t="n">
        <v>5.207</v>
      </c>
      <c r="K1489" t="n">
        <v>5.0587</v>
      </c>
    </row>
    <row r="1490">
      <c r="A1490" s="4" t="n">
        <v>45685</v>
      </c>
      <c r="B1490" t="n">
        <v>32019.7</v>
      </c>
      <c r="C1490" t="n">
        <v>768.473</v>
      </c>
      <c r="D1490" t="n">
        <v>8.734</v>
      </c>
      <c r="E1490" t="inlineStr">
        <is>
          <t>calibrated (EIA-923 burn / ERCOT MWh)</t>
        </is>
      </c>
      <c r="F1490" t="n">
        <v>1.0163</v>
      </c>
      <c r="G1490" t="n">
        <v>6711580</v>
      </c>
      <c r="H1490" t="n">
        <v>6604</v>
      </c>
      <c r="I1490" t="n">
        <v>6.604</v>
      </c>
      <c r="J1490" t="n">
        <v>5.1552</v>
      </c>
      <c r="K1490" t="n">
        <v>5.5633</v>
      </c>
    </row>
    <row r="1491">
      <c r="A1491" s="4" t="n">
        <v>45686</v>
      </c>
      <c r="B1491" t="n">
        <v>26685</v>
      </c>
      <c r="C1491" t="n">
        <v>640.441</v>
      </c>
      <c r="D1491" t="n">
        <v>8.734</v>
      </c>
      <c r="E1491" t="inlineStr">
        <is>
          <t>calibrated (EIA-923 burn / ERCOT MWh)</t>
        </is>
      </c>
      <c r="F1491" t="n">
        <v>1.0163</v>
      </c>
      <c r="G1491" t="n">
        <v>5593392</v>
      </c>
      <c r="H1491" t="n">
        <v>5503.7</v>
      </c>
      <c r="I1491" t="n">
        <v>5.5037</v>
      </c>
      <c r="J1491" t="n">
        <v>5.0979</v>
      </c>
      <c r="K1491" t="n">
        <v>4.6364</v>
      </c>
    </row>
    <row r="1492">
      <c r="A1492" s="4" t="n">
        <v>45687</v>
      </c>
      <c r="B1492" t="n">
        <v>14613</v>
      </c>
      <c r="C1492" t="n">
        <v>350.713</v>
      </c>
      <c r="D1492" t="n">
        <v>8.734</v>
      </c>
      <c r="E1492" t="inlineStr">
        <is>
          <t>calibrated (EIA-923 burn / ERCOT MWh)</t>
        </is>
      </c>
      <c r="F1492" t="n">
        <v>1.0163</v>
      </c>
      <c r="G1492" t="n">
        <v>3063007</v>
      </c>
      <c r="H1492" t="n">
        <v>3013.9</v>
      </c>
      <c r="I1492" t="n">
        <v>3.0139</v>
      </c>
      <c r="J1492" t="n">
        <v>4.694</v>
      </c>
      <c r="K1492" t="n">
        <v>2.5389</v>
      </c>
    </row>
    <row r="1493">
      <c r="A1493" s="4" t="n">
        <v>45688</v>
      </c>
      <c r="B1493" t="n">
        <v>14819.2</v>
      </c>
      <c r="C1493" t="n">
        <v>355.661</v>
      </c>
      <c r="D1493" t="n">
        <v>8.734</v>
      </c>
      <c r="E1493" t="inlineStr">
        <is>
          <t>calibrated (EIA-923 burn / ERCOT MWh)</t>
        </is>
      </c>
      <c r="F1493" t="n">
        <v>1.0163</v>
      </c>
      <c r="G1493" t="n">
        <v>3106221</v>
      </c>
      <c r="H1493" t="n">
        <v>3056.4</v>
      </c>
      <c r="I1493" t="n">
        <v>3.0564</v>
      </c>
      <c r="J1493" t="n">
        <v>4.5561</v>
      </c>
      <c r="K1493" t="n">
        <v>2.5748</v>
      </c>
    </row>
    <row r="1494">
      <c r="A1494" s="4" t="n">
        <v>45689</v>
      </c>
      <c r="B1494" t="n">
        <v>14530.8</v>
      </c>
      <c r="C1494" t="n">
        <v>348.739</v>
      </c>
      <c r="D1494" t="n">
        <v>8.667</v>
      </c>
      <c r="E1494" t="inlineStr">
        <is>
          <t>calibrated (EIA-923 burn / ERCOT MWh)</t>
        </is>
      </c>
      <c r="F1494" t="n">
        <v>1.0177</v>
      </c>
      <c r="G1494" t="n">
        <v>3022396</v>
      </c>
      <c r="H1494" t="n">
        <v>2969.8</v>
      </c>
      <c r="I1494" t="n">
        <v>2.9698</v>
      </c>
      <c r="J1494" t="n">
        <v>4.5272</v>
      </c>
      <c r="K1494" t="n">
        <v>2.5247</v>
      </c>
    </row>
    <row r="1495">
      <c r="A1495" s="4" t="n">
        <v>45690</v>
      </c>
      <c r="B1495" t="n">
        <v>8151.5</v>
      </c>
      <c r="C1495" t="n">
        <v>195.636</v>
      </c>
      <c r="D1495" t="n">
        <v>8.667</v>
      </c>
      <c r="E1495" t="inlineStr">
        <is>
          <t>calibrated (EIA-923 burn / ERCOT MWh)</t>
        </is>
      </c>
      <c r="F1495" t="n">
        <v>1.0177</v>
      </c>
      <c r="G1495" t="n">
        <v>1695507</v>
      </c>
      <c r="H1495" t="n">
        <v>1666</v>
      </c>
      <c r="I1495" t="n">
        <v>1.666</v>
      </c>
      <c r="J1495" t="n">
        <v>4.117</v>
      </c>
      <c r="K1495" t="n">
        <v>1.4163</v>
      </c>
    </row>
    <row r="1496">
      <c r="A1496" s="4" t="n">
        <v>45691</v>
      </c>
      <c r="B1496" t="n">
        <v>11633.6</v>
      </c>
      <c r="C1496" t="n">
        <v>279.207</v>
      </c>
      <c r="D1496" t="n">
        <v>8.667</v>
      </c>
      <c r="E1496" t="inlineStr">
        <is>
          <t>calibrated (EIA-923 burn / ERCOT MWh)</t>
        </is>
      </c>
      <c r="F1496" t="n">
        <v>1.0177</v>
      </c>
      <c r="G1496" t="n">
        <v>2419787</v>
      </c>
      <c r="H1496" t="n">
        <v>2377.7</v>
      </c>
      <c r="I1496" t="n">
        <v>2.3777</v>
      </c>
      <c r="J1496" t="n">
        <v>3.5988</v>
      </c>
      <c r="K1496" t="n">
        <v>2.0213</v>
      </c>
    </row>
    <row r="1497">
      <c r="A1497" s="4" t="n">
        <v>45692</v>
      </c>
      <c r="B1497" t="n">
        <v>15875.5</v>
      </c>
      <c r="C1497" t="n">
        <v>381.012</v>
      </c>
      <c r="D1497" t="n">
        <v>8.667</v>
      </c>
      <c r="E1497" t="inlineStr">
        <is>
          <t>calibrated (EIA-923 burn / ERCOT MWh)</t>
        </is>
      </c>
      <c r="F1497" t="n">
        <v>1.0177</v>
      </c>
      <c r="G1497" t="n">
        <v>3302094</v>
      </c>
      <c r="H1497" t="n">
        <v>3244.7</v>
      </c>
      <c r="I1497" t="n">
        <v>3.2447</v>
      </c>
      <c r="J1497" t="n">
        <v>3.1189</v>
      </c>
      <c r="K1497" t="n">
        <v>2.7583</v>
      </c>
    </row>
    <row r="1498">
      <c r="A1498" s="4" t="n">
        <v>45693</v>
      </c>
      <c r="B1498" t="n">
        <v>14991.3</v>
      </c>
      <c r="C1498" t="n">
        <v>359.791</v>
      </c>
      <c r="D1498" t="n">
        <v>8.667</v>
      </c>
      <c r="E1498" t="inlineStr">
        <is>
          <t>calibrated (EIA-923 burn / ERCOT MWh)</t>
        </is>
      </c>
      <c r="F1498" t="n">
        <v>1.0177</v>
      </c>
      <c r="G1498" t="n">
        <v>3118179</v>
      </c>
      <c r="H1498" t="n">
        <v>3064</v>
      </c>
      <c r="I1498" t="n">
        <v>3.064</v>
      </c>
      <c r="J1498" t="n">
        <v>2.7704</v>
      </c>
      <c r="K1498" t="n">
        <v>2.6047</v>
      </c>
    </row>
    <row r="1499">
      <c r="A1499" s="4" t="n">
        <v>45694</v>
      </c>
      <c r="B1499" t="n">
        <v>15773.5</v>
      </c>
      <c r="C1499" t="n">
        <v>378.564</v>
      </c>
      <c r="D1499" t="n">
        <v>8.667</v>
      </c>
      <c r="E1499" t="inlineStr">
        <is>
          <t>calibrated (EIA-923 burn / ERCOT MWh)</t>
        </is>
      </c>
      <c r="F1499" t="n">
        <v>1.0177</v>
      </c>
      <c r="G1499" t="n">
        <v>3280878</v>
      </c>
      <c r="H1499" t="n">
        <v>3223.8</v>
      </c>
      <c r="I1499" t="n">
        <v>3.2238</v>
      </c>
      <c r="J1499" t="n">
        <v>2.8003</v>
      </c>
      <c r="K1499" t="n">
        <v>2.7406</v>
      </c>
    </row>
    <row r="1500">
      <c r="A1500" s="4" t="n">
        <v>45695</v>
      </c>
      <c r="B1500" t="n">
        <v>18720.6</v>
      </c>
      <c r="C1500" t="n">
        <v>449.294</v>
      </c>
      <c r="D1500" t="n">
        <v>8.667</v>
      </c>
      <c r="E1500" t="inlineStr">
        <is>
          <t>calibrated (EIA-923 burn / ERCOT MWh)</t>
        </is>
      </c>
      <c r="F1500" t="n">
        <v>1.0177</v>
      </c>
      <c r="G1500" t="n">
        <v>3893870</v>
      </c>
      <c r="H1500" t="n">
        <v>3826.2</v>
      </c>
      <c r="I1500" t="n">
        <v>3.8262</v>
      </c>
      <c r="J1500" t="n">
        <v>2.9103</v>
      </c>
      <c r="K1500" t="n">
        <v>3.2526</v>
      </c>
    </row>
    <row r="1501">
      <c r="A1501" s="4" t="n">
        <v>45696</v>
      </c>
      <c r="B1501" t="n">
        <v>10058.5</v>
      </c>
      <c r="C1501" t="n">
        <v>241.403</v>
      </c>
      <c r="D1501" t="n">
        <v>8.667</v>
      </c>
      <c r="E1501" t="inlineStr">
        <is>
          <t>calibrated (EIA-923 burn / ERCOT MWh)</t>
        </is>
      </c>
      <c r="F1501" t="n">
        <v>1.0177</v>
      </c>
      <c r="G1501" t="n">
        <v>2092153</v>
      </c>
      <c r="H1501" t="n">
        <v>2055.8</v>
      </c>
      <c r="I1501" t="n">
        <v>2.0558</v>
      </c>
      <c r="J1501" t="n">
        <v>2.7797</v>
      </c>
      <c r="K1501" t="n">
        <v>1.7476</v>
      </c>
    </row>
    <row r="1502">
      <c r="A1502" s="4" t="n">
        <v>45697</v>
      </c>
      <c r="B1502" t="n">
        <v>19989.3</v>
      </c>
      <c r="C1502" t="n">
        <v>479.743</v>
      </c>
      <c r="D1502" t="n">
        <v>8.667</v>
      </c>
      <c r="E1502" t="inlineStr">
        <is>
          <t>calibrated (EIA-923 burn / ERCOT MWh)</t>
        </is>
      </c>
      <c r="F1502" t="n">
        <v>1.0177</v>
      </c>
      <c r="G1502" t="n">
        <v>4157760</v>
      </c>
      <c r="H1502" t="n">
        <v>4085.5</v>
      </c>
      <c r="I1502" t="n">
        <v>4.0855</v>
      </c>
      <c r="J1502" t="n">
        <v>3.1254</v>
      </c>
      <c r="K1502" t="n">
        <v>3.473</v>
      </c>
    </row>
    <row r="1503">
      <c r="A1503" s="4" t="n">
        <v>45698</v>
      </c>
      <c r="B1503" t="n">
        <v>28930.7</v>
      </c>
      <c r="C1503" t="n">
        <v>694.336</v>
      </c>
      <c r="D1503" t="n">
        <v>8.667</v>
      </c>
      <c r="E1503" t="inlineStr">
        <is>
          <t>calibrated (EIA-923 burn / ERCOT MWh)</t>
        </is>
      </c>
      <c r="F1503" t="n">
        <v>1.0177</v>
      </c>
      <c r="G1503" t="n">
        <v>6017561</v>
      </c>
      <c r="H1503" t="n">
        <v>5912.9</v>
      </c>
      <c r="I1503" t="n">
        <v>5.9129</v>
      </c>
      <c r="J1503" t="n">
        <v>3.6304</v>
      </c>
      <c r="K1503" t="n">
        <v>5.0266</v>
      </c>
    </row>
    <row r="1504">
      <c r="A1504" s="4" t="n">
        <v>45699</v>
      </c>
      <c r="B1504" t="n">
        <v>25946.6</v>
      </c>
      <c r="C1504" t="n">
        <v>622.718</v>
      </c>
      <c r="D1504" t="n">
        <v>8.667</v>
      </c>
      <c r="E1504" t="inlineStr">
        <is>
          <t>calibrated (EIA-923 burn / ERCOT MWh)</t>
        </is>
      </c>
      <c r="F1504" t="n">
        <v>1.0177</v>
      </c>
      <c r="G1504" t="n">
        <v>5396873</v>
      </c>
      <c r="H1504" t="n">
        <v>5303</v>
      </c>
      <c r="I1504" t="n">
        <v>5.303</v>
      </c>
      <c r="J1504" t="n">
        <v>3.9244</v>
      </c>
      <c r="K1504" t="n">
        <v>4.5081</v>
      </c>
    </row>
    <row r="1505">
      <c r="A1505" s="4" t="n">
        <v>45700</v>
      </c>
      <c r="B1505" t="n">
        <v>26774.9</v>
      </c>
      <c r="C1505" t="n">
        <v>642.597</v>
      </c>
      <c r="D1505" t="n">
        <v>8.667</v>
      </c>
      <c r="E1505" t="inlineStr">
        <is>
          <t>calibrated (EIA-923 burn / ERCOT MWh)</t>
        </is>
      </c>
      <c r="F1505" t="n">
        <v>1.0177</v>
      </c>
      <c r="G1505" t="n">
        <v>5569157</v>
      </c>
      <c r="H1505" t="n">
        <v>5472.3</v>
      </c>
      <c r="I1505" t="n">
        <v>5.4723</v>
      </c>
      <c r="J1505" t="n">
        <v>4.2685</v>
      </c>
      <c r="K1505" t="n">
        <v>4.652</v>
      </c>
    </row>
    <row r="1506">
      <c r="A1506" s="4" t="n">
        <v>45701</v>
      </c>
      <c r="B1506" t="n">
        <v>28910.4</v>
      </c>
      <c r="C1506" t="n">
        <v>693.849</v>
      </c>
      <c r="D1506" t="n">
        <v>8.667</v>
      </c>
      <c r="E1506" t="inlineStr">
        <is>
          <t>calibrated (EIA-923 burn / ERCOT MWh)</t>
        </is>
      </c>
      <c r="F1506" t="n">
        <v>1.0177</v>
      </c>
      <c r="G1506" t="n">
        <v>6013340</v>
      </c>
      <c r="H1506" t="n">
        <v>5908.8</v>
      </c>
      <c r="I1506" t="n">
        <v>5.9088</v>
      </c>
      <c r="J1506" t="n">
        <v>4.6521</v>
      </c>
      <c r="K1506" t="n">
        <v>5.023</v>
      </c>
    </row>
    <row r="1507">
      <c r="A1507" s="4" t="n">
        <v>45702</v>
      </c>
      <c r="B1507" t="n">
        <v>21134.2</v>
      </c>
      <c r="C1507" t="n">
        <v>507.221</v>
      </c>
      <c r="D1507" t="n">
        <v>8.667</v>
      </c>
      <c r="E1507" t="inlineStr">
        <is>
          <t>calibrated (EIA-923 burn / ERCOT MWh)</t>
        </is>
      </c>
      <c r="F1507" t="n">
        <v>1.0177</v>
      </c>
      <c r="G1507" t="n">
        <v>4395902</v>
      </c>
      <c r="H1507" t="n">
        <v>4319.5</v>
      </c>
      <c r="I1507" t="n">
        <v>4.3195</v>
      </c>
      <c r="J1507" t="n">
        <v>4.7225</v>
      </c>
      <c r="K1507" t="n">
        <v>3.672</v>
      </c>
    </row>
    <row r="1508">
      <c r="A1508" s="4" t="n">
        <v>45703</v>
      </c>
      <c r="B1508" t="n">
        <v>12118.3</v>
      </c>
      <c r="C1508" t="n">
        <v>290.839</v>
      </c>
      <c r="D1508" t="n">
        <v>8.667</v>
      </c>
      <c r="E1508" t="inlineStr">
        <is>
          <t>calibrated (EIA-923 burn / ERCOT MWh)</t>
        </is>
      </c>
      <c r="F1508" t="n">
        <v>1.0177</v>
      </c>
      <c r="G1508" t="n">
        <v>2520597</v>
      </c>
      <c r="H1508" t="n">
        <v>2476.8</v>
      </c>
      <c r="I1508" t="n">
        <v>2.4768</v>
      </c>
      <c r="J1508" t="n">
        <v>4.7827</v>
      </c>
      <c r="K1508" t="n">
        <v>2.1055</v>
      </c>
    </row>
    <row r="1509">
      <c r="A1509" s="4" t="n">
        <v>45704</v>
      </c>
      <c r="B1509" t="n">
        <v>16127.4</v>
      </c>
      <c r="C1509" t="n">
        <v>387.057</v>
      </c>
      <c r="D1509" t="n">
        <v>8.667</v>
      </c>
      <c r="E1509" t="inlineStr">
        <is>
          <t>calibrated (EIA-923 burn / ERCOT MWh)</t>
        </is>
      </c>
      <c r="F1509" t="n">
        <v>1.0177</v>
      </c>
      <c r="G1509" t="n">
        <v>3354484</v>
      </c>
      <c r="H1509" t="n">
        <v>3296.2</v>
      </c>
      <c r="I1509" t="n">
        <v>3.2962</v>
      </c>
      <c r="J1509" t="n">
        <v>4.6699</v>
      </c>
      <c r="K1509" t="n">
        <v>2.8021</v>
      </c>
    </row>
    <row r="1510">
      <c r="A1510" s="4" t="n">
        <v>45705</v>
      </c>
      <c r="B1510" t="n">
        <v>14657.7</v>
      </c>
      <c r="C1510" t="n">
        <v>351.784</v>
      </c>
      <c r="D1510" t="n">
        <v>8.667</v>
      </c>
      <c r="E1510" t="inlineStr">
        <is>
          <t>calibrated (EIA-923 burn / ERCOT MWh)</t>
        </is>
      </c>
      <c r="F1510" t="n">
        <v>1.0177</v>
      </c>
      <c r="G1510" t="n">
        <v>3048786</v>
      </c>
      <c r="H1510" t="n">
        <v>2995.8</v>
      </c>
      <c r="I1510" t="n">
        <v>2.9958</v>
      </c>
      <c r="J1510" t="n">
        <v>4.2532</v>
      </c>
      <c r="K1510" t="n">
        <v>2.5467</v>
      </c>
    </row>
    <row r="1511">
      <c r="A1511" s="4" t="n">
        <v>45706</v>
      </c>
      <c r="B1511" t="n">
        <v>16662.4</v>
      </c>
      <c r="C1511" t="n">
        <v>399.897</v>
      </c>
      <c r="D1511" t="n">
        <v>8.667</v>
      </c>
      <c r="E1511" t="inlineStr">
        <is>
          <t>calibrated (EIA-923 burn / ERCOT MWh)</t>
        </is>
      </c>
      <c r="F1511" t="n">
        <v>1.0177</v>
      </c>
      <c r="G1511" t="n">
        <v>3465764</v>
      </c>
      <c r="H1511" t="n">
        <v>3405.5</v>
      </c>
      <c r="I1511" t="n">
        <v>3.4055</v>
      </c>
      <c r="J1511" t="n">
        <v>3.9821</v>
      </c>
      <c r="K1511" t="n">
        <v>2.895</v>
      </c>
    </row>
    <row r="1512">
      <c r="A1512" s="4" t="n">
        <v>45707</v>
      </c>
      <c r="B1512" t="n">
        <v>35018.8</v>
      </c>
      <c r="C1512" t="n">
        <v>840.45</v>
      </c>
      <c r="D1512" t="n">
        <v>8.667</v>
      </c>
      <c r="E1512" t="inlineStr">
        <is>
          <t>calibrated (EIA-923 burn / ERCOT MWh)</t>
        </is>
      </c>
      <c r="F1512" t="n">
        <v>1.0177</v>
      </c>
      <c r="G1512" t="n">
        <v>7283878</v>
      </c>
      <c r="H1512" t="n">
        <v>7157.2</v>
      </c>
      <c r="I1512" t="n">
        <v>7.1572</v>
      </c>
      <c r="J1512" t="n">
        <v>4.2228</v>
      </c>
      <c r="K1512" t="n">
        <v>6.0843</v>
      </c>
    </row>
    <row r="1513">
      <c r="A1513" s="4" t="n">
        <v>45708</v>
      </c>
      <c r="B1513" t="n">
        <v>39932</v>
      </c>
      <c r="C1513" t="n">
        <v>958.367</v>
      </c>
      <c r="D1513" t="n">
        <v>8.667</v>
      </c>
      <c r="E1513" t="inlineStr">
        <is>
          <t>calibrated (EIA-923 burn / ERCOT MWh)</t>
        </is>
      </c>
      <c r="F1513" t="n">
        <v>1.0177</v>
      </c>
      <c r="G1513" t="n">
        <v>8305823</v>
      </c>
      <c r="H1513" t="n">
        <v>8161.4</v>
      </c>
      <c r="I1513" t="n">
        <v>8.1614</v>
      </c>
      <c r="J1513" t="n">
        <v>4.5446</v>
      </c>
      <c r="K1513" t="n">
        <v>6.938</v>
      </c>
    </row>
    <row r="1514">
      <c r="A1514" s="4" t="n">
        <v>45709</v>
      </c>
      <c r="B1514" t="n">
        <v>41523.5</v>
      </c>
      <c r="C1514" t="n">
        <v>996.564</v>
      </c>
      <c r="D1514" t="n">
        <v>8.667</v>
      </c>
      <c r="E1514" t="inlineStr">
        <is>
          <t>calibrated (EIA-923 burn / ERCOT MWh)</t>
        </is>
      </c>
      <c r="F1514" t="n">
        <v>1.0177</v>
      </c>
      <c r="G1514" t="n">
        <v>8636862</v>
      </c>
      <c r="H1514" t="n">
        <v>8486.700000000001</v>
      </c>
      <c r="I1514" t="n">
        <v>8.486700000000001</v>
      </c>
      <c r="J1514" t="n">
        <v>5.1399</v>
      </c>
      <c r="K1514" t="n">
        <v>7.2145</v>
      </c>
    </row>
    <row r="1515">
      <c r="A1515" s="4" t="n">
        <v>45710</v>
      </c>
      <c r="B1515" t="n">
        <v>34136.5</v>
      </c>
      <c r="C1515" t="n">
        <v>819.276</v>
      </c>
      <c r="D1515" t="n">
        <v>8.667</v>
      </c>
      <c r="E1515" t="inlineStr">
        <is>
          <t>calibrated (EIA-923 burn / ERCOT MWh)</t>
        </is>
      </c>
      <c r="F1515" t="n">
        <v>1.0177</v>
      </c>
      <c r="G1515" t="n">
        <v>7100371</v>
      </c>
      <c r="H1515" t="n">
        <v>6976.9</v>
      </c>
      <c r="I1515" t="n">
        <v>6.9769</v>
      </c>
      <c r="J1515" t="n">
        <v>5.7828</v>
      </c>
      <c r="K1515" t="n">
        <v>5.9311</v>
      </c>
    </row>
    <row r="1516">
      <c r="A1516" s="4" t="n">
        <v>45711</v>
      </c>
      <c r="B1516" t="n">
        <v>25922.5</v>
      </c>
      <c r="C1516" t="n">
        <v>622.14</v>
      </c>
      <c r="D1516" t="n">
        <v>8.667</v>
      </c>
      <c r="E1516" t="inlineStr">
        <is>
          <t>calibrated (EIA-923 burn / ERCOT MWh)</t>
        </is>
      </c>
      <c r="F1516" t="n">
        <v>1.0177</v>
      </c>
      <c r="G1516" t="n">
        <v>5391864</v>
      </c>
      <c r="H1516" t="n">
        <v>5298.1</v>
      </c>
      <c r="I1516" t="n">
        <v>5.2981</v>
      </c>
      <c r="J1516" t="n">
        <v>6.0688</v>
      </c>
      <c r="K1516" t="n">
        <v>4.5039</v>
      </c>
    </row>
    <row r="1517">
      <c r="A1517" s="4" t="n">
        <v>45712</v>
      </c>
      <c r="B1517" t="n">
        <v>20711.6</v>
      </c>
      <c r="C1517" t="n">
        <v>497.079</v>
      </c>
      <c r="D1517" t="n">
        <v>8.667</v>
      </c>
      <c r="E1517" t="inlineStr">
        <is>
          <t>calibrated (EIA-923 burn / ERCOT MWh)</t>
        </is>
      </c>
      <c r="F1517" t="n">
        <v>1.0177</v>
      </c>
      <c r="G1517" t="n">
        <v>4308005</v>
      </c>
      <c r="H1517" t="n">
        <v>4233.1</v>
      </c>
      <c r="I1517" t="n">
        <v>4.2331</v>
      </c>
      <c r="J1517" t="n">
        <v>6.2456</v>
      </c>
      <c r="K1517" t="n">
        <v>3.5985</v>
      </c>
    </row>
    <row r="1518">
      <c r="A1518" s="4" t="n">
        <v>45713</v>
      </c>
      <c r="B1518" t="n">
        <v>16285.8</v>
      </c>
      <c r="C1518" t="n">
        <v>390.86</v>
      </c>
      <c r="D1518" t="n">
        <v>8.667</v>
      </c>
      <c r="E1518" t="inlineStr">
        <is>
          <t>calibrated (EIA-923 burn / ERCOT MWh)</t>
        </is>
      </c>
      <c r="F1518" t="n">
        <v>1.0177</v>
      </c>
      <c r="G1518" t="n">
        <v>3387443</v>
      </c>
      <c r="H1518" t="n">
        <v>3328.5</v>
      </c>
      <c r="I1518" t="n">
        <v>3.3285</v>
      </c>
      <c r="J1518" t="n">
        <v>6.2346</v>
      </c>
      <c r="K1518" t="n">
        <v>2.8296</v>
      </c>
    </row>
    <row r="1519">
      <c r="A1519" s="4" t="n">
        <v>45714</v>
      </c>
      <c r="B1519" t="n">
        <v>8753</v>
      </c>
      <c r="C1519" t="n">
        <v>210.072</v>
      </c>
      <c r="D1519" t="n">
        <v>8.667</v>
      </c>
      <c r="E1519" t="inlineStr">
        <is>
          <t>calibrated (EIA-923 burn / ERCOT MWh)</t>
        </is>
      </c>
      <c r="F1519" t="n">
        <v>1.0177</v>
      </c>
      <c r="G1519" t="n">
        <v>1820619</v>
      </c>
      <c r="H1519" t="n">
        <v>1789</v>
      </c>
      <c r="I1519" t="n">
        <v>1.789</v>
      </c>
      <c r="J1519" t="n">
        <v>5.4677</v>
      </c>
      <c r="K1519" t="n">
        <v>1.5208</v>
      </c>
    </row>
    <row r="1520">
      <c r="A1520" s="4" t="n">
        <v>45715</v>
      </c>
      <c r="B1520" t="n">
        <v>14886.8</v>
      </c>
      <c r="C1520" t="n">
        <v>357.284</v>
      </c>
      <c r="D1520" t="n">
        <v>8.667</v>
      </c>
      <c r="E1520" t="inlineStr">
        <is>
          <t>calibrated (EIA-923 burn / ERCOT MWh)</t>
        </is>
      </c>
      <c r="F1520" t="n">
        <v>1.0177</v>
      </c>
      <c r="G1520" t="n">
        <v>3096452</v>
      </c>
      <c r="H1520" t="n">
        <v>3042.6</v>
      </c>
      <c r="I1520" t="n">
        <v>3.0426</v>
      </c>
      <c r="J1520" t="n">
        <v>4.7364</v>
      </c>
      <c r="K1520" t="n">
        <v>2.5865</v>
      </c>
    </row>
    <row r="1521">
      <c r="A1521" s="4" t="n">
        <v>45716</v>
      </c>
      <c r="B1521" t="n">
        <v>18136.4</v>
      </c>
      <c r="C1521" t="n">
        <v>435.273</v>
      </c>
      <c r="D1521" t="n">
        <v>8.667</v>
      </c>
      <c r="E1521" t="inlineStr">
        <is>
          <t>calibrated (EIA-923 burn / ERCOT MWh)</t>
        </is>
      </c>
      <c r="F1521" t="n">
        <v>1.0177</v>
      </c>
      <c r="G1521" t="n">
        <v>3772355</v>
      </c>
      <c r="H1521" t="n">
        <v>3706.8</v>
      </c>
      <c r="I1521" t="n">
        <v>3.7068</v>
      </c>
      <c r="J1521" t="n">
        <v>4.0536</v>
      </c>
      <c r="K1521" t="n">
        <v>3.1511</v>
      </c>
    </row>
    <row r="1522">
      <c r="A1522" s="4" t="n">
        <v>45717</v>
      </c>
      <c r="B1522" t="n">
        <v>17660.2</v>
      </c>
      <c r="C1522" t="n">
        <v>423.844</v>
      </c>
      <c r="D1522" t="n">
        <v>9.43</v>
      </c>
      <c r="E1522" t="inlineStr">
        <is>
          <t>calibrated (EIA-923 burn / ERCOT MWh)</t>
        </is>
      </c>
      <c r="F1522" t="n">
        <v>1.0154</v>
      </c>
      <c r="G1522" t="n">
        <v>3996972</v>
      </c>
      <c r="H1522" t="n">
        <v>3936.3</v>
      </c>
      <c r="I1522" t="n">
        <v>3.9363</v>
      </c>
      <c r="J1522" t="n">
        <v>3.6192</v>
      </c>
      <c r="K1522" t="n">
        <v>3.0684</v>
      </c>
    </row>
    <row r="1523">
      <c r="A1523" s="4" t="n">
        <v>45718</v>
      </c>
      <c r="B1523" t="n">
        <v>8261.9</v>
      </c>
      <c r="C1523" t="n">
        <v>198.286</v>
      </c>
      <c r="D1523" t="n">
        <v>9.43</v>
      </c>
      <c r="E1523" t="inlineStr">
        <is>
          <t>calibrated (EIA-923 burn / ERCOT MWh)</t>
        </is>
      </c>
      <c r="F1523" t="n">
        <v>1.0154</v>
      </c>
      <c r="G1523" t="n">
        <v>1869895</v>
      </c>
      <c r="H1523" t="n">
        <v>1841.5</v>
      </c>
      <c r="I1523" t="n">
        <v>1.8415</v>
      </c>
      <c r="J1523" t="n">
        <v>3.1254</v>
      </c>
      <c r="K1523" t="n">
        <v>1.4355</v>
      </c>
    </row>
    <row r="1524">
      <c r="A1524" s="4" t="n">
        <v>45719</v>
      </c>
      <c r="B1524" t="n">
        <v>11969</v>
      </c>
      <c r="C1524" t="n">
        <v>287.255</v>
      </c>
      <c r="D1524" t="n">
        <v>9.43</v>
      </c>
      <c r="E1524" t="inlineStr">
        <is>
          <t>calibrated (EIA-923 burn / ERCOT MWh)</t>
        </is>
      </c>
      <c r="F1524" t="n">
        <v>1.0154</v>
      </c>
      <c r="G1524" t="n">
        <v>2708898</v>
      </c>
      <c r="H1524" t="n">
        <v>2667.8</v>
      </c>
      <c r="I1524" t="n">
        <v>2.6678</v>
      </c>
      <c r="J1524" t="n">
        <v>2.9018</v>
      </c>
      <c r="K1524" t="n">
        <v>2.0795</v>
      </c>
    </row>
    <row r="1525">
      <c r="A1525" s="4" t="n">
        <v>45720</v>
      </c>
      <c r="B1525" t="n">
        <v>9228.9</v>
      </c>
      <c r="C1525" t="n">
        <v>221.493</v>
      </c>
      <c r="D1525" t="n">
        <v>9.43</v>
      </c>
      <c r="E1525" t="inlineStr">
        <is>
          <t>calibrated (EIA-923 burn / ERCOT MWh)</t>
        </is>
      </c>
      <c r="F1525" t="n">
        <v>1.0154</v>
      </c>
      <c r="G1525" t="n">
        <v>2088744</v>
      </c>
      <c r="H1525" t="n">
        <v>2057</v>
      </c>
      <c r="I1525" t="n">
        <v>2.057</v>
      </c>
      <c r="J1525" t="n">
        <v>2.7201</v>
      </c>
      <c r="K1525" t="n">
        <v>1.6035</v>
      </c>
    </row>
    <row r="1526">
      <c r="A1526" s="4" t="n">
        <v>45721</v>
      </c>
      <c r="B1526" t="n">
        <v>15527.2</v>
      </c>
      <c r="C1526" t="n">
        <v>372.654</v>
      </c>
      <c r="D1526" t="n">
        <v>9.43</v>
      </c>
      <c r="E1526" t="inlineStr">
        <is>
          <t>calibrated (EIA-923 burn / ERCOT MWh)</t>
        </is>
      </c>
      <c r="F1526" t="n">
        <v>1.0154</v>
      </c>
      <c r="G1526" t="n">
        <v>3514236</v>
      </c>
      <c r="H1526" t="n">
        <v>3460.9</v>
      </c>
      <c r="I1526" t="n">
        <v>3.4609</v>
      </c>
      <c r="J1526" t="n">
        <v>2.959</v>
      </c>
      <c r="K1526" t="n">
        <v>2.6978</v>
      </c>
    </row>
    <row r="1527">
      <c r="A1527" s="4" t="n">
        <v>45722</v>
      </c>
      <c r="B1527" t="n">
        <v>8714.299999999999</v>
      </c>
      <c r="C1527" t="n">
        <v>209.143</v>
      </c>
      <c r="D1527" t="n">
        <v>9.43</v>
      </c>
      <c r="E1527" t="inlineStr">
        <is>
          <t>calibrated (EIA-923 burn / ERCOT MWh)</t>
        </is>
      </c>
      <c r="F1527" t="n">
        <v>1.0154</v>
      </c>
      <c r="G1527" t="n">
        <v>1972279</v>
      </c>
      <c r="H1527" t="n">
        <v>1942.3</v>
      </c>
      <c r="I1527" t="n">
        <v>1.9423</v>
      </c>
      <c r="J1527" t="n">
        <v>2.8018</v>
      </c>
      <c r="K1527" t="n">
        <v>1.5141</v>
      </c>
    </row>
    <row r="1528">
      <c r="A1528" s="4" t="n">
        <v>45723</v>
      </c>
      <c r="B1528" t="n">
        <v>14217.1</v>
      </c>
      <c r="C1528" t="n">
        <v>341.211</v>
      </c>
      <c r="D1528" t="n">
        <v>9.43</v>
      </c>
      <c r="E1528" t="inlineStr">
        <is>
          <t>calibrated (EIA-923 burn / ERCOT MWh)</t>
        </is>
      </c>
      <c r="F1528" t="n">
        <v>1.0154</v>
      </c>
      <c r="G1528" t="n">
        <v>3217719</v>
      </c>
      <c r="H1528" t="n">
        <v>3168.9</v>
      </c>
      <c r="I1528" t="n">
        <v>3.1689</v>
      </c>
      <c r="J1528" t="n">
        <v>2.725</v>
      </c>
      <c r="K1528" t="n">
        <v>2.4702</v>
      </c>
    </row>
    <row r="1529">
      <c r="A1529" s="4" t="n">
        <v>45724</v>
      </c>
      <c r="B1529" t="n">
        <v>13199.9</v>
      </c>
      <c r="C1529" t="n">
        <v>316.798</v>
      </c>
      <c r="D1529" t="n">
        <v>9.43</v>
      </c>
      <c r="E1529" t="inlineStr">
        <is>
          <t>calibrated (EIA-923 burn / ERCOT MWh)</t>
        </is>
      </c>
      <c r="F1529" t="n">
        <v>1.0154</v>
      </c>
      <c r="G1529" t="n">
        <v>2987498</v>
      </c>
      <c r="H1529" t="n">
        <v>2942.1</v>
      </c>
      <c r="I1529" t="n">
        <v>2.9421</v>
      </c>
      <c r="J1529" t="n">
        <v>2.5829</v>
      </c>
      <c r="K1529" t="n">
        <v>2.2934</v>
      </c>
    </row>
    <row r="1530">
      <c r="A1530" s="4" t="n">
        <v>45725</v>
      </c>
      <c r="B1530" t="n">
        <v>15457.8</v>
      </c>
      <c r="C1530" t="n">
        <v>370.986</v>
      </c>
      <c r="D1530" t="n">
        <v>9.43</v>
      </c>
      <c r="E1530" t="inlineStr">
        <is>
          <t>calibrated (EIA-923 burn / ERCOT MWh)</t>
        </is>
      </c>
      <c r="F1530" t="n">
        <v>1.0154</v>
      </c>
      <c r="G1530" t="n">
        <v>3498506</v>
      </c>
      <c r="H1530" t="n">
        <v>3445.4</v>
      </c>
      <c r="I1530" t="n">
        <v>3.4454</v>
      </c>
      <c r="J1530" t="n">
        <v>2.8121</v>
      </c>
      <c r="K1530" t="n">
        <v>2.6857</v>
      </c>
    </row>
    <row r="1531">
      <c r="A1531" s="4" t="n">
        <v>45726</v>
      </c>
      <c r="B1531" t="n">
        <v>17590.2</v>
      </c>
      <c r="C1531" t="n">
        <v>422.165</v>
      </c>
      <c r="D1531" t="n">
        <v>9.43</v>
      </c>
      <c r="E1531" t="inlineStr">
        <is>
          <t>calibrated (EIA-923 burn / ERCOT MWh)</t>
        </is>
      </c>
      <c r="F1531" t="n">
        <v>1.0154</v>
      </c>
      <c r="G1531" t="n">
        <v>3981139</v>
      </c>
      <c r="H1531" t="n">
        <v>3920.7</v>
      </c>
      <c r="I1531" t="n">
        <v>3.9207</v>
      </c>
      <c r="J1531" t="n">
        <v>2.991</v>
      </c>
      <c r="K1531" t="n">
        <v>3.0562</v>
      </c>
    </row>
    <row r="1532">
      <c r="A1532" s="4" t="n">
        <v>45727</v>
      </c>
      <c r="B1532" t="n">
        <v>7335.2</v>
      </c>
      <c r="C1532" t="n">
        <v>176.046</v>
      </c>
      <c r="D1532" t="n">
        <v>9.43</v>
      </c>
      <c r="E1532" t="inlineStr">
        <is>
          <t>calibrated (EIA-923 burn / ERCOT MWh)</t>
        </is>
      </c>
      <c r="F1532" t="n">
        <v>1.0154</v>
      </c>
      <c r="G1532" t="n">
        <v>1660165</v>
      </c>
      <c r="H1532" t="n">
        <v>1635</v>
      </c>
      <c r="I1532" t="n">
        <v>1.635</v>
      </c>
      <c r="J1532" t="n">
        <v>2.9308</v>
      </c>
      <c r="K1532" t="n">
        <v>1.2745</v>
      </c>
    </row>
    <row r="1533">
      <c r="A1533" s="4" t="n">
        <v>45728</v>
      </c>
      <c r="B1533" t="n">
        <v>8197.4</v>
      </c>
      <c r="C1533" t="n">
        <v>196.737</v>
      </c>
      <c r="D1533" t="n">
        <v>9.43</v>
      </c>
      <c r="E1533" t="inlineStr">
        <is>
          <t>calibrated (EIA-923 burn / ERCOT MWh)</t>
        </is>
      </c>
      <c r="F1533" t="n">
        <v>1.0154</v>
      </c>
      <c r="G1533" t="n">
        <v>1855287</v>
      </c>
      <c r="H1533" t="n">
        <v>1827.1</v>
      </c>
      <c r="I1533" t="n">
        <v>1.8271</v>
      </c>
      <c r="J1533" t="n">
        <v>2.6974</v>
      </c>
      <c r="K1533" t="n">
        <v>1.4243</v>
      </c>
    </row>
    <row r="1534">
      <c r="A1534" s="4" t="n">
        <v>45729</v>
      </c>
      <c r="B1534" t="n">
        <v>14529.7</v>
      </c>
      <c r="C1534" t="n">
        <v>348.712</v>
      </c>
      <c r="D1534" t="n">
        <v>9.43</v>
      </c>
      <c r="E1534" t="inlineStr">
        <is>
          <t>calibrated (EIA-923 burn / ERCOT MWh)</t>
        </is>
      </c>
      <c r="F1534" t="n">
        <v>1.0154</v>
      </c>
      <c r="G1534" t="n">
        <v>3288456</v>
      </c>
      <c r="H1534" t="n">
        <v>3238.5</v>
      </c>
      <c r="I1534" t="n">
        <v>3.2385</v>
      </c>
      <c r="J1534" t="n">
        <v>2.8825</v>
      </c>
      <c r="K1534" t="n">
        <v>2.5245</v>
      </c>
    </row>
    <row r="1535">
      <c r="A1535" s="4" t="n">
        <v>45730</v>
      </c>
      <c r="B1535" t="n">
        <v>9456.1</v>
      </c>
      <c r="C1535" t="n">
        <v>226.947</v>
      </c>
      <c r="D1535" t="n">
        <v>9.43</v>
      </c>
      <c r="E1535" t="inlineStr">
        <is>
          <t>calibrated (EIA-923 burn / ERCOT MWh)</t>
        </is>
      </c>
      <c r="F1535" t="n">
        <v>1.0154</v>
      </c>
      <c r="G1535" t="n">
        <v>2140176</v>
      </c>
      <c r="H1535" t="n">
        <v>2107.7</v>
      </c>
      <c r="I1535" t="n">
        <v>2.1077</v>
      </c>
      <c r="J1535" t="n">
        <v>2.7309</v>
      </c>
      <c r="K1535" t="n">
        <v>1.643</v>
      </c>
    </row>
    <row r="1536">
      <c r="A1536" s="4" t="n">
        <v>45731</v>
      </c>
      <c r="B1536" t="n">
        <v>11005.7</v>
      </c>
      <c r="C1536" t="n">
        <v>264.136</v>
      </c>
      <c r="D1536" t="n">
        <v>9.43</v>
      </c>
      <c r="E1536" t="inlineStr">
        <is>
          <t>calibrated (EIA-923 burn / ERCOT MWh)</t>
        </is>
      </c>
      <c r="F1536" t="n">
        <v>1.0154</v>
      </c>
      <c r="G1536" t="n">
        <v>2490879</v>
      </c>
      <c r="H1536" t="n">
        <v>2453.1</v>
      </c>
      <c r="I1536" t="n">
        <v>2.4531</v>
      </c>
      <c r="J1536" t="n">
        <v>2.6611</v>
      </c>
      <c r="K1536" t="n">
        <v>1.9122</v>
      </c>
    </row>
    <row r="1537">
      <c r="A1537" s="4" t="n">
        <v>45732</v>
      </c>
      <c r="B1537" t="n">
        <v>15226.8</v>
      </c>
      <c r="C1537" t="n">
        <v>365.442</v>
      </c>
      <c r="D1537" t="n">
        <v>9.43</v>
      </c>
      <c r="E1537" t="inlineStr">
        <is>
          <t>calibrated (EIA-923 burn / ERCOT MWh)</t>
        </is>
      </c>
      <c r="F1537" t="n">
        <v>1.0154</v>
      </c>
      <c r="G1537" t="n">
        <v>3446225</v>
      </c>
      <c r="H1537" t="n">
        <v>3393.9</v>
      </c>
      <c r="I1537" t="n">
        <v>3.3939</v>
      </c>
      <c r="J1537" t="n">
        <v>2.6537</v>
      </c>
      <c r="K1537" t="n">
        <v>2.6456</v>
      </c>
    </row>
    <row r="1538">
      <c r="A1538" s="4" t="n">
        <v>45733</v>
      </c>
      <c r="B1538" t="n">
        <v>8549.1</v>
      </c>
      <c r="C1538" t="n">
        <v>205.178</v>
      </c>
      <c r="D1538" t="n">
        <v>9.43</v>
      </c>
      <c r="E1538" t="inlineStr">
        <is>
          <t>calibrated (EIA-923 burn / ERCOT MWh)</t>
        </is>
      </c>
      <c r="F1538" t="n">
        <v>1.0154</v>
      </c>
      <c r="G1538" t="n">
        <v>1934888</v>
      </c>
      <c r="H1538" t="n">
        <v>1905.5</v>
      </c>
      <c r="I1538" t="n">
        <v>1.9055</v>
      </c>
      <c r="J1538" t="n">
        <v>2.3658</v>
      </c>
      <c r="K1538" t="n">
        <v>1.4854</v>
      </c>
    </row>
    <row r="1539">
      <c r="A1539" s="4" t="n">
        <v>45734</v>
      </c>
      <c r="B1539" t="n">
        <v>7023.3</v>
      </c>
      <c r="C1539" t="n">
        <v>168.56</v>
      </c>
      <c r="D1539" t="n">
        <v>9.43</v>
      </c>
      <c r="E1539" t="inlineStr">
        <is>
          <t>calibrated (EIA-923 burn / ERCOT MWh)</t>
        </is>
      </c>
      <c r="F1539" t="n">
        <v>1.0154</v>
      </c>
      <c r="G1539" t="n">
        <v>1589570</v>
      </c>
      <c r="H1539" t="n">
        <v>1565.4</v>
      </c>
      <c r="I1539" t="n">
        <v>1.5654</v>
      </c>
      <c r="J1539" t="n">
        <v>2.3559</v>
      </c>
      <c r="K1539" t="n">
        <v>1.2203</v>
      </c>
    </row>
    <row r="1540">
      <c r="A1540" s="4" t="n">
        <v>45735</v>
      </c>
      <c r="B1540" t="n">
        <v>8787.200000000001</v>
      </c>
      <c r="C1540" t="n">
        <v>210.893</v>
      </c>
      <c r="D1540" t="n">
        <v>9.43</v>
      </c>
      <c r="E1540" t="inlineStr">
        <is>
          <t>calibrated (EIA-923 burn / ERCOT MWh)</t>
        </is>
      </c>
      <c r="F1540" t="n">
        <v>1.0154</v>
      </c>
      <c r="G1540" t="n">
        <v>1988782</v>
      </c>
      <c r="H1540" t="n">
        <v>1958.6</v>
      </c>
      <c r="I1540" t="n">
        <v>1.9586</v>
      </c>
      <c r="J1540" t="n">
        <v>2.3747</v>
      </c>
      <c r="K1540" t="n">
        <v>1.5267</v>
      </c>
    </row>
    <row r="1541">
      <c r="A1541" s="4" t="n">
        <v>45736</v>
      </c>
      <c r="B1541" t="n">
        <v>14036</v>
      </c>
      <c r="C1541" t="n">
        <v>336.864</v>
      </c>
      <c r="D1541" t="n">
        <v>9.43</v>
      </c>
      <c r="E1541" t="inlineStr">
        <is>
          <t>calibrated (EIA-923 burn / ERCOT MWh)</t>
        </is>
      </c>
      <c r="F1541" t="n">
        <v>1.0154</v>
      </c>
      <c r="G1541" t="n">
        <v>3176726</v>
      </c>
      <c r="H1541" t="n">
        <v>3128.5</v>
      </c>
      <c r="I1541" t="n">
        <v>3.1285</v>
      </c>
      <c r="J1541" t="n">
        <v>2.359</v>
      </c>
      <c r="K1541" t="n">
        <v>2.4387</v>
      </c>
    </row>
    <row r="1542">
      <c r="A1542" s="4" t="n">
        <v>45737</v>
      </c>
      <c r="B1542" t="n">
        <v>9353.799999999999</v>
      </c>
      <c r="C1542" t="n">
        <v>224.49</v>
      </c>
      <c r="D1542" t="n">
        <v>9.43</v>
      </c>
      <c r="E1542" t="inlineStr">
        <is>
          <t>calibrated (EIA-923 burn / ERCOT MWh)</t>
        </is>
      </c>
      <c r="F1542" t="n">
        <v>1.0154</v>
      </c>
      <c r="G1542" t="n">
        <v>2117006</v>
      </c>
      <c r="H1542" t="n">
        <v>2084.9</v>
      </c>
      <c r="I1542" t="n">
        <v>2.0849</v>
      </c>
      <c r="J1542" t="n">
        <v>2.3557</v>
      </c>
      <c r="K1542" t="n">
        <v>1.6252</v>
      </c>
    </row>
    <row r="1543">
      <c r="A1543" s="4" t="n">
        <v>45738</v>
      </c>
      <c r="B1543" t="n">
        <v>8986.799999999999</v>
      </c>
      <c r="C1543" t="n">
        <v>215.682</v>
      </c>
      <c r="D1543" t="n">
        <v>9.43</v>
      </c>
      <c r="E1543" t="inlineStr">
        <is>
          <t>calibrated (EIA-923 burn / ERCOT MWh)</t>
        </is>
      </c>
      <c r="F1543" t="n">
        <v>1.0154</v>
      </c>
      <c r="G1543" t="n">
        <v>2033944</v>
      </c>
      <c r="H1543" t="n">
        <v>2003.1</v>
      </c>
      <c r="I1543" t="n">
        <v>2.0031</v>
      </c>
      <c r="J1543" t="n">
        <v>2.2914</v>
      </c>
      <c r="K1543" t="n">
        <v>1.5614</v>
      </c>
    </row>
    <row r="1544">
      <c r="A1544" s="4" t="n">
        <v>45739</v>
      </c>
      <c r="B1544" t="n">
        <v>11181.1</v>
      </c>
      <c r="C1544" t="n">
        <v>268.346</v>
      </c>
      <c r="D1544" t="n">
        <v>9.43</v>
      </c>
      <c r="E1544" t="inlineStr">
        <is>
          <t>calibrated (EIA-923 burn / ERCOT MWh)</t>
        </is>
      </c>
      <c r="F1544" t="n">
        <v>1.0154</v>
      </c>
      <c r="G1544" t="n">
        <v>2530581</v>
      </c>
      <c r="H1544" t="n">
        <v>2492.2</v>
      </c>
      <c r="I1544" t="n">
        <v>2.4922</v>
      </c>
      <c r="J1544" t="n">
        <v>2.1626</v>
      </c>
      <c r="K1544" t="n">
        <v>1.9427</v>
      </c>
    </row>
    <row r="1545">
      <c r="A1545" s="4" t="n">
        <v>45740</v>
      </c>
      <c r="B1545" t="n">
        <v>19271.5</v>
      </c>
      <c r="C1545" t="n">
        <v>462.516</v>
      </c>
      <c r="D1545" t="n">
        <v>9.43</v>
      </c>
      <c r="E1545" t="inlineStr">
        <is>
          <t>calibrated (EIA-923 burn / ERCOT MWh)</t>
        </is>
      </c>
      <c r="F1545" t="n">
        <v>1.0154</v>
      </c>
      <c r="G1545" t="n">
        <v>4361661</v>
      </c>
      <c r="H1545" t="n">
        <v>4295.4</v>
      </c>
      <c r="I1545" t="n">
        <v>4.2954</v>
      </c>
      <c r="J1545" t="n">
        <v>2.504</v>
      </c>
      <c r="K1545" t="n">
        <v>3.3483</v>
      </c>
    </row>
    <row r="1546">
      <c r="A1546" s="4" t="n">
        <v>45741</v>
      </c>
      <c r="B1546" t="n">
        <v>16864.2</v>
      </c>
      <c r="C1546" t="n">
        <v>404.74</v>
      </c>
      <c r="D1546" t="n">
        <v>9.43</v>
      </c>
      <c r="E1546" t="inlineStr">
        <is>
          <t>calibrated (EIA-923 burn / ERCOT MWh)</t>
        </is>
      </c>
      <c r="F1546" t="n">
        <v>1.0154</v>
      </c>
      <c r="G1546" t="n">
        <v>3816816</v>
      </c>
      <c r="H1546" t="n">
        <v>3758.9</v>
      </c>
      <c r="I1546" t="n">
        <v>3.7589</v>
      </c>
      <c r="J1546" t="n">
        <v>2.8174</v>
      </c>
      <c r="K1546" t="n">
        <v>2.9301</v>
      </c>
    </row>
    <row r="1547">
      <c r="A1547" s="4" t="n">
        <v>45742</v>
      </c>
      <c r="B1547" t="n">
        <v>14092.2</v>
      </c>
      <c r="C1547" t="n">
        <v>338.214</v>
      </c>
      <c r="D1547" t="n">
        <v>9.43</v>
      </c>
      <c r="E1547" t="inlineStr">
        <is>
          <t>calibrated (EIA-923 burn / ERCOT MWh)</t>
        </is>
      </c>
      <c r="F1547" t="n">
        <v>1.0154</v>
      </c>
      <c r="G1547" t="n">
        <v>3189457</v>
      </c>
      <c r="H1547" t="n">
        <v>3141</v>
      </c>
      <c r="I1547" t="n">
        <v>3.141</v>
      </c>
      <c r="J1547" t="n">
        <v>2.9863</v>
      </c>
      <c r="K1547" t="n">
        <v>2.4485</v>
      </c>
    </row>
    <row r="1548">
      <c r="A1548" s="4" t="n">
        <v>45743</v>
      </c>
      <c r="B1548" t="n">
        <v>14064.1</v>
      </c>
      <c r="C1548" t="n">
        <v>337.539</v>
      </c>
      <c r="D1548" t="n">
        <v>9.43</v>
      </c>
      <c r="E1548" t="inlineStr">
        <is>
          <t>calibrated (EIA-923 burn / ERCOT MWh)</t>
        </is>
      </c>
      <c r="F1548" t="n">
        <v>1.0154</v>
      </c>
      <c r="G1548" t="n">
        <v>3183091</v>
      </c>
      <c r="H1548" t="n">
        <v>3134.8</v>
      </c>
      <c r="I1548" t="n">
        <v>3.1348</v>
      </c>
      <c r="J1548" t="n">
        <v>2.9872</v>
      </c>
      <c r="K1548" t="n">
        <v>2.4436</v>
      </c>
    </row>
    <row r="1549">
      <c r="A1549" s="4" t="n">
        <v>45744</v>
      </c>
      <c r="B1549" t="n">
        <v>18117.1</v>
      </c>
      <c r="C1549" t="n">
        <v>434.811</v>
      </c>
      <c r="D1549" t="n">
        <v>9.43</v>
      </c>
      <c r="E1549" t="inlineStr">
        <is>
          <t>calibrated (EIA-923 burn / ERCOT MWh)</t>
        </is>
      </c>
      <c r="F1549" t="n">
        <v>1.0154</v>
      </c>
      <c r="G1549" t="n">
        <v>4100395</v>
      </c>
      <c r="H1549" t="n">
        <v>4038.1</v>
      </c>
      <c r="I1549" t="n">
        <v>4.0381</v>
      </c>
      <c r="J1549" t="n">
        <v>3.2662</v>
      </c>
      <c r="K1549" t="n">
        <v>3.1478</v>
      </c>
    </row>
    <row r="1550">
      <c r="A1550" s="4" t="n">
        <v>45745</v>
      </c>
      <c r="B1550" t="n">
        <v>11676.6</v>
      </c>
      <c r="C1550" t="n">
        <v>280.238</v>
      </c>
      <c r="D1550" t="n">
        <v>9.43</v>
      </c>
      <c r="E1550" t="inlineStr">
        <is>
          <t>calibrated (EIA-923 burn / ERCOT MWh)</t>
        </is>
      </c>
      <c r="F1550" t="n">
        <v>1.0154</v>
      </c>
      <c r="G1550" t="n">
        <v>2642726</v>
      </c>
      <c r="H1550" t="n">
        <v>2602.6</v>
      </c>
      <c r="I1550" t="n">
        <v>2.6026</v>
      </c>
      <c r="J1550" t="n">
        <v>3.3519</v>
      </c>
      <c r="K1550" t="n">
        <v>2.0288</v>
      </c>
    </row>
    <row r="1551">
      <c r="A1551" s="4" t="n">
        <v>45746</v>
      </c>
      <c r="B1551" t="n">
        <v>17367.9</v>
      </c>
      <c r="C1551" t="n">
        <v>416.83</v>
      </c>
      <c r="D1551" t="n">
        <v>9.43</v>
      </c>
      <c r="E1551" t="inlineStr">
        <is>
          <t>calibrated (EIA-923 burn / ERCOT MWh)</t>
        </is>
      </c>
      <c r="F1551" t="n">
        <v>1.0154</v>
      </c>
      <c r="G1551" t="n">
        <v>3930828</v>
      </c>
      <c r="H1551" t="n">
        <v>3871.1</v>
      </c>
      <c r="I1551" t="n">
        <v>3.8711</v>
      </c>
      <c r="J1551" t="n">
        <v>3.5489</v>
      </c>
      <c r="K1551" t="n">
        <v>3.0176</v>
      </c>
    </row>
    <row r="1552">
      <c r="A1552" s="4" t="n">
        <v>45747</v>
      </c>
      <c r="B1552" t="n">
        <v>20668.1</v>
      </c>
      <c r="C1552" t="n">
        <v>496.034</v>
      </c>
      <c r="D1552" t="n">
        <v>9.43</v>
      </c>
      <c r="E1552" t="inlineStr">
        <is>
          <t>calibrated (EIA-923 burn / ERCOT MWh)</t>
        </is>
      </c>
      <c r="F1552" t="n">
        <v>1.0154</v>
      </c>
      <c r="G1552" t="n">
        <v>4677745</v>
      </c>
      <c r="H1552" t="n">
        <v>4606.7</v>
      </c>
      <c r="I1552" t="n">
        <v>4.6067</v>
      </c>
      <c r="J1552" t="n">
        <v>3.5933</v>
      </c>
      <c r="K1552" t="n">
        <v>3.591</v>
      </c>
    </row>
    <row r="1553">
      <c r="A1553" s="4" t="n">
        <v>45748</v>
      </c>
      <c r="B1553" t="n">
        <v>12155.8</v>
      </c>
      <c r="C1553" t="n">
        <v>291.74</v>
      </c>
      <c r="D1553" t="n">
        <v>9.058</v>
      </c>
      <c r="E1553" t="inlineStr">
        <is>
          <t>calibrated (EIA-923 burn / ERCOT MWh)</t>
        </is>
      </c>
      <c r="F1553" t="n">
        <v>1.0166</v>
      </c>
      <c r="G1553" t="n">
        <v>2642696</v>
      </c>
      <c r="H1553" t="n">
        <v>2599.6</v>
      </c>
      <c r="I1553" t="n">
        <v>2.5996</v>
      </c>
      <c r="J1553" t="n">
        <v>3.4277</v>
      </c>
      <c r="K1553" t="n">
        <v>2.112</v>
      </c>
    </row>
    <row r="1554">
      <c r="A1554" s="4" t="n">
        <v>45749</v>
      </c>
      <c r="B1554" t="n">
        <v>20000.1</v>
      </c>
      <c r="C1554" t="n">
        <v>480.002</v>
      </c>
      <c r="D1554" t="n">
        <v>9.058</v>
      </c>
      <c r="E1554" t="inlineStr">
        <is>
          <t>calibrated (EIA-923 burn / ERCOT MWh)</t>
        </is>
      </c>
      <c r="F1554" t="n">
        <v>1.0166</v>
      </c>
      <c r="G1554" t="n">
        <v>4348047</v>
      </c>
      <c r="H1554" t="n">
        <v>4277.1</v>
      </c>
      <c r="I1554" t="n">
        <v>4.2771</v>
      </c>
      <c r="J1554" t="n">
        <v>3.59</v>
      </c>
      <c r="K1554" t="n">
        <v>3.4749</v>
      </c>
    </row>
    <row r="1555">
      <c r="A1555" s="4" t="n">
        <v>45750</v>
      </c>
      <c r="B1555" t="n">
        <v>18402</v>
      </c>
      <c r="C1555" t="n">
        <v>441.648</v>
      </c>
      <c r="D1555" t="n">
        <v>9.058</v>
      </c>
      <c r="E1555" t="inlineStr">
        <is>
          <t>calibrated (EIA-923 burn / ERCOT MWh)</t>
        </is>
      </c>
      <c r="F1555" t="n">
        <v>1.0166</v>
      </c>
      <c r="G1555" t="n">
        <v>4000622</v>
      </c>
      <c r="H1555" t="n">
        <v>3935.3</v>
      </c>
      <c r="I1555" t="n">
        <v>3.9353</v>
      </c>
      <c r="J1555" t="n">
        <v>3.7044</v>
      </c>
      <c r="K1555" t="n">
        <v>3.1973</v>
      </c>
    </row>
    <row r="1556">
      <c r="A1556" s="4" t="n">
        <v>45751</v>
      </c>
      <c r="B1556" t="n">
        <v>19197.3</v>
      </c>
      <c r="C1556" t="n">
        <v>460.735</v>
      </c>
      <c r="D1556" t="n">
        <v>9.058</v>
      </c>
      <c r="E1556" t="inlineStr">
        <is>
          <t>calibrated (EIA-923 burn / ERCOT MWh)</t>
        </is>
      </c>
      <c r="F1556" t="n">
        <v>1.0166</v>
      </c>
      <c r="G1556" t="n">
        <v>4173519</v>
      </c>
      <c r="H1556" t="n">
        <v>4105.4</v>
      </c>
      <c r="I1556" t="n">
        <v>4.1054</v>
      </c>
      <c r="J1556" t="n">
        <v>3.714</v>
      </c>
      <c r="K1556" t="n">
        <v>3.3354</v>
      </c>
    </row>
    <row r="1557">
      <c r="A1557" s="4" t="n">
        <v>45752</v>
      </c>
      <c r="B1557" t="n">
        <v>10497.2</v>
      </c>
      <c r="C1557" t="n">
        <v>251.933</v>
      </c>
      <c r="D1557" t="n">
        <v>9.058</v>
      </c>
      <c r="E1557" t="inlineStr">
        <is>
          <t>calibrated (EIA-923 burn / ERCOT MWh)</t>
        </is>
      </c>
      <c r="F1557" t="n">
        <v>1.0166</v>
      </c>
      <c r="G1557" t="n">
        <v>2282108</v>
      </c>
      <c r="H1557" t="n">
        <v>2244.9</v>
      </c>
      <c r="I1557" t="n">
        <v>2.2449</v>
      </c>
      <c r="J1557" t="n">
        <v>3.6629</v>
      </c>
      <c r="K1557" t="n">
        <v>1.8238</v>
      </c>
    </row>
    <row r="1558">
      <c r="A1558" s="4" t="n">
        <v>45753</v>
      </c>
      <c r="B1558" t="n">
        <v>12436.7</v>
      </c>
      <c r="C1558" t="n">
        <v>298.481</v>
      </c>
      <c r="D1558" t="n">
        <v>9.058</v>
      </c>
      <c r="E1558" t="inlineStr">
        <is>
          <t>calibrated (EIA-923 burn / ERCOT MWh)</t>
        </is>
      </c>
      <c r="F1558" t="n">
        <v>1.0166</v>
      </c>
      <c r="G1558" t="n">
        <v>2703759</v>
      </c>
      <c r="H1558" t="n">
        <v>2659.6</v>
      </c>
      <c r="I1558" t="n">
        <v>2.6596</v>
      </c>
      <c r="J1558" t="n">
        <v>3.4898</v>
      </c>
      <c r="K1558" t="n">
        <v>2.1608</v>
      </c>
    </row>
    <row r="1559">
      <c r="A1559" s="4" t="n">
        <v>45754</v>
      </c>
      <c r="B1559" t="n">
        <v>20392.2</v>
      </c>
      <c r="C1559" t="n">
        <v>489.414</v>
      </c>
      <c r="D1559" t="n">
        <v>9.058</v>
      </c>
      <c r="E1559" t="inlineStr">
        <is>
          <t>calibrated (EIA-923 burn / ERCOT MWh)</t>
        </is>
      </c>
      <c r="F1559" t="n">
        <v>1.0166</v>
      </c>
      <c r="G1559" t="n">
        <v>4433305</v>
      </c>
      <c r="H1559" t="n">
        <v>4361</v>
      </c>
      <c r="I1559" t="n">
        <v>4.361</v>
      </c>
      <c r="J1559" t="n">
        <v>3.4547</v>
      </c>
      <c r="K1559" t="n">
        <v>3.5431</v>
      </c>
    </row>
    <row r="1560">
      <c r="A1560" s="4" t="n">
        <v>45755</v>
      </c>
      <c r="B1560" t="n">
        <v>13461.3</v>
      </c>
      <c r="C1560" t="n">
        <v>323.071</v>
      </c>
      <c r="D1560" t="n">
        <v>9.058</v>
      </c>
      <c r="E1560" t="inlineStr">
        <is>
          <t>calibrated (EIA-923 burn / ERCOT MWh)</t>
        </is>
      </c>
      <c r="F1560" t="n">
        <v>1.0166</v>
      </c>
      <c r="G1560" t="n">
        <v>2926504</v>
      </c>
      <c r="H1560" t="n">
        <v>2878.7</v>
      </c>
      <c r="I1560" t="n">
        <v>2.8787</v>
      </c>
      <c r="J1560" t="n">
        <v>3.4946</v>
      </c>
      <c r="K1560" t="n">
        <v>2.3388</v>
      </c>
    </row>
    <row r="1561">
      <c r="A1561" s="4" t="n">
        <v>45756</v>
      </c>
      <c r="B1561" t="n">
        <v>8896.200000000001</v>
      </c>
      <c r="C1561" t="n">
        <v>213.508</v>
      </c>
      <c r="D1561" t="n">
        <v>9.058</v>
      </c>
      <c r="E1561" t="inlineStr">
        <is>
          <t>calibrated (EIA-923 burn / ERCOT MWh)</t>
        </is>
      </c>
      <c r="F1561" t="n">
        <v>1.0166</v>
      </c>
      <c r="G1561" t="n">
        <v>1934040</v>
      </c>
      <c r="H1561" t="n">
        <v>1902.5</v>
      </c>
      <c r="I1561" t="n">
        <v>1.9025</v>
      </c>
      <c r="J1561" t="n">
        <v>3.1553</v>
      </c>
      <c r="K1561" t="n">
        <v>1.5457</v>
      </c>
    </row>
    <row r="1562">
      <c r="A1562" s="4" t="n">
        <v>45757</v>
      </c>
      <c r="B1562" t="n">
        <v>15919.6</v>
      </c>
      <c r="C1562" t="n">
        <v>382.071</v>
      </c>
      <c r="D1562" t="n">
        <v>9.058</v>
      </c>
      <c r="E1562" t="inlineStr">
        <is>
          <t>calibrated (EIA-923 burn / ERCOT MWh)</t>
        </is>
      </c>
      <c r="F1562" t="n">
        <v>1.0166</v>
      </c>
      <c r="G1562" t="n">
        <v>3460950</v>
      </c>
      <c r="H1562" t="n">
        <v>3404.5</v>
      </c>
      <c r="I1562" t="n">
        <v>3.4045</v>
      </c>
      <c r="J1562" t="n">
        <v>3.0795</v>
      </c>
      <c r="K1562" t="n">
        <v>2.766</v>
      </c>
    </row>
    <row r="1563">
      <c r="A1563" s="4" t="n">
        <v>45758</v>
      </c>
      <c r="B1563" t="n">
        <v>15853</v>
      </c>
      <c r="C1563" t="n">
        <v>380.471</v>
      </c>
      <c r="D1563" t="n">
        <v>9.058</v>
      </c>
      <c r="E1563" t="inlineStr">
        <is>
          <t>calibrated (EIA-923 burn / ERCOT MWh)</t>
        </is>
      </c>
      <c r="F1563" t="n">
        <v>1.0166</v>
      </c>
      <c r="G1563" t="n">
        <v>3446456</v>
      </c>
      <c r="H1563" t="n">
        <v>3390.2</v>
      </c>
      <c r="I1563" t="n">
        <v>3.3902</v>
      </c>
      <c r="J1563" t="n">
        <v>2.9773</v>
      </c>
      <c r="K1563" t="n">
        <v>2.7544</v>
      </c>
    </row>
    <row r="1564">
      <c r="A1564" s="4" t="n">
        <v>45759</v>
      </c>
      <c r="B1564" t="n">
        <v>7627.1</v>
      </c>
      <c r="C1564" t="n">
        <v>183.051</v>
      </c>
      <c r="D1564" t="n">
        <v>9.058</v>
      </c>
      <c r="E1564" t="inlineStr">
        <is>
          <t>calibrated (EIA-923 burn / ERCOT MWh)</t>
        </is>
      </c>
      <c r="F1564" t="n">
        <v>1.0166</v>
      </c>
      <c r="G1564" t="n">
        <v>1658148</v>
      </c>
      <c r="H1564" t="n">
        <v>1631.1</v>
      </c>
      <c r="I1564" t="n">
        <v>1.6311</v>
      </c>
      <c r="J1564" t="n">
        <v>2.8897</v>
      </c>
      <c r="K1564" t="n">
        <v>1.3252</v>
      </c>
    </row>
    <row r="1565">
      <c r="A1565" s="4" t="n">
        <v>45760</v>
      </c>
      <c r="B1565" t="n">
        <v>8497.700000000001</v>
      </c>
      <c r="C1565" t="n">
        <v>203.944</v>
      </c>
      <c r="D1565" t="n">
        <v>9.058</v>
      </c>
      <c r="E1565" t="inlineStr">
        <is>
          <t>calibrated (EIA-923 burn / ERCOT MWh)</t>
        </is>
      </c>
      <c r="F1565" t="n">
        <v>1.0166</v>
      </c>
      <c r="G1565" t="n">
        <v>1847405</v>
      </c>
      <c r="H1565" t="n">
        <v>1817.3</v>
      </c>
      <c r="I1565" t="n">
        <v>1.8173</v>
      </c>
      <c r="J1565" t="n">
        <v>2.7693</v>
      </c>
      <c r="K1565" t="n">
        <v>1.4764</v>
      </c>
    </row>
    <row r="1566">
      <c r="A1566" s="4" t="n">
        <v>45761</v>
      </c>
      <c r="B1566" t="n">
        <v>12111.3</v>
      </c>
      <c r="C1566" t="n">
        <v>290.671</v>
      </c>
      <c r="D1566" t="n">
        <v>9.058</v>
      </c>
      <c r="E1566" t="inlineStr">
        <is>
          <t>calibrated (EIA-923 burn / ERCOT MWh)</t>
        </is>
      </c>
      <c r="F1566" t="n">
        <v>1.0166</v>
      </c>
      <c r="G1566" t="n">
        <v>2633013</v>
      </c>
      <c r="H1566" t="n">
        <v>2590</v>
      </c>
      <c r="I1566" t="n">
        <v>2.59</v>
      </c>
      <c r="J1566" t="n">
        <v>2.5163</v>
      </c>
      <c r="K1566" t="n">
        <v>2.1043</v>
      </c>
    </row>
    <row r="1567">
      <c r="A1567" s="4" t="n">
        <v>45762</v>
      </c>
      <c r="B1567" t="n">
        <v>14920.1</v>
      </c>
      <c r="C1567" t="n">
        <v>358.083</v>
      </c>
      <c r="D1567" t="n">
        <v>9.058</v>
      </c>
      <c r="E1567" t="inlineStr">
        <is>
          <t>calibrated (EIA-923 burn / ERCOT MWh)</t>
        </is>
      </c>
      <c r="F1567" t="n">
        <v>1.0166</v>
      </c>
      <c r="G1567" t="n">
        <v>3243657</v>
      </c>
      <c r="H1567" t="n">
        <v>3190.7</v>
      </c>
      <c r="I1567" t="n">
        <v>3.1907</v>
      </c>
      <c r="J1567" t="n">
        <v>2.5609</v>
      </c>
      <c r="K1567" t="n">
        <v>2.5923</v>
      </c>
    </row>
    <row r="1568">
      <c r="A1568" s="4" t="n">
        <v>45763</v>
      </c>
      <c r="B1568" t="n">
        <v>11312.7</v>
      </c>
      <c r="C1568" t="n">
        <v>271.505</v>
      </c>
      <c r="D1568" t="n">
        <v>9.058</v>
      </c>
      <c r="E1568" t="inlineStr">
        <is>
          <t>calibrated (EIA-923 burn / ERCOT MWh)</t>
        </is>
      </c>
      <c r="F1568" t="n">
        <v>1.0166</v>
      </c>
      <c r="G1568" t="n">
        <v>2459399</v>
      </c>
      <c r="H1568" t="n">
        <v>2419.3</v>
      </c>
      <c r="I1568" t="n">
        <v>2.4193</v>
      </c>
      <c r="J1568" t="n">
        <v>2.6347</v>
      </c>
      <c r="K1568" t="n">
        <v>1.9655</v>
      </c>
    </row>
    <row r="1569">
      <c r="A1569" s="4" t="n">
        <v>45764</v>
      </c>
      <c r="B1569" t="n">
        <v>10840.8</v>
      </c>
      <c r="C1569" t="n">
        <v>260.18</v>
      </c>
      <c r="D1569" t="n">
        <v>9.058</v>
      </c>
      <c r="E1569" t="inlineStr">
        <is>
          <t>calibrated (EIA-923 burn / ERCOT MWh)</t>
        </is>
      </c>
      <c r="F1569" t="n">
        <v>1.0166</v>
      </c>
      <c r="G1569" t="n">
        <v>2356813</v>
      </c>
      <c r="H1569" t="n">
        <v>2318.4</v>
      </c>
      <c r="I1569" t="n">
        <v>2.3184</v>
      </c>
      <c r="J1569" t="n">
        <v>2.4796</v>
      </c>
      <c r="K1569" t="n">
        <v>1.8835</v>
      </c>
    </row>
    <row r="1570">
      <c r="A1570" s="4" t="n">
        <v>45765</v>
      </c>
      <c r="B1570" t="n">
        <v>15540.4</v>
      </c>
      <c r="C1570" t="n">
        <v>372.97</v>
      </c>
      <c r="D1570" t="n">
        <v>9.058</v>
      </c>
      <c r="E1570" t="inlineStr">
        <is>
          <t>calibrated (EIA-923 burn / ERCOT MWh)</t>
        </is>
      </c>
      <c r="F1570" t="n">
        <v>1.0166</v>
      </c>
      <c r="G1570" t="n">
        <v>3378509</v>
      </c>
      <c r="H1570" t="n">
        <v>3323.4</v>
      </c>
      <c r="I1570" t="n">
        <v>3.3234</v>
      </c>
      <c r="J1570" t="n">
        <v>2.47</v>
      </c>
      <c r="K1570" t="n">
        <v>2.7001</v>
      </c>
    </row>
    <row r="1571">
      <c r="A1571" s="4" t="n">
        <v>45766</v>
      </c>
      <c r="B1571" t="n">
        <v>16669.9</v>
      </c>
      <c r="C1571" t="n">
        <v>400.077</v>
      </c>
      <c r="D1571" t="n">
        <v>9.058</v>
      </c>
      <c r="E1571" t="inlineStr">
        <is>
          <t>calibrated (EIA-923 burn / ERCOT MWh)</t>
        </is>
      </c>
      <c r="F1571" t="n">
        <v>1.0166</v>
      </c>
      <c r="G1571" t="n">
        <v>3624055</v>
      </c>
      <c r="H1571" t="n">
        <v>3564.9</v>
      </c>
      <c r="I1571" t="n">
        <v>3.5649</v>
      </c>
      <c r="J1571" t="n">
        <v>2.7463</v>
      </c>
      <c r="K1571" t="n">
        <v>2.8963</v>
      </c>
    </row>
    <row r="1572">
      <c r="A1572" s="4" t="n">
        <v>45767</v>
      </c>
      <c r="B1572" t="n">
        <v>19194.8</v>
      </c>
      <c r="C1572" t="n">
        <v>460.674</v>
      </c>
      <c r="D1572" t="n">
        <v>9.058</v>
      </c>
      <c r="E1572" t="inlineStr">
        <is>
          <t>calibrated (EIA-923 burn / ERCOT MWh)</t>
        </is>
      </c>
      <c r="F1572" t="n">
        <v>1.0166</v>
      </c>
      <c r="G1572" t="n">
        <v>4172967</v>
      </c>
      <c r="H1572" t="n">
        <v>4104.9</v>
      </c>
      <c r="I1572" t="n">
        <v>4.1049</v>
      </c>
      <c r="J1572" t="n">
        <v>3.0731</v>
      </c>
      <c r="K1572" t="n">
        <v>3.335</v>
      </c>
    </row>
    <row r="1573">
      <c r="A1573" s="4" t="n">
        <v>45768</v>
      </c>
      <c r="B1573" t="n">
        <v>19632.6</v>
      </c>
      <c r="C1573" t="n">
        <v>471.183</v>
      </c>
      <c r="D1573" t="n">
        <v>9.058</v>
      </c>
      <c r="E1573" t="inlineStr">
        <is>
          <t>calibrated (EIA-923 burn / ERCOT MWh)</t>
        </is>
      </c>
      <c r="F1573" t="n">
        <v>1.0166</v>
      </c>
      <c r="G1573" t="n">
        <v>4268161</v>
      </c>
      <c r="H1573" t="n">
        <v>4198.5</v>
      </c>
      <c r="I1573" t="n">
        <v>4.1985</v>
      </c>
      <c r="J1573" t="n">
        <v>3.3029</v>
      </c>
      <c r="K1573" t="n">
        <v>3.4111</v>
      </c>
    </row>
    <row r="1574">
      <c r="A1574" s="4" t="n">
        <v>45769</v>
      </c>
      <c r="B1574" t="n">
        <v>16633.7</v>
      </c>
      <c r="C1574" t="n">
        <v>399.208</v>
      </c>
      <c r="D1574" t="n">
        <v>9.058</v>
      </c>
      <c r="E1574" t="inlineStr">
        <is>
          <t>calibrated (EIA-923 burn / ERCOT MWh)</t>
        </is>
      </c>
      <c r="F1574" t="n">
        <v>1.0166</v>
      </c>
      <c r="G1574" t="n">
        <v>3616183</v>
      </c>
      <c r="H1574" t="n">
        <v>3557.2</v>
      </c>
      <c r="I1574" t="n">
        <v>3.5572</v>
      </c>
      <c r="J1574" t="n">
        <v>3.3552</v>
      </c>
      <c r="K1574" t="n">
        <v>2.89</v>
      </c>
    </row>
    <row r="1575">
      <c r="A1575" s="4" t="n">
        <v>45770</v>
      </c>
      <c r="B1575" t="n">
        <v>19412.8</v>
      </c>
      <c r="C1575" t="n">
        <v>465.907</v>
      </c>
      <c r="D1575" t="n">
        <v>9.058</v>
      </c>
      <c r="E1575" t="inlineStr">
        <is>
          <t>calibrated (EIA-923 burn / ERCOT MWh)</t>
        </is>
      </c>
      <c r="F1575" t="n">
        <v>1.0166</v>
      </c>
      <c r="G1575" t="n">
        <v>4220369</v>
      </c>
      <c r="H1575" t="n">
        <v>4151.5</v>
      </c>
      <c r="I1575" t="n">
        <v>4.1515</v>
      </c>
      <c r="J1575" t="n">
        <v>3.6027</v>
      </c>
      <c r="K1575" t="n">
        <v>3.3729</v>
      </c>
    </row>
    <row r="1576">
      <c r="A1576" s="4" t="n">
        <v>45771</v>
      </c>
      <c r="B1576" t="n">
        <v>20696.5</v>
      </c>
      <c r="C1576" t="n">
        <v>496.717</v>
      </c>
      <c r="D1576" t="n">
        <v>9.058</v>
      </c>
      <c r="E1576" t="inlineStr">
        <is>
          <t>calibrated (EIA-923 burn / ERCOT MWh)</t>
        </is>
      </c>
      <c r="F1576" t="n">
        <v>1.0166</v>
      </c>
      <c r="G1576" t="n">
        <v>4499458</v>
      </c>
      <c r="H1576" t="n">
        <v>4426</v>
      </c>
      <c r="I1576" t="n">
        <v>4.426</v>
      </c>
      <c r="J1576" t="n">
        <v>3.9038</v>
      </c>
      <c r="K1576" t="n">
        <v>3.5959</v>
      </c>
    </row>
    <row r="1577">
      <c r="A1577" s="4" t="n">
        <v>45772</v>
      </c>
      <c r="B1577" t="n">
        <v>21562</v>
      </c>
      <c r="C1577" t="n">
        <v>517.487</v>
      </c>
      <c r="D1577" t="n">
        <v>9.058</v>
      </c>
      <c r="E1577" t="inlineStr">
        <is>
          <t>calibrated (EIA-923 burn / ERCOT MWh)</t>
        </is>
      </c>
      <c r="F1577" t="n">
        <v>1.0166</v>
      </c>
      <c r="G1577" t="n">
        <v>4687601</v>
      </c>
      <c r="H1577" t="n">
        <v>4611.1</v>
      </c>
      <c r="I1577" t="n">
        <v>4.6111</v>
      </c>
      <c r="J1577" t="n">
        <v>4.0877</v>
      </c>
      <c r="K1577" t="n">
        <v>3.7463</v>
      </c>
    </row>
    <row r="1578">
      <c r="A1578" s="4" t="n">
        <v>45773</v>
      </c>
      <c r="B1578" t="n">
        <v>19865.4</v>
      </c>
      <c r="C1578" t="n">
        <v>476.77</v>
      </c>
      <c r="D1578" t="n">
        <v>9.058</v>
      </c>
      <c r="E1578" t="inlineStr">
        <is>
          <t>calibrated (EIA-923 burn / ERCOT MWh)</t>
        </is>
      </c>
      <c r="F1578" t="n">
        <v>1.0166</v>
      </c>
      <c r="G1578" t="n">
        <v>4318771</v>
      </c>
      <c r="H1578" t="n">
        <v>4248.3</v>
      </c>
      <c r="I1578" t="n">
        <v>4.2483</v>
      </c>
      <c r="J1578" t="n">
        <v>4.1854</v>
      </c>
      <c r="K1578" t="n">
        <v>3.4515</v>
      </c>
    </row>
    <row r="1579">
      <c r="A1579" s="4" t="n">
        <v>45774</v>
      </c>
      <c r="B1579" t="n">
        <v>16467</v>
      </c>
      <c r="C1579" t="n">
        <v>395.208</v>
      </c>
      <c r="D1579" t="n">
        <v>9.058</v>
      </c>
      <c r="E1579" t="inlineStr">
        <is>
          <t>calibrated (EIA-923 burn / ERCOT MWh)</t>
        </is>
      </c>
      <c r="F1579" t="n">
        <v>1.0166</v>
      </c>
      <c r="G1579" t="n">
        <v>3579950</v>
      </c>
      <c r="H1579" t="n">
        <v>3521.5</v>
      </c>
      <c r="I1579" t="n">
        <v>3.5215</v>
      </c>
      <c r="J1579" t="n">
        <v>4.102</v>
      </c>
      <c r="K1579" t="n">
        <v>2.8611</v>
      </c>
    </row>
    <row r="1580">
      <c r="A1580" s="4" t="n">
        <v>45775</v>
      </c>
      <c r="B1580" t="n">
        <v>17495</v>
      </c>
      <c r="C1580" t="n">
        <v>419.881</v>
      </c>
      <c r="D1580" t="n">
        <v>9.058</v>
      </c>
      <c r="E1580" t="inlineStr">
        <is>
          <t>calibrated (EIA-923 burn / ERCOT MWh)</t>
        </is>
      </c>
      <c r="F1580" t="n">
        <v>1.0166</v>
      </c>
      <c r="G1580" t="n">
        <v>3803448</v>
      </c>
      <c r="H1580" t="n">
        <v>3741.4</v>
      </c>
      <c r="I1580" t="n">
        <v>3.7414</v>
      </c>
      <c r="J1580" t="n">
        <v>4.0367</v>
      </c>
      <c r="K1580" t="n">
        <v>3.0397</v>
      </c>
    </row>
    <row r="1581">
      <c r="A1581" s="4" t="n">
        <v>45776</v>
      </c>
      <c r="B1581" t="n">
        <v>20435.8</v>
      </c>
      <c r="C1581" t="n">
        <v>490.46</v>
      </c>
      <c r="D1581" t="n">
        <v>9.058</v>
      </c>
      <c r="E1581" t="inlineStr">
        <is>
          <t>calibrated (EIA-923 burn / ERCOT MWh)</t>
        </is>
      </c>
      <c r="F1581" t="n">
        <v>1.0166</v>
      </c>
      <c r="G1581" t="n">
        <v>4442780</v>
      </c>
      <c r="H1581" t="n">
        <v>4370.3</v>
      </c>
      <c r="I1581" t="n">
        <v>4.3703</v>
      </c>
      <c r="J1581" t="n">
        <v>4.1529</v>
      </c>
      <c r="K1581" t="n">
        <v>3.5506</v>
      </c>
    </row>
    <row r="1582">
      <c r="A1582" s="4" t="n">
        <v>45777</v>
      </c>
      <c r="B1582" t="n">
        <v>23675</v>
      </c>
      <c r="C1582" t="n">
        <v>568.2</v>
      </c>
      <c r="D1582" t="n">
        <v>9.058</v>
      </c>
      <c r="E1582" t="inlineStr">
        <is>
          <t>calibrated (EIA-923 burn / ERCOT MWh)</t>
        </is>
      </c>
      <c r="F1582" t="n">
        <v>1.0166</v>
      </c>
      <c r="G1582" t="n">
        <v>5146980</v>
      </c>
      <c r="H1582" t="n">
        <v>5063</v>
      </c>
      <c r="I1582" t="n">
        <v>5.063</v>
      </c>
      <c r="J1582" t="n">
        <v>4.2831</v>
      </c>
      <c r="K1582" t="n">
        <v>4.1134</v>
      </c>
    </row>
    <row r="1583">
      <c r="A1583" s="4" t="n">
        <v>45778</v>
      </c>
      <c r="B1583" t="n">
        <v>25402.1</v>
      </c>
      <c r="C1583" t="n">
        <v>609.651</v>
      </c>
      <c r="D1583" t="n">
        <v>8.566000000000001</v>
      </c>
      <c r="E1583" t="inlineStr">
        <is>
          <t>calibrated (EIA-923 burn / ERCOT MWh)</t>
        </is>
      </c>
      <c r="F1583" t="n">
        <v>1.0145</v>
      </c>
      <c r="G1583" t="n">
        <v>5222504</v>
      </c>
      <c r="H1583" t="n">
        <v>5147.8</v>
      </c>
      <c r="I1583" t="n">
        <v>5.1478</v>
      </c>
      <c r="J1583" t="n">
        <v>4.3862</v>
      </c>
      <c r="K1583" t="n">
        <v>4.4135</v>
      </c>
    </row>
    <row r="1584">
      <c r="A1584" s="4" t="n">
        <v>45779</v>
      </c>
      <c r="B1584" t="n">
        <v>19288.8</v>
      </c>
      <c r="C1584" t="n">
        <v>462.93</v>
      </c>
      <c r="D1584" t="n">
        <v>8.566000000000001</v>
      </c>
      <c r="E1584" t="inlineStr">
        <is>
          <t>calibrated (EIA-923 burn / ERCOT MWh)</t>
        </is>
      </c>
      <c r="F1584" t="n">
        <v>1.0145</v>
      </c>
      <c r="G1584" t="n">
        <v>3965636</v>
      </c>
      <c r="H1584" t="n">
        <v>3908.9</v>
      </c>
      <c r="I1584" t="n">
        <v>3.9089</v>
      </c>
      <c r="J1584" t="n">
        <v>4.2859</v>
      </c>
      <c r="K1584" t="n">
        <v>3.3513</v>
      </c>
    </row>
    <row r="1585">
      <c r="A1585" s="4" t="n">
        <v>45780</v>
      </c>
      <c r="B1585" t="n">
        <v>18623.7</v>
      </c>
      <c r="C1585" t="n">
        <v>446.968</v>
      </c>
      <c r="D1585" t="n">
        <v>8.566000000000001</v>
      </c>
      <c r="E1585" t="inlineStr">
        <is>
          <t>calibrated (EIA-923 burn / ERCOT MWh)</t>
        </is>
      </c>
      <c r="F1585" t="n">
        <v>1.0145</v>
      </c>
      <c r="G1585" t="n">
        <v>3828899</v>
      </c>
      <c r="H1585" t="n">
        <v>3774.1</v>
      </c>
      <c r="I1585" t="n">
        <v>3.7741</v>
      </c>
      <c r="J1585" t="n">
        <v>4.2181</v>
      </c>
      <c r="K1585" t="n">
        <v>3.2358</v>
      </c>
    </row>
    <row r="1586">
      <c r="A1586" s="4" t="n">
        <v>45781</v>
      </c>
      <c r="B1586" t="n">
        <v>12033.7</v>
      </c>
      <c r="C1586" t="n">
        <v>288.808</v>
      </c>
      <c r="D1586" t="n">
        <v>8.566000000000001</v>
      </c>
      <c r="E1586" t="inlineStr">
        <is>
          <t>calibrated (EIA-923 burn / ERCOT MWh)</t>
        </is>
      </c>
      <c r="F1586" t="n">
        <v>1.0145</v>
      </c>
      <c r="G1586" t="n">
        <v>2474040</v>
      </c>
      <c r="H1586" t="n">
        <v>2438.6</v>
      </c>
      <c r="I1586" t="n">
        <v>2.4386</v>
      </c>
      <c r="J1586" t="n">
        <v>4.0634</v>
      </c>
      <c r="K1586" t="n">
        <v>2.0908</v>
      </c>
    </row>
    <row r="1587">
      <c r="A1587" s="4" t="n">
        <v>45782</v>
      </c>
      <c r="B1587" t="n">
        <v>12960.2</v>
      </c>
      <c r="C1587" t="n">
        <v>311.044</v>
      </c>
      <c r="D1587" t="n">
        <v>8.566000000000001</v>
      </c>
      <c r="E1587" t="inlineStr">
        <is>
          <t>calibrated (EIA-923 burn / ERCOT MWh)</t>
        </is>
      </c>
      <c r="F1587" t="n">
        <v>1.0145</v>
      </c>
      <c r="G1587" t="n">
        <v>2664522</v>
      </c>
      <c r="H1587" t="n">
        <v>2626.4</v>
      </c>
      <c r="I1587" t="n">
        <v>2.6264</v>
      </c>
      <c r="J1587" t="n">
        <v>3.9041</v>
      </c>
      <c r="K1587" t="n">
        <v>2.2518</v>
      </c>
    </row>
    <row r="1588">
      <c r="A1588" s="4" t="n">
        <v>45783</v>
      </c>
      <c r="B1588" t="n">
        <v>19863.7</v>
      </c>
      <c r="C1588" t="n">
        <v>476.729</v>
      </c>
      <c r="D1588" t="n">
        <v>8.566000000000001</v>
      </c>
      <c r="E1588" t="inlineStr">
        <is>
          <t>calibrated (EIA-923 burn / ERCOT MWh)</t>
        </is>
      </c>
      <c r="F1588" t="n">
        <v>1.0145</v>
      </c>
      <c r="G1588" t="n">
        <v>4083844</v>
      </c>
      <c r="H1588" t="n">
        <v>4025.4</v>
      </c>
      <c r="I1588" t="n">
        <v>4.0254</v>
      </c>
      <c r="J1588" t="n">
        <v>3.8549</v>
      </c>
      <c r="K1588" t="n">
        <v>3.4512</v>
      </c>
    </row>
    <row r="1589">
      <c r="A1589" s="4" t="n">
        <v>45784</v>
      </c>
      <c r="B1589" t="n">
        <v>24959</v>
      </c>
      <c r="C1589" t="n">
        <v>599.016</v>
      </c>
      <c r="D1589" t="n">
        <v>8.566000000000001</v>
      </c>
      <c r="E1589" t="inlineStr">
        <is>
          <t>calibrated (EIA-923 burn / ERCOT MWh)</t>
        </is>
      </c>
      <c r="F1589" t="n">
        <v>1.0145</v>
      </c>
      <c r="G1589" t="n">
        <v>5131401</v>
      </c>
      <c r="H1589" t="n">
        <v>5058</v>
      </c>
      <c r="I1589" t="n">
        <v>5.058</v>
      </c>
      <c r="J1589" t="n">
        <v>3.8542</v>
      </c>
      <c r="K1589" t="n">
        <v>4.3365</v>
      </c>
    </row>
    <row r="1590">
      <c r="A1590" s="4" t="n">
        <v>45785</v>
      </c>
      <c r="B1590" t="n">
        <v>25930.8</v>
      </c>
      <c r="C1590" t="n">
        <v>622.3390000000001</v>
      </c>
      <c r="D1590" t="n">
        <v>8.566000000000001</v>
      </c>
      <c r="E1590" t="inlineStr">
        <is>
          <t>calibrated (EIA-923 burn / ERCOT MWh)</t>
        </is>
      </c>
      <c r="F1590" t="n">
        <v>1.0145</v>
      </c>
      <c r="G1590" t="n">
        <v>5331195</v>
      </c>
      <c r="H1590" t="n">
        <v>5254.9</v>
      </c>
      <c r="I1590" t="n">
        <v>5.2549</v>
      </c>
      <c r="J1590" t="n">
        <v>3.8695</v>
      </c>
      <c r="K1590" t="n">
        <v>4.5053</v>
      </c>
    </row>
    <row r="1591">
      <c r="A1591" s="4" t="n">
        <v>45786</v>
      </c>
      <c r="B1591" t="n">
        <v>20717.2</v>
      </c>
      <c r="C1591" t="n">
        <v>497.213</v>
      </c>
      <c r="D1591" t="n">
        <v>8.566000000000001</v>
      </c>
      <c r="E1591" t="inlineStr">
        <is>
          <t>calibrated (EIA-923 burn / ERCOT MWh)</t>
        </is>
      </c>
      <c r="F1591" t="n">
        <v>1.0145</v>
      </c>
      <c r="G1591" t="n">
        <v>4259317</v>
      </c>
      <c r="H1591" t="n">
        <v>4198.4</v>
      </c>
      <c r="I1591" t="n">
        <v>4.1984</v>
      </c>
      <c r="J1591" t="n">
        <v>3.9108</v>
      </c>
      <c r="K1591" t="n">
        <v>3.5995</v>
      </c>
    </row>
    <row r="1592">
      <c r="A1592" s="4" t="n">
        <v>45787</v>
      </c>
      <c r="B1592" t="n">
        <v>18279.2</v>
      </c>
      <c r="C1592" t="n">
        <v>438.702</v>
      </c>
      <c r="D1592" t="n">
        <v>8.566000000000001</v>
      </c>
      <c r="E1592" t="inlineStr">
        <is>
          <t>calibrated (EIA-923 burn / ERCOT MWh)</t>
        </is>
      </c>
      <c r="F1592" t="n">
        <v>1.0145</v>
      </c>
      <c r="G1592" t="n">
        <v>3758090</v>
      </c>
      <c r="H1592" t="n">
        <v>3704.3</v>
      </c>
      <c r="I1592" t="n">
        <v>3.7043</v>
      </c>
      <c r="J1592" t="n">
        <v>3.9008</v>
      </c>
      <c r="K1592" t="n">
        <v>3.1759</v>
      </c>
    </row>
    <row r="1593">
      <c r="A1593" s="4" t="n">
        <v>45788</v>
      </c>
      <c r="B1593" t="n">
        <v>20726.2</v>
      </c>
      <c r="C1593" t="n">
        <v>497.428</v>
      </c>
      <c r="D1593" t="n">
        <v>8.566000000000001</v>
      </c>
      <c r="E1593" t="inlineStr">
        <is>
          <t>calibrated (EIA-923 burn / ERCOT MWh)</t>
        </is>
      </c>
      <c r="F1593" t="n">
        <v>1.0145</v>
      </c>
      <c r="G1593" t="n">
        <v>4261159</v>
      </c>
      <c r="H1593" t="n">
        <v>4200.2</v>
      </c>
      <c r="I1593" t="n">
        <v>4.2002</v>
      </c>
      <c r="J1593" t="n">
        <v>4.1525</v>
      </c>
      <c r="K1593" t="n">
        <v>3.6011</v>
      </c>
    </row>
    <row r="1594">
      <c r="A1594" s="4" t="n">
        <v>45789</v>
      </c>
      <c r="B1594" t="n">
        <v>21743.5</v>
      </c>
      <c r="C1594" t="n">
        <v>521.8440000000001</v>
      </c>
      <c r="D1594" t="n">
        <v>8.566000000000001</v>
      </c>
      <c r="E1594" t="inlineStr">
        <is>
          <t>calibrated (EIA-923 burn / ERCOT MWh)</t>
        </is>
      </c>
      <c r="F1594" t="n">
        <v>1.0145</v>
      </c>
      <c r="G1594" t="n">
        <v>4470316</v>
      </c>
      <c r="H1594" t="n">
        <v>4406.3</v>
      </c>
      <c r="I1594" t="n">
        <v>4.4063</v>
      </c>
      <c r="J1594" t="n">
        <v>4.4068</v>
      </c>
      <c r="K1594" t="n">
        <v>3.7778</v>
      </c>
    </row>
    <row r="1595">
      <c r="A1595" s="4" t="n">
        <v>45790</v>
      </c>
      <c r="B1595" t="n">
        <v>18171.5</v>
      </c>
      <c r="C1595" t="n">
        <v>436.117</v>
      </c>
      <c r="D1595" t="n">
        <v>8.566000000000001</v>
      </c>
      <c r="E1595" t="inlineStr">
        <is>
          <t>calibrated (EIA-923 burn / ERCOT MWh)</t>
        </is>
      </c>
      <c r="F1595" t="n">
        <v>1.0145</v>
      </c>
      <c r="G1595" t="n">
        <v>3735946</v>
      </c>
      <c r="H1595" t="n">
        <v>3682.5</v>
      </c>
      <c r="I1595" t="n">
        <v>3.6825</v>
      </c>
      <c r="J1595" t="n">
        <v>4.3578</v>
      </c>
      <c r="K1595" t="n">
        <v>3.1572</v>
      </c>
    </row>
    <row r="1596">
      <c r="A1596" s="4" t="n">
        <v>45791</v>
      </c>
      <c r="B1596" t="n">
        <v>23862.2</v>
      </c>
      <c r="C1596" t="n">
        <v>572.693</v>
      </c>
      <c r="D1596" t="n">
        <v>8.566000000000001</v>
      </c>
      <c r="E1596" t="inlineStr">
        <is>
          <t>calibrated (EIA-923 burn / ERCOT MWh)</t>
        </is>
      </c>
      <c r="F1596" t="n">
        <v>1.0145</v>
      </c>
      <c r="G1596" t="n">
        <v>4905908</v>
      </c>
      <c r="H1596" t="n">
        <v>4835.7</v>
      </c>
      <c r="I1596" t="n">
        <v>4.8357</v>
      </c>
      <c r="J1596" t="n">
        <v>4.326</v>
      </c>
      <c r="K1596" t="n">
        <v>4.1459</v>
      </c>
    </row>
    <row r="1597">
      <c r="A1597" s="4" t="n">
        <v>45792</v>
      </c>
      <c r="B1597" t="n">
        <v>27998.1</v>
      </c>
      <c r="C1597" t="n">
        <v>671.954</v>
      </c>
      <c r="D1597" t="n">
        <v>8.566000000000001</v>
      </c>
      <c r="E1597" t="inlineStr">
        <is>
          <t>calibrated (EIA-923 burn / ERCOT MWh)</t>
        </is>
      </c>
      <c r="F1597" t="n">
        <v>1.0145</v>
      </c>
      <c r="G1597" t="n">
        <v>5756216</v>
      </c>
      <c r="H1597" t="n">
        <v>5673.8</v>
      </c>
      <c r="I1597" t="n">
        <v>5.6738</v>
      </c>
      <c r="J1597" t="n">
        <v>4.3859</v>
      </c>
      <c r="K1597" t="n">
        <v>4.8645</v>
      </c>
    </row>
    <row r="1598">
      <c r="A1598" s="4" t="n">
        <v>45793</v>
      </c>
      <c r="B1598" t="n">
        <v>29604.7</v>
      </c>
      <c r="C1598" t="n">
        <v>710.513</v>
      </c>
      <c r="D1598" t="n">
        <v>8.566000000000001</v>
      </c>
      <c r="E1598" t="inlineStr">
        <is>
          <t>calibrated (EIA-923 burn / ERCOT MWh)</t>
        </is>
      </c>
      <c r="F1598" t="n">
        <v>1.0145</v>
      </c>
      <c r="G1598" t="n">
        <v>6086527</v>
      </c>
      <c r="H1598" t="n">
        <v>5999.4</v>
      </c>
      <c r="I1598" t="n">
        <v>5.9994</v>
      </c>
      <c r="J1598" t="n">
        <v>4.6432</v>
      </c>
      <c r="K1598" t="n">
        <v>5.1437</v>
      </c>
    </row>
    <row r="1599">
      <c r="A1599" s="4" t="n">
        <v>45794</v>
      </c>
      <c r="B1599" t="n">
        <v>25567.7</v>
      </c>
      <c r="C1599" t="n">
        <v>613.625</v>
      </c>
      <c r="D1599" t="n">
        <v>8.566000000000001</v>
      </c>
      <c r="E1599" t="inlineStr">
        <is>
          <t>calibrated (EIA-923 burn / ERCOT MWh)</t>
        </is>
      </c>
      <c r="F1599" t="n">
        <v>1.0145</v>
      </c>
      <c r="G1599" t="n">
        <v>5256547</v>
      </c>
      <c r="H1599" t="n">
        <v>5181.3</v>
      </c>
      <c r="I1599" t="n">
        <v>5.1813</v>
      </c>
      <c r="J1599" t="n">
        <v>4.8542</v>
      </c>
      <c r="K1599" t="n">
        <v>4.4423</v>
      </c>
    </row>
    <row r="1600">
      <c r="A1600" s="4" t="n">
        <v>45795</v>
      </c>
      <c r="B1600" t="n">
        <v>18837.9</v>
      </c>
      <c r="C1600" t="n">
        <v>452.109</v>
      </c>
      <c r="D1600" t="n">
        <v>8.566000000000001</v>
      </c>
      <c r="E1600" t="inlineStr">
        <is>
          <t>calibrated (EIA-923 burn / ERCOT MWh)</t>
        </is>
      </c>
      <c r="F1600" t="n">
        <v>1.0145</v>
      </c>
      <c r="G1600" t="n">
        <v>3872939</v>
      </c>
      <c r="H1600" t="n">
        <v>3817.5</v>
      </c>
      <c r="I1600" t="n">
        <v>3.8175</v>
      </c>
      <c r="J1600" t="n">
        <v>4.7995</v>
      </c>
      <c r="K1600" t="n">
        <v>3.273</v>
      </c>
    </row>
    <row r="1601">
      <c r="A1601" s="4" t="n">
        <v>45796</v>
      </c>
      <c r="B1601" t="n">
        <v>22053.9</v>
      </c>
      <c r="C1601" t="n">
        <v>529.294</v>
      </c>
      <c r="D1601" t="n">
        <v>8.566000000000001</v>
      </c>
      <c r="E1601" t="inlineStr">
        <is>
          <t>calibrated (EIA-923 burn / ERCOT MWh)</t>
        </is>
      </c>
      <c r="F1601" t="n">
        <v>1.0145</v>
      </c>
      <c r="G1601" t="n">
        <v>4534135</v>
      </c>
      <c r="H1601" t="n">
        <v>4469.2</v>
      </c>
      <c r="I1601" t="n">
        <v>4.4692</v>
      </c>
      <c r="J1601" t="n">
        <v>4.8085</v>
      </c>
      <c r="K1601" t="n">
        <v>3.8318</v>
      </c>
    </row>
    <row r="1602">
      <c r="A1602" s="4" t="n">
        <v>45797</v>
      </c>
      <c r="B1602" t="n">
        <v>27700</v>
      </c>
      <c r="C1602" t="n">
        <v>664.799</v>
      </c>
      <c r="D1602" t="n">
        <v>8.566000000000001</v>
      </c>
      <c r="E1602" t="inlineStr">
        <is>
          <t>calibrated (EIA-923 burn / ERCOT MWh)</t>
        </is>
      </c>
      <c r="F1602" t="n">
        <v>1.0145</v>
      </c>
      <c r="G1602" t="n">
        <v>5694923</v>
      </c>
      <c r="H1602" t="n">
        <v>5613.4</v>
      </c>
      <c r="I1602" t="n">
        <v>5.6134</v>
      </c>
      <c r="J1602" t="n">
        <v>5.0843</v>
      </c>
      <c r="K1602" t="n">
        <v>4.8127</v>
      </c>
    </row>
    <row r="1603">
      <c r="A1603" s="4" t="n">
        <v>45798</v>
      </c>
      <c r="B1603" t="n">
        <v>23144</v>
      </c>
      <c r="C1603" t="n">
        <v>555.456</v>
      </c>
      <c r="D1603" t="n">
        <v>8.566000000000001</v>
      </c>
      <c r="E1603" t="inlineStr">
        <is>
          <t>calibrated (EIA-923 burn / ERCOT MWh)</t>
        </is>
      </c>
      <c r="F1603" t="n">
        <v>1.0145</v>
      </c>
      <c r="G1603" t="n">
        <v>4758249</v>
      </c>
      <c r="H1603" t="n">
        <v>4690.1</v>
      </c>
      <c r="I1603" t="n">
        <v>4.6901</v>
      </c>
      <c r="J1603" t="n">
        <v>5.0635</v>
      </c>
      <c r="K1603" t="n">
        <v>4.0212</v>
      </c>
    </row>
    <row r="1604">
      <c r="A1604" s="4" t="n">
        <v>45799</v>
      </c>
      <c r="B1604" t="n">
        <v>25100.5</v>
      </c>
      <c r="C1604" t="n">
        <v>602.413</v>
      </c>
      <c r="D1604" t="n">
        <v>8.566000000000001</v>
      </c>
      <c r="E1604" t="inlineStr">
        <is>
          <t>calibrated (EIA-923 burn / ERCOT MWh)</t>
        </is>
      </c>
      <c r="F1604" t="n">
        <v>1.0145</v>
      </c>
      <c r="G1604" t="n">
        <v>5160501</v>
      </c>
      <c r="H1604" t="n">
        <v>5086.6</v>
      </c>
      <c r="I1604" t="n">
        <v>5.0866</v>
      </c>
      <c r="J1604" t="n">
        <v>4.9797</v>
      </c>
      <c r="K1604" t="n">
        <v>4.3611</v>
      </c>
    </row>
    <row r="1605">
      <c r="A1605" s="4" t="n">
        <v>45800</v>
      </c>
      <c r="B1605" t="n">
        <v>24435.9</v>
      </c>
      <c r="C1605" t="n">
        <v>586.461</v>
      </c>
      <c r="D1605" t="n">
        <v>8.566000000000001</v>
      </c>
      <c r="E1605" t="inlineStr">
        <is>
          <t>calibrated (EIA-923 burn / ERCOT MWh)</t>
        </is>
      </c>
      <c r="F1605" t="n">
        <v>1.0145</v>
      </c>
      <c r="G1605" t="n">
        <v>5023850</v>
      </c>
      <c r="H1605" t="n">
        <v>4951.9</v>
      </c>
      <c r="I1605" t="n">
        <v>4.9519</v>
      </c>
      <c r="J1605" t="n">
        <v>4.83</v>
      </c>
      <c r="K1605" t="n">
        <v>4.2456</v>
      </c>
    </row>
    <row r="1606">
      <c r="A1606" s="4" t="n">
        <v>45801</v>
      </c>
      <c r="B1606" t="n">
        <v>20755.8</v>
      </c>
      <c r="C1606" t="n">
        <v>498.14</v>
      </c>
      <c r="D1606" t="n">
        <v>8.566000000000001</v>
      </c>
      <c r="E1606" t="inlineStr">
        <is>
          <t>calibrated (EIA-923 burn / ERCOT MWh)</t>
        </is>
      </c>
      <c r="F1606" t="n">
        <v>1.0145</v>
      </c>
      <c r="G1606" t="n">
        <v>4267258</v>
      </c>
      <c r="H1606" t="n">
        <v>4206.2</v>
      </c>
      <c r="I1606" t="n">
        <v>4.2062</v>
      </c>
      <c r="J1606" t="n">
        <v>4.6907</v>
      </c>
      <c r="K1606" t="n">
        <v>3.6062</v>
      </c>
    </row>
    <row r="1607">
      <c r="A1607" s="4" t="n">
        <v>45802</v>
      </c>
      <c r="B1607" t="n">
        <v>22951.1</v>
      </c>
      <c r="C1607" t="n">
        <v>550.827</v>
      </c>
      <c r="D1607" t="n">
        <v>8.566000000000001</v>
      </c>
      <c r="E1607" t="inlineStr">
        <is>
          <t>calibrated (EIA-923 burn / ERCOT MWh)</t>
        </is>
      </c>
      <c r="F1607" t="n">
        <v>1.0145</v>
      </c>
      <c r="G1607" t="n">
        <v>4718595</v>
      </c>
      <c r="H1607" t="n">
        <v>4651.1</v>
      </c>
      <c r="I1607" t="n">
        <v>4.6511</v>
      </c>
      <c r="J1607" t="n">
        <v>4.8098</v>
      </c>
      <c r="K1607" t="n">
        <v>3.9876</v>
      </c>
    </row>
    <row r="1608">
      <c r="A1608" s="4" t="n">
        <v>45803</v>
      </c>
      <c r="B1608" t="n">
        <v>26081.5</v>
      </c>
      <c r="C1608" t="n">
        <v>625.957</v>
      </c>
      <c r="D1608" t="n">
        <v>8.566000000000001</v>
      </c>
      <c r="E1608" t="inlineStr">
        <is>
          <t>calibrated (EIA-923 burn / ERCOT MWh)</t>
        </is>
      </c>
      <c r="F1608" t="n">
        <v>1.0145</v>
      </c>
      <c r="G1608" t="n">
        <v>5362188</v>
      </c>
      <c r="H1608" t="n">
        <v>5285.4</v>
      </c>
      <c r="I1608" t="n">
        <v>5.2854</v>
      </c>
      <c r="J1608" t="n">
        <v>4.9264</v>
      </c>
      <c r="K1608" t="n">
        <v>4.5315</v>
      </c>
    </row>
    <row r="1609">
      <c r="A1609" s="4" t="n">
        <v>45804</v>
      </c>
      <c r="B1609" t="n">
        <v>28617.9</v>
      </c>
      <c r="C1609" t="n">
        <v>686.83</v>
      </c>
      <c r="D1609" t="n">
        <v>8.566000000000001</v>
      </c>
      <c r="E1609" t="inlineStr">
        <is>
          <t>calibrated (EIA-923 burn / ERCOT MWh)</t>
        </is>
      </c>
      <c r="F1609" t="n">
        <v>1.0145</v>
      </c>
      <c r="G1609" t="n">
        <v>5883649</v>
      </c>
      <c r="H1609" t="n">
        <v>5799.4</v>
      </c>
      <c r="I1609" t="n">
        <v>5.7994</v>
      </c>
      <c r="J1609" t="n">
        <v>4.953</v>
      </c>
      <c r="K1609" t="n">
        <v>4.9722</v>
      </c>
    </row>
    <row r="1610">
      <c r="A1610" s="4" t="n">
        <v>45805</v>
      </c>
      <c r="B1610" t="n">
        <v>27891.3</v>
      </c>
      <c r="C1610" t="n">
        <v>669.3920000000001</v>
      </c>
      <c r="D1610" t="n">
        <v>8.566000000000001</v>
      </c>
      <c r="E1610" t="inlineStr">
        <is>
          <t>calibrated (EIA-923 burn / ERCOT MWh)</t>
        </is>
      </c>
      <c r="F1610" t="n">
        <v>1.0145</v>
      </c>
      <c r="G1610" t="n">
        <v>5734269</v>
      </c>
      <c r="H1610" t="n">
        <v>5652.2</v>
      </c>
      <c r="I1610" t="n">
        <v>5.6522</v>
      </c>
      <c r="J1610" t="n">
        <v>5.0904</v>
      </c>
      <c r="K1610" t="n">
        <v>4.846</v>
      </c>
    </row>
    <row r="1611">
      <c r="A1611" s="4" t="n">
        <v>45806</v>
      </c>
      <c r="B1611" t="n">
        <v>27974.3</v>
      </c>
      <c r="C1611" t="n">
        <v>671.383</v>
      </c>
      <c r="D1611" t="n">
        <v>8.566000000000001</v>
      </c>
      <c r="E1611" t="inlineStr">
        <is>
          <t>calibrated (EIA-923 burn / ERCOT MWh)</t>
        </is>
      </c>
      <c r="F1611" t="n">
        <v>1.0145</v>
      </c>
      <c r="G1611" t="n">
        <v>5751324</v>
      </c>
      <c r="H1611" t="n">
        <v>5669</v>
      </c>
      <c r="I1611" t="n">
        <v>5.669</v>
      </c>
      <c r="J1611" t="n">
        <v>5.1736</v>
      </c>
      <c r="K1611" t="n">
        <v>4.8604</v>
      </c>
    </row>
    <row r="1612">
      <c r="A1612" s="4" t="n">
        <v>45807</v>
      </c>
      <c r="B1612" t="n">
        <v>31538.9</v>
      </c>
      <c r="C1612" t="n">
        <v>756.933</v>
      </c>
      <c r="D1612" t="n">
        <v>8.566000000000001</v>
      </c>
      <c r="E1612" t="inlineStr">
        <is>
          <t>calibrated (EIA-923 burn / ERCOT MWh)</t>
        </is>
      </c>
      <c r="F1612" t="n">
        <v>1.0145</v>
      </c>
      <c r="G1612" t="n">
        <v>6484178</v>
      </c>
      <c r="H1612" t="n">
        <v>6391.4</v>
      </c>
      <c r="I1612" t="n">
        <v>6.3914</v>
      </c>
      <c r="J1612" t="n">
        <v>5.3792</v>
      </c>
      <c r="K1612" t="n">
        <v>5.4797</v>
      </c>
    </row>
    <row r="1613">
      <c r="A1613" s="4" t="n">
        <v>45808</v>
      </c>
      <c r="B1613" t="n">
        <v>30674.5</v>
      </c>
      <c r="C1613" t="n">
        <v>736.187</v>
      </c>
      <c r="D1613" t="n">
        <v>8.566000000000001</v>
      </c>
      <c r="E1613" t="inlineStr">
        <is>
          <t>calibrated (EIA-923 burn / ERCOT MWh)</t>
        </is>
      </c>
      <c r="F1613" t="n">
        <v>1.0145</v>
      </c>
      <c r="G1613" t="n">
        <v>6306460</v>
      </c>
      <c r="H1613" t="n">
        <v>6216.2</v>
      </c>
      <c r="I1613" t="n">
        <v>6.2162</v>
      </c>
      <c r="J1613" t="n">
        <v>5.6664</v>
      </c>
      <c r="K1613" t="n">
        <v>5.3295</v>
      </c>
    </row>
    <row r="1614">
      <c r="A1614" s="4" t="n">
        <v>45809</v>
      </c>
      <c r="B1614" t="n">
        <v>27076.2</v>
      </c>
      <c r="C1614" t="n">
        <v>649.83</v>
      </c>
      <c r="D1614" t="n">
        <v>8.585000000000001</v>
      </c>
      <c r="E1614" t="inlineStr">
        <is>
          <t>calibrated (EIA-923 burn / ERCOT MWh)</t>
        </is>
      </c>
      <c r="F1614" t="n">
        <v>1.0145</v>
      </c>
      <c r="G1614" t="n">
        <v>5578616</v>
      </c>
      <c r="H1614" t="n">
        <v>5498.8</v>
      </c>
      <c r="I1614" t="n">
        <v>5.4988</v>
      </c>
      <c r="J1614" t="n">
        <v>5.7875</v>
      </c>
      <c r="K1614" t="n">
        <v>4.7044</v>
      </c>
    </row>
    <row r="1615">
      <c r="A1615" s="4" t="n">
        <v>45810</v>
      </c>
      <c r="B1615" t="n">
        <v>23948</v>
      </c>
      <c r="C1615" t="n">
        <v>574.751</v>
      </c>
      <c r="D1615" t="n">
        <v>8.585000000000001</v>
      </c>
      <c r="E1615" t="inlineStr">
        <is>
          <t>calibrated (EIA-923 burn / ERCOT MWh)</t>
        </is>
      </c>
      <c r="F1615" t="n">
        <v>1.0145</v>
      </c>
      <c r="G1615" t="n">
        <v>4934083</v>
      </c>
      <c r="H1615" t="n">
        <v>4863.5</v>
      </c>
      <c r="I1615" t="n">
        <v>4.8635</v>
      </c>
      <c r="J1615" t="n">
        <v>5.7272</v>
      </c>
      <c r="K1615" t="n">
        <v>4.1608</v>
      </c>
    </row>
    <row r="1616">
      <c r="A1616" s="4" t="n">
        <v>45811</v>
      </c>
      <c r="B1616" t="n">
        <v>22483.3</v>
      </c>
      <c r="C1616" t="n">
        <v>539.599</v>
      </c>
      <c r="D1616" t="n">
        <v>8.585000000000001</v>
      </c>
      <c r="E1616" t="inlineStr">
        <is>
          <t>calibrated (EIA-923 burn / ERCOT MWh)</t>
        </is>
      </c>
      <c r="F1616" t="n">
        <v>1.0145</v>
      </c>
      <c r="G1616" t="n">
        <v>4632312</v>
      </c>
      <c r="H1616" t="n">
        <v>4566</v>
      </c>
      <c r="I1616" t="n">
        <v>4.566</v>
      </c>
      <c r="J1616" t="n">
        <v>5.551</v>
      </c>
      <c r="K1616" t="n">
        <v>3.9064</v>
      </c>
    </row>
    <row r="1617">
      <c r="A1617" s="4" t="n">
        <v>45812</v>
      </c>
      <c r="B1617" t="n">
        <v>27979.4</v>
      </c>
      <c r="C1617" t="n">
        <v>671.505</v>
      </c>
      <c r="D1617" t="n">
        <v>8.585000000000001</v>
      </c>
      <c r="E1617" t="inlineStr">
        <is>
          <t>calibrated (EIA-923 burn / ERCOT MWh)</t>
        </is>
      </c>
      <c r="F1617" t="n">
        <v>1.0145</v>
      </c>
      <c r="G1617" t="n">
        <v>5764690</v>
      </c>
      <c r="H1617" t="n">
        <v>5682.2</v>
      </c>
      <c r="I1617" t="n">
        <v>5.6822</v>
      </c>
      <c r="J1617" t="n">
        <v>5.5553</v>
      </c>
      <c r="K1617" t="n">
        <v>4.8613</v>
      </c>
    </row>
    <row r="1618">
      <c r="A1618" s="4" t="n">
        <v>45813</v>
      </c>
      <c r="B1618" t="n">
        <v>26849.5</v>
      </c>
      <c r="C1618" t="n">
        <v>644.389</v>
      </c>
      <c r="D1618" t="n">
        <v>8.585000000000001</v>
      </c>
      <c r="E1618" t="inlineStr">
        <is>
          <t>calibrated (EIA-923 burn / ERCOT MWh)</t>
        </is>
      </c>
      <c r="F1618" t="n">
        <v>1.0145</v>
      </c>
      <c r="G1618" t="n">
        <v>5531906</v>
      </c>
      <c r="H1618" t="n">
        <v>5452.8</v>
      </c>
      <c r="I1618" t="n">
        <v>5.4528</v>
      </c>
      <c r="J1618" t="n">
        <v>5.5244</v>
      </c>
      <c r="K1618" t="n">
        <v>4.665</v>
      </c>
    </row>
    <row r="1619">
      <c r="A1619" s="4" t="n">
        <v>45814</v>
      </c>
      <c r="B1619" t="n">
        <v>27275.1</v>
      </c>
      <c r="C1619" t="n">
        <v>654.603</v>
      </c>
      <c r="D1619" t="n">
        <v>8.585000000000001</v>
      </c>
      <c r="E1619" t="inlineStr">
        <is>
          <t>calibrated (EIA-923 burn / ERCOT MWh)</t>
        </is>
      </c>
      <c r="F1619" t="n">
        <v>1.0145</v>
      </c>
      <c r="G1619" t="n">
        <v>5619591</v>
      </c>
      <c r="H1619" t="n">
        <v>5539.2</v>
      </c>
      <c r="I1619" t="n">
        <v>5.5392</v>
      </c>
      <c r="J1619" t="n">
        <v>5.4027</v>
      </c>
      <c r="K1619" t="n">
        <v>4.7389</v>
      </c>
    </row>
    <row r="1620">
      <c r="A1620" s="4" t="n">
        <v>45815</v>
      </c>
      <c r="B1620" t="n">
        <v>27322.3</v>
      </c>
      <c r="C1620" t="n">
        <v>655.735</v>
      </c>
      <c r="D1620" t="n">
        <v>8.585000000000001</v>
      </c>
      <c r="E1620" t="inlineStr">
        <is>
          <t>calibrated (EIA-923 burn / ERCOT MWh)</t>
        </is>
      </c>
      <c r="F1620" t="n">
        <v>1.0145</v>
      </c>
      <c r="G1620" t="n">
        <v>5629309</v>
      </c>
      <c r="H1620" t="n">
        <v>5548.8</v>
      </c>
      <c r="I1620" t="n">
        <v>5.5488</v>
      </c>
      <c r="J1620" t="n">
        <v>5.3073</v>
      </c>
      <c r="K1620" t="n">
        <v>4.7471</v>
      </c>
    </row>
    <row r="1621">
      <c r="A1621" s="4" t="n">
        <v>45816</v>
      </c>
      <c r="B1621" t="n">
        <v>26805.5</v>
      </c>
      <c r="C1621" t="n">
        <v>643.333</v>
      </c>
      <c r="D1621" t="n">
        <v>8.585000000000001</v>
      </c>
      <c r="E1621" t="inlineStr">
        <is>
          <t>calibrated (EIA-923 burn / ERCOT MWh)</t>
        </is>
      </c>
      <c r="F1621" t="n">
        <v>1.0145</v>
      </c>
      <c r="G1621" t="n">
        <v>5522841</v>
      </c>
      <c r="H1621" t="n">
        <v>5443.8</v>
      </c>
      <c r="I1621" t="n">
        <v>5.4438</v>
      </c>
      <c r="J1621" t="n">
        <v>5.2995</v>
      </c>
      <c r="K1621" t="n">
        <v>4.6573</v>
      </c>
    </row>
    <row r="1622">
      <c r="A1622" s="4" t="n">
        <v>45817</v>
      </c>
      <c r="B1622" t="n">
        <v>27914.9</v>
      </c>
      <c r="C1622" t="n">
        <v>669.958</v>
      </c>
      <c r="D1622" t="n">
        <v>8.585000000000001</v>
      </c>
      <c r="E1622" t="inlineStr">
        <is>
          <t>calibrated (EIA-923 burn / ERCOT MWh)</t>
        </is>
      </c>
      <c r="F1622" t="n">
        <v>1.0145</v>
      </c>
      <c r="G1622" t="n">
        <v>5751409</v>
      </c>
      <c r="H1622" t="n">
        <v>5669.1</v>
      </c>
      <c r="I1622" t="n">
        <v>5.6691</v>
      </c>
      <c r="J1622" t="n">
        <v>5.4146</v>
      </c>
      <c r="K1622" t="n">
        <v>4.8501</v>
      </c>
    </row>
    <row r="1623">
      <c r="A1623" s="4" t="n">
        <v>45818</v>
      </c>
      <c r="B1623" t="n">
        <v>31465.8</v>
      </c>
      <c r="C1623" t="n">
        <v>755.1799999999999</v>
      </c>
      <c r="D1623" t="n">
        <v>8.585000000000001</v>
      </c>
      <c r="E1623" t="inlineStr">
        <is>
          <t>calibrated (EIA-923 burn / ERCOT MWh)</t>
        </is>
      </c>
      <c r="F1623" t="n">
        <v>1.0145</v>
      </c>
      <c r="G1623" t="n">
        <v>6483017</v>
      </c>
      <c r="H1623" t="n">
        <v>6390.3</v>
      </c>
      <c r="I1623" t="n">
        <v>6.3903</v>
      </c>
      <c r="J1623" t="n">
        <v>5.6752</v>
      </c>
      <c r="K1623" t="n">
        <v>5.467</v>
      </c>
    </row>
    <row r="1624">
      <c r="A1624" s="4" t="n">
        <v>45819</v>
      </c>
      <c r="B1624" t="n">
        <v>31035.7</v>
      </c>
      <c r="C1624" t="n">
        <v>744.857</v>
      </c>
      <c r="D1624" t="n">
        <v>8.585000000000001</v>
      </c>
      <c r="E1624" t="inlineStr">
        <is>
          <t>calibrated (EIA-923 burn / ERCOT MWh)</t>
        </is>
      </c>
      <c r="F1624" t="n">
        <v>1.0145</v>
      </c>
      <c r="G1624" t="n">
        <v>6394397</v>
      </c>
      <c r="H1624" t="n">
        <v>6302.9</v>
      </c>
      <c r="I1624" t="n">
        <v>6.3029</v>
      </c>
      <c r="J1624" t="n">
        <v>5.7638</v>
      </c>
      <c r="K1624" t="n">
        <v>5.3923</v>
      </c>
    </row>
    <row r="1625">
      <c r="A1625" s="4" t="n">
        <v>45820</v>
      </c>
      <c r="B1625" t="n">
        <v>28802.8</v>
      </c>
      <c r="C1625" t="n">
        <v>691.2670000000001</v>
      </c>
      <c r="D1625" t="n">
        <v>8.585000000000001</v>
      </c>
      <c r="E1625" t="inlineStr">
        <is>
          <t>calibrated (EIA-923 burn / ERCOT MWh)</t>
        </is>
      </c>
      <c r="F1625" t="n">
        <v>1.0145</v>
      </c>
      <c r="G1625" t="n">
        <v>5934341</v>
      </c>
      <c r="H1625" t="n">
        <v>5849.4</v>
      </c>
      <c r="I1625" t="n">
        <v>5.8494</v>
      </c>
      <c r="J1625" t="n">
        <v>5.8205</v>
      </c>
      <c r="K1625" t="n">
        <v>5.0043</v>
      </c>
    </row>
    <row r="1626">
      <c r="A1626" s="4" t="n">
        <v>45821</v>
      </c>
      <c r="B1626" t="n">
        <v>23416.2</v>
      </c>
      <c r="C1626" t="n">
        <v>561.9880000000001</v>
      </c>
      <c r="D1626" t="n">
        <v>8.585000000000001</v>
      </c>
      <c r="E1626" t="inlineStr">
        <is>
          <t>calibrated (EIA-923 burn / ERCOT MWh)</t>
        </is>
      </c>
      <c r="F1626" t="n">
        <v>1.0145</v>
      </c>
      <c r="G1626" t="n">
        <v>4824516</v>
      </c>
      <c r="H1626" t="n">
        <v>4755.5</v>
      </c>
      <c r="I1626" t="n">
        <v>4.7555</v>
      </c>
      <c r="J1626" t="n">
        <v>5.7086</v>
      </c>
      <c r="K1626" t="n">
        <v>4.0684</v>
      </c>
    </row>
    <row r="1627">
      <c r="A1627" s="4" t="n">
        <v>45822</v>
      </c>
      <c r="B1627" t="n">
        <v>25072.2</v>
      </c>
      <c r="C1627" t="n">
        <v>601.732</v>
      </c>
      <c r="D1627" t="n">
        <v>8.585000000000001</v>
      </c>
      <c r="E1627" t="inlineStr">
        <is>
          <t>calibrated (EIA-923 burn / ERCOT MWh)</t>
        </is>
      </c>
      <c r="F1627" t="n">
        <v>1.0145</v>
      </c>
      <c r="G1627" t="n">
        <v>5165707</v>
      </c>
      <c r="H1627" t="n">
        <v>5091.8</v>
      </c>
      <c r="I1627" t="n">
        <v>5.0918</v>
      </c>
      <c r="J1627" t="n">
        <v>5.6433</v>
      </c>
      <c r="K1627" t="n">
        <v>4.3562</v>
      </c>
    </row>
    <row r="1628">
      <c r="A1628" s="4" t="n">
        <v>45823</v>
      </c>
      <c r="B1628" t="n">
        <v>23420.7</v>
      </c>
      <c r="C1628" t="n">
        <v>562.096</v>
      </c>
      <c r="D1628" t="n">
        <v>8.585000000000001</v>
      </c>
      <c r="E1628" t="inlineStr">
        <is>
          <t>calibrated (EIA-923 burn / ERCOT MWh)</t>
        </is>
      </c>
      <c r="F1628" t="n">
        <v>1.0145</v>
      </c>
      <c r="G1628" t="n">
        <v>4825443</v>
      </c>
      <c r="H1628" t="n">
        <v>4756.4</v>
      </c>
      <c r="I1628" t="n">
        <v>4.7564</v>
      </c>
      <c r="J1628" t="n">
        <v>5.5451</v>
      </c>
      <c r="K1628" t="n">
        <v>4.0692</v>
      </c>
    </row>
    <row r="1629">
      <c r="A1629" s="4" t="n">
        <v>45824</v>
      </c>
      <c r="B1629" t="n">
        <v>27879</v>
      </c>
      <c r="C1629" t="n">
        <v>669.097</v>
      </c>
      <c r="D1629" t="n">
        <v>8.585000000000001</v>
      </c>
      <c r="E1629" t="inlineStr">
        <is>
          <t>calibrated (EIA-923 burn / ERCOT MWh)</t>
        </is>
      </c>
      <c r="F1629" t="n">
        <v>1.0145</v>
      </c>
      <c r="G1629" t="n">
        <v>5744018</v>
      </c>
      <c r="H1629" t="n">
        <v>5661.8</v>
      </c>
      <c r="I1629" t="n">
        <v>5.6618</v>
      </c>
      <c r="J1629" t="n">
        <v>5.544</v>
      </c>
      <c r="K1629" t="n">
        <v>4.8438</v>
      </c>
    </row>
    <row r="1630">
      <c r="A1630" s="4" t="n">
        <v>45825</v>
      </c>
      <c r="B1630" t="n">
        <v>19420.8</v>
      </c>
      <c r="C1630" t="n">
        <v>466.099</v>
      </c>
      <c r="D1630" t="n">
        <v>8.585000000000001</v>
      </c>
      <c r="E1630" t="inlineStr">
        <is>
          <t>calibrated (EIA-923 burn / ERCOT MWh)</t>
        </is>
      </c>
      <c r="F1630" t="n">
        <v>1.0145</v>
      </c>
      <c r="G1630" t="n">
        <v>4001335</v>
      </c>
      <c r="H1630" t="n">
        <v>3944.1</v>
      </c>
      <c r="I1630" t="n">
        <v>3.9441</v>
      </c>
      <c r="J1630" t="n">
        <v>5.1946</v>
      </c>
      <c r="K1630" t="n">
        <v>3.3743</v>
      </c>
    </row>
    <row r="1631">
      <c r="A1631" s="4" t="n">
        <v>45826</v>
      </c>
      <c r="B1631" t="n">
        <v>24803.2</v>
      </c>
      <c r="C1631" t="n">
        <v>595.276</v>
      </c>
      <c r="D1631" t="n">
        <v>8.585000000000001</v>
      </c>
      <c r="E1631" t="inlineStr">
        <is>
          <t>calibrated (EIA-923 burn / ERCOT MWh)</t>
        </is>
      </c>
      <c r="F1631" t="n">
        <v>1.0145</v>
      </c>
      <c r="G1631" t="n">
        <v>5110284</v>
      </c>
      <c r="H1631" t="n">
        <v>5037.2</v>
      </c>
      <c r="I1631" t="n">
        <v>5.0372</v>
      </c>
      <c r="J1631" t="n">
        <v>5.0138</v>
      </c>
      <c r="K1631" t="n">
        <v>4.3094</v>
      </c>
    </row>
    <row r="1632">
      <c r="A1632" s="4" t="n">
        <v>45827</v>
      </c>
      <c r="B1632" t="n">
        <v>27832.8</v>
      </c>
      <c r="C1632" t="n">
        <v>667.987</v>
      </c>
      <c r="D1632" t="n">
        <v>8.585000000000001</v>
      </c>
      <c r="E1632" t="inlineStr">
        <is>
          <t>calibrated (EIA-923 burn / ERCOT MWh)</t>
        </is>
      </c>
      <c r="F1632" t="n">
        <v>1.0145</v>
      </c>
      <c r="G1632" t="n">
        <v>5734489</v>
      </c>
      <c r="H1632" t="n">
        <v>5652.5</v>
      </c>
      <c r="I1632" t="n">
        <v>5.6525</v>
      </c>
      <c r="J1632" t="n">
        <v>4.9856</v>
      </c>
      <c r="K1632" t="n">
        <v>4.8358</v>
      </c>
    </row>
    <row r="1633">
      <c r="A1633" s="4" t="n">
        <v>45828</v>
      </c>
      <c r="B1633" t="n">
        <v>22222.9</v>
      </c>
      <c r="C1633" t="n">
        <v>533.349</v>
      </c>
      <c r="D1633" t="n">
        <v>8.585000000000001</v>
      </c>
      <c r="E1633" t="inlineStr">
        <is>
          <t>calibrated (EIA-923 burn / ERCOT MWh)</t>
        </is>
      </c>
      <c r="F1633" t="n">
        <v>1.0145</v>
      </c>
      <c r="G1633" t="n">
        <v>4578658</v>
      </c>
      <c r="H1633" t="n">
        <v>4513.2</v>
      </c>
      <c r="I1633" t="n">
        <v>4.5132</v>
      </c>
      <c r="J1633" t="n">
        <v>4.951</v>
      </c>
      <c r="K1633" t="n">
        <v>3.8611</v>
      </c>
    </row>
    <row r="1634">
      <c r="A1634" s="4" t="n">
        <v>45829</v>
      </c>
      <c r="B1634" t="n">
        <v>19327.8</v>
      </c>
      <c r="C1634" t="n">
        <v>463.868</v>
      </c>
      <c r="D1634" t="n">
        <v>8.585000000000001</v>
      </c>
      <c r="E1634" t="inlineStr">
        <is>
          <t>calibrated (EIA-923 burn / ERCOT MWh)</t>
        </is>
      </c>
      <c r="F1634" t="n">
        <v>1.0145</v>
      </c>
      <c r="G1634" t="n">
        <v>3982182</v>
      </c>
      <c r="H1634" t="n">
        <v>3925.2</v>
      </c>
      <c r="I1634" t="n">
        <v>3.9252</v>
      </c>
      <c r="J1634" t="n">
        <v>4.7843</v>
      </c>
      <c r="K1634" t="n">
        <v>3.3581</v>
      </c>
    </row>
    <row r="1635">
      <c r="A1635" s="4" t="n">
        <v>45830</v>
      </c>
      <c r="B1635" t="n">
        <v>18292.5</v>
      </c>
      <c r="C1635" t="n">
        <v>439.021</v>
      </c>
      <c r="D1635" t="n">
        <v>8.585000000000001</v>
      </c>
      <c r="E1635" t="inlineStr">
        <is>
          <t>calibrated (EIA-923 burn / ERCOT MWh)</t>
        </is>
      </c>
      <c r="F1635" t="n">
        <v>1.0145</v>
      </c>
      <c r="G1635" t="n">
        <v>3768877</v>
      </c>
      <c r="H1635" t="n">
        <v>3715</v>
      </c>
      <c r="I1635" t="n">
        <v>3.715</v>
      </c>
      <c r="J1635" t="n">
        <v>4.6356</v>
      </c>
      <c r="K1635" t="n">
        <v>3.1782</v>
      </c>
    </row>
    <row r="1636">
      <c r="A1636" s="4" t="n">
        <v>45831</v>
      </c>
      <c r="B1636" t="n">
        <v>21720.5</v>
      </c>
      <c r="C1636" t="n">
        <v>521.2910000000001</v>
      </c>
      <c r="D1636" t="n">
        <v>8.585000000000001</v>
      </c>
      <c r="E1636" t="inlineStr">
        <is>
          <t>calibrated (EIA-923 burn / ERCOT MWh)</t>
        </is>
      </c>
      <c r="F1636" t="n">
        <v>1.0145</v>
      </c>
      <c r="G1636" t="n">
        <v>4475143</v>
      </c>
      <c r="H1636" t="n">
        <v>4411.1</v>
      </c>
      <c r="I1636" t="n">
        <v>4.4111</v>
      </c>
      <c r="J1636" t="n">
        <v>4.4569</v>
      </c>
      <c r="K1636" t="n">
        <v>3.7738</v>
      </c>
    </row>
    <row r="1637">
      <c r="A1637" s="4" t="n">
        <v>45832</v>
      </c>
      <c r="B1637" t="n">
        <v>24250.3</v>
      </c>
      <c r="C1637" t="n">
        <v>582.0069999999999</v>
      </c>
      <c r="D1637" t="n">
        <v>8.585000000000001</v>
      </c>
      <c r="E1637" t="inlineStr">
        <is>
          <t>calibrated (EIA-923 burn / ERCOT MWh)</t>
        </is>
      </c>
      <c r="F1637" t="n">
        <v>1.0145</v>
      </c>
      <c r="G1637" t="n">
        <v>4996374</v>
      </c>
      <c r="H1637" t="n">
        <v>4924.9</v>
      </c>
      <c r="I1637" t="n">
        <v>4.9249</v>
      </c>
      <c r="J1637" t="n">
        <v>4.597</v>
      </c>
      <c r="K1637" t="n">
        <v>4.2134</v>
      </c>
    </row>
    <row r="1638">
      <c r="A1638" s="4" t="n">
        <v>45833</v>
      </c>
      <c r="B1638" t="n">
        <v>25076.1</v>
      </c>
      <c r="C1638" t="n">
        <v>601.827</v>
      </c>
      <c r="D1638" t="n">
        <v>8.585000000000001</v>
      </c>
      <c r="E1638" t="inlineStr">
        <is>
          <t>calibrated (EIA-923 burn / ERCOT MWh)</t>
        </is>
      </c>
      <c r="F1638" t="n">
        <v>1.0145</v>
      </c>
      <c r="G1638" t="n">
        <v>5166523</v>
      </c>
      <c r="H1638" t="n">
        <v>5092.6</v>
      </c>
      <c r="I1638" t="n">
        <v>5.0926</v>
      </c>
      <c r="J1638" t="n">
        <v>4.6049</v>
      </c>
      <c r="K1638" t="n">
        <v>4.3569</v>
      </c>
    </row>
    <row r="1639">
      <c r="A1639" s="4" t="n">
        <v>45834</v>
      </c>
      <c r="B1639" t="n">
        <v>27349.8</v>
      </c>
      <c r="C1639" t="n">
        <v>656.394</v>
      </c>
      <c r="D1639" t="n">
        <v>8.585000000000001</v>
      </c>
      <c r="E1639" t="inlineStr">
        <is>
          <t>calibrated (EIA-923 burn / ERCOT MWh)</t>
        </is>
      </c>
      <c r="F1639" t="n">
        <v>1.0145</v>
      </c>
      <c r="G1639" t="n">
        <v>5634966</v>
      </c>
      <c r="H1639" t="n">
        <v>5554.4</v>
      </c>
      <c r="I1639" t="n">
        <v>5.5544</v>
      </c>
      <c r="J1639" t="n">
        <v>4.5909</v>
      </c>
      <c r="K1639" t="n">
        <v>4.7519</v>
      </c>
    </row>
    <row r="1640">
      <c r="A1640" s="4" t="n">
        <v>45835</v>
      </c>
      <c r="B1640" t="n">
        <v>27835.8</v>
      </c>
      <c r="C1640" t="n">
        <v>668.0599999999999</v>
      </c>
      <c r="D1640" t="n">
        <v>8.585000000000001</v>
      </c>
      <c r="E1640" t="inlineStr">
        <is>
          <t>calibrated (EIA-923 burn / ERCOT MWh)</t>
        </is>
      </c>
      <c r="F1640" t="n">
        <v>1.0145</v>
      </c>
      <c r="G1640" t="n">
        <v>5735115</v>
      </c>
      <c r="H1640" t="n">
        <v>5653.1</v>
      </c>
      <c r="I1640" t="n">
        <v>5.6531</v>
      </c>
      <c r="J1640" t="n">
        <v>4.7537</v>
      </c>
      <c r="K1640" t="n">
        <v>4.8363</v>
      </c>
    </row>
    <row r="1641">
      <c r="A1641" s="4" t="n">
        <v>45836</v>
      </c>
      <c r="B1641" t="n">
        <v>25088.9</v>
      </c>
      <c r="C1641" t="n">
        <v>602.134</v>
      </c>
      <c r="D1641" t="n">
        <v>8.585000000000001</v>
      </c>
      <c r="E1641" t="inlineStr">
        <is>
          <t>calibrated (EIA-923 burn / ERCOT MWh)</t>
        </is>
      </c>
      <c r="F1641" t="n">
        <v>1.0145</v>
      </c>
      <c r="G1641" t="n">
        <v>5169158</v>
      </c>
      <c r="H1641" t="n">
        <v>5095.2</v>
      </c>
      <c r="I1641" t="n">
        <v>5.0952</v>
      </c>
      <c r="J1641" t="n">
        <v>4.9209</v>
      </c>
      <c r="K1641" t="n">
        <v>4.3591</v>
      </c>
    </row>
    <row r="1642">
      <c r="A1642" s="4" t="n">
        <v>45837</v>
      </c>
      <c r="B1642" t="n">
        <v>25102</v>
      </c>
      <c r="C1642" t="n">
        <v>602.449</v>
      </c>
      <c r="D1642" t="n">
        <v>8.585000000000001</v>
      </c>
      <c r="E1642" t="inlineStr">
        <is>
          <t>calibrated (EIA-923 burn / ERCOT MWh)</t>
        </is>
      </c>
      <c r="F1642" t="n">
        <v>1.0145</v>
      </c>
      <c r="G1642" t="n">
        <v>5171863</v>
      </c>
      <c r="H1642" t="n">
        <v>5097.9</v>
      </c>
      <c r="I1642" t="n">
        <v>5.0979</v>
      </c>
      <c r="J1642" t="n">
        <v>5.1185</v>
      </c>
      <c r="K1642" t="n">
        <v>4.3614</v>
      </c>
    </row>
    <row r="1643">
      <c r="A1643" s="4" t="n">
        <v>45838</v>
      </c>
      <c r="B1643" t="n">
        <v>30541</v>
      </c>
      <c r="C1643" t="n">
        <v>732.984</v>
      </c>
      <c r="D1643" t="n">
        <v>8.585000000000001</v>
      </c>
      <c r="E1643" t="inlineStr">
        <is>
          <t>calibrated (EIA-923 burn / ERCOT MWh)</t>
        </is>
      </c>
      <c r="F1643" t="n">
        <v>1.0145</v>
      </c>
      <c r="G1643" t="n">
        <v>6292471</v>
      </c>
      <c r="H1643" t="n">
        <v>6202.5</v>
      </c>
      <c r="I1643" t="n">
        <v>6.2025</v>
      </c>
      <c r="J1643" t="n">
        <v>5.3744</v>
      </c>
      <c r="K1643" t="n">
        <v>5.3064</v>
      </c>
    </row>
    <row r="1644">
      <c r="A1644" s="4" t="n">
        <v>45839</v>
      </c>
      <c r="B1644" t="n">
        <v>34727.6</v>
      </c>
      <c r="C1644" t="n">
        <v>833.463</v>
      </c>
      <c r="D1644" t="n">
        <v>8.568</v>
      </c>
      <c r="E1644" t="inlineStr">
        <is>
          <t>calibrated (EIA-923 burn / ERCOT MWh)</t>
        </is>
      </c>
      <c r="F1644" t="n">
        <v>1.0146</v>
      </c>
      <c r="G1644" t="n">
        <v>7140928</v>
      </c>
      <c r="H1644" t="n">
        <v>7038.1</v>
      </c>
      <c r="I1644" t="n">
        <v>7.0381</v>
      </c>
      <c r="J1644" t="n">
        <v>5.6762</v>
      </c>
      <c r="K1644" t="n">
        <v>6.0338</v>
      </c>
    </row>
    <row r="1645">
      <c r="A1645" s="4" t="n">
        <v>45840</v>
      </c>
      <c r="B1645" t="n">
        <v>34490.3</v>
      </c>
      <c r="C1645" t="n">
        <v>827.768</v>
      </c>
      <c r="D1645" t="n">
        <v>8.568</v>
      </c>
      <c r="E1645" t="inlineStr">
        <is>
          <t>calibrated (EIA-923 burn / ERCOT MWh)</t>
        </is>
      </c>
      <c r="F1645" t="n">
        <v>1.0146</v>
      </c>
      <c r="G1645" t="n">
        <v>7092135</v>
      </c>
      <c r="H1645" t="n">
        <v>6990.1</v>
      </c>
      <c r="I1645" t="n">
        <v>6.9901</v>
      </c>
      <c r="J1645" t="n">
        <v>5.9473</v>
      </c>
      <c r="K1645" t="n">
        <v>5.9925</v>
      </c>
    </row>
    <row r="1646">
      <c r="A1646" s="4" t="n">
        <v>45841</v>
      </c>
      <c r="B1646" t="n">
        <v>30467.3</v>
      </c>
      <c r="C1646" t="n">
        <v>731.216</v>
      </c>
      <c r="D1646" t="n">
        <v>8.568</v>
      </c>
      <c r="E1646" t="inlineStr">
        <is>
          <t>calibrated (EIA-923 burn / ERCOT MWh)</t>
        </is>
      </c>
      <c r="F1646" t="n">
        <v>1.0146</v>
      </c>
      <c r="G1646" t="n">
        <v>6264898</v>
      </c>
      <c r="H1646" t="n">
        <v>6174.7</v>
      </c>
      <c r="I1646" t="n">
        <v>6.1747</v>
      </c>
      <c r="J1646" t="n">
        <v>6.0359</v>
      </c>
      <c r="K1646" t="n">
        <v>5.2936</v>
      </c>
    </row>
    <row r="1647">
      <c r="A1647" s="4" t="n">
        <v>45842</v>
      </c>
      <c r="B1647" t="n">
        <v>27469.4</v>
      </c>
      <c r="C1647" t="n">
        <v>659.266</v>
      </c>
      <c r="D1647" t="n">
        <v>8.568</v>
      </c>
      <c r="E1647" t="inlineStr">
        <is>
          <t>calibrated (EIA-923 burn / ERCOT MWh)</t>
        </is>
      </c>
      <c r="F1647" t="n">
        <v>1.0146</v>
      </c>
      <c r="G1647" t="n">
        <v>5648447</v>
      </c>
      <c r="H1647" t="n">
        <v>5567.1</v>
      </c>
      <c r="I1647" t="n">
        <v>5.5671</v>
      </c>
      <c r="J1647" t="n">
        <v>6.0237</v>
      </c>
      <c r="K1647" t="n">
        <v>4.7727</v>
      </c>
    </row>
    <row r="1648">
      <c r="A1648" s="4" t="n">
        <v>45843</v>
      </c>
      <c r="B1648" t="n">
        <v>27740.1</v>
      </c>
      <c r="C1648" t="n">
        <v>665.7619999999999</v>
      </c>
      <c r="D1648" t="n">
        <v>8.568</v>
      </c>
      <c r="E1648" t="inlineStr">
        <is>
          <t>calibrated (EIA-923 burn / ERCOT MWh)</t>
        </is>
      </c>
      <c r="F1648" t="n">
        <v>1.0146</v>
      </c>
      <c r="G1648" t="n">
        <v>5704103</v>
      </c>
      <c r="H1648" t="n">
        <v>5622</v>
      </c>
      <c r="I1648" t="n">
        <v>5.622</v>
      </c>
      <c r="J1648" t="n">
        <v>6.0989</v>
      </c>
      <c r="K1648" t="n">
        <v>4.8197</v>
      </c>
    </row>
    <row r="1649">
      <c r="A1649" s="4" t="n">
        <v>45844</v>
      </c>
      <c r="B1649" t="n">
        <v>29631.6</v>
      </c>
      <c r="C1649" t="n">
        <v>711.159</v>
      </c>
      <c r="D1649" t="n">
        <v>8.568</v>
      </c>
      <c r="E1649" t="inlineStr">
        <is>
          <t>calibrated (EIA-923 burn / ERCOT MWh)</t>
        </is>
      </c>
      <c r="F1649" t="n">
        <v>1.0146</v>
      </c>
      <c r="G1649" t="n">
        <v>6093054</v>
      </c>
      <c r="H1649" t="n">
        <v>6005.4</v>
      </c>
      <c r="I1649" t="n">
        <v>6.0054</v>
      </c>
      <c r="J1649" t="n">
        <v>6.2286</v>
      </c>
      <c r="K1649" t="n">
        <v>5.1484</v>
      </c>
    </row>
    <row r="1650">
      <c r="A1650" s="4" t="n">
        <v>45845</v>
      </c>
      <c r="B1650" t="n">
        <v>32423.3</v>
      </c>
      <c r="C1650" t="n">
        <v>778.159</v>
      </c>
      <c r="D1650" t="n">
        <v>8.568</v>
      </c>
      <c r="E1650" t="inlineStr">
        <is>
          <t>calibrated (EIA-923 burn / ERCOT MWh)</t>
        </is>
      </c>
      <c r="F1650" t="n">
        <v>1.0146</v>
      </c>
      <c r="G1650" t="n">
        <v>6667096</v>
      </c>
      <c r="H1650" t="n">
        <v>6571.1</v>
      </c>
      <c r="I1650" t="n">
        <v>6.5711</v>
      </c>
      <c r="J1650" t="n">
        <v>6.2812</v>
      </c>
      <c r="K1650" t="n">
        <v>5.6334</v>
      </c>
    </row>
    <row r="1651">
      <c r="A1651" s="4" t="n">
        <v>45846</v>
      </c>
      <c r="B1651" t="n">
        <v>33017.7</v>
      </c>
      <c r="C1651" t="n">
        <v>792.425</v>
      </c>
      <c r="D1651" t="n">
        <v>8.568</v>
      </c>
      <c r="E1651" t="inlineStr">
        <is>
          <t>calibrated (EIA-923 burn / ERCOT MWh)</t>
        </is>
      </c>
      <c r="F1651" t="n">
        <v>1.0146</v>
      </c>
      <c r="G1651" t="n">
        <v>6789324</v>
      </c>
      <c r="H1651" t="n">
        <v>6691.6</v>
      </c>
      <c r="I1651" t="n">
        <v>6.6916</v>
      </c>
      <c r="J1651" t="n">
        <v>6.2317</v>
      </c>
      <c r="K1651" t="n">
        <v>5.7367</v>
      </c>
    </row>
    <row r="1652">
      <c r="A1652" s="4" t="n">
        <v>45847</v>
      </c>
      <c r="B1652" t="n">
        <v>31331.8</v>
      </c>
      <c r="C1652" t="n">
        <v>751.962</v>
      </c>
      <c r="D1652" t="n">
        <v>8.568</v>
      </c>
      <c r="E1652" t="inlineStr">
        <is>
          <t>calibrated (EIA-923 burn / ERCOT MWh)</t>
        </is>
      </c>
      <c r="F1652" t="n">
        <v>1.0146</v>
      </c>
      <c r="G1652" t="n">
        <v>6442646</v>
      </c>
      <c r="H1652" t="n">
        <v>6349.9</v>
      </c>
      <c r="I1652" t="n">
        <v>6.3499</v>
      </c>
      <c r="J1652" t="n">
        <v>6.1403</v>
      </c>
      <c r="K1652" t="n">
        <v>5.4437</v>
      </c>
    </row>
    <row r="1653">
      <c r="A1653" s="4" t="n">
        <v>45848</v>
      </c>
      <c r="B1653" t="n">
        <v>23729.9</v>
      </c>
      <c r="C1653" t="n">
        <v>569.5170000000001</v>
      </c>
      <c r="D1653" t="n">
        <v>8.568</v>
      </c>
      <c r="E1653" t="inlineStr">
        <is>
          <t>calibrated (EIA-923 burn / ERCOT MWh)</t>
        </is>
      </c>
      <c r="F1653" t="n">
        <v>1.0146</v>
      </c>
      <c r="G1653" t="n">
        <v>4879497</v>
      </c>
      <c r="H1653" t="n">
        <v>4809.3</v>
      </c>
      <c r="I1653" t="n">
        <v>4.8093</v>
      </c>
      <c r="J1653" t="n">
        <v>5.9452</v>
      </c>
      <c r="K1653" t="n">
        <v>4.123</v>
      </c>
    </row>
    <row r="1654">
      <c r="A1654" s="4" t="n">
        <v>45849</v>
      </c>
      <c r="B1654" t="n">
        <v>22871.3</v>
      </c>
      <c r="C1654" t="n">
        <v>548.912</v>
      </c>
      <c r="D1654" t="n">
        <v>8.568</v>
      </c>
      <c r="E1654" t="inlineStr">
        <is>
          <t>calibrated (EIA-923 burn / ERCOT MWh)</t>
        </is>
      </c>
      <c r="F1654" t="n">
        <v>1.0146</v>
      </c>
      <c r="G1654" t="n">
        <v>4702958</v>
      </c>
      <c r="H1654" t="n">
        <v>4635.3</v>
      </c>
      <c r="I1654" t="n">
        <v>4.6353</v>
      </c>
      <c r="J1654" t="n">
        <v>5.8121</v>
      </c>
      <c r="K1654" t="n">
        <v>3.9738</v>
      </c>
    </row>
    <row r="1655">
      <c r="A1655" s="4" t="n">
        <v>45850</v>
      </c>
      <c r="B1655" t="n">
        <v>30723.8</v>
      </c>
      <c r="C1655" t="n">
        <v>737.372</v>
      </c>
      <c r="D1655" t="n">
        <v>8.568</v>
      </c>
      <c r="E1655" t="inlineStr">
        <is>
          <t>calibrated (EIA-923 burn / ERCOT MWh)</t>
        </is>
      </c>
      <c r="F1655" t="n">
        <v>1.0146</v>
      </c>
      <c r="G1655" t="n">
        <v>6317642</v>
      </c>
      <c r="H1655" t="n">
        <v>6226.7</v>
      </c>
      <c r="I1655" t="n">
        <v>6.2267</v>
      </c>
      <c r="J1655" t="n">
        <v>5.8985</v>
      </c>
      <c r="K1655" t="n">
        <v>5.3381</v>
      </c>
    </row>
    <row r="1656">
      <c r="A1656" s="4" t="n">
        <v>45851</v>
      </c>
      <c r="B1656" t="n">
        <v>32916.3</v>
      </c>
      <c r="C1656" t="n">
        <v>789.991</v>
      </c>
      <c r="D1656" t="n">
        <v>8.568</v>
      </c>
      <c r="E1656" t="inlineStr">
        <is>
          <t>calibrated (EIA-923 burn / ERCOT MWh)</t>
        </is>
      </c>
      <c r="F1656" t="n">
        <v>1.0146</v>
      </c>
      <c r="G1656" t="n">
        <v>6768470</v>
      </c>
      <c r="H1656" t="n">
        <v>6671</v>
      </c>
      <c r="I1656" t="n">
        <v>6.671</v>
      </c>
      <c r="J1656" t="n">
        <v>5.9936</v>
      </c>
      <c r="K1656" t="n">
        <v>5.719</v>
      </c>
    </row>
    <row r="1657">
      <c r="A1657" s="4" t="n">
        <v>45852</v>
      </c>
      <c r="B1657" t="n">
        <v>31484.9</v>
      </c>
      <c r="C1657" t="n">
        <v>755.638</v>
      </c>
      <c r="D1657" t="n">
        <v>8.568</v>
      </c>
      <c r="E1657" t="inlineStr">
        <is>
          <t>calibrated (EIA-923 burn / ERCOT MWh)</t>
        </is>
      </c>
      <c r="F1657" t="n">
        <v>1.0146</v>
      </c>
      <c r="G1657" t="n">
        <v>6474141</v>
      </c>
      <c r="H1657" t="n">
        <v>6381</v>
      </c>
      <c r="I1657" t="n">
        <v>6.381</v>
      </c>
      <c r="J1657" t="n">
        <v>5.9664</v>
      </c>
      <c r="K1657" t="n">
        <v>5.4704</v>
      </c>
    </row>
    <row r="1658">
      <c r="A1658" s="4" t="n">
        <v>45853</v>
      </c>
      <c r="B1658" t="n">
        <v>27014.3</v>
      </c>
      <c r="C1658" t="n">
        <v>648.343</v>
      </c>
      <c r="D1658" t="n">
        <v>8.568</v>
      </c>
      <c r="E1658" t="inlineStr">
        <is>
          <t>calibrated (EIA-923 burn / ERCOT MWh)</t>
        </is>
      </c>
      <c r="F1658" t="n">
        <v>1.0146</v>
      </c>
      <c r="G1658" t="n">
        <v>5554861</v>
      </c>
      <c r="H1658" t="n">
        <v>5474.9</v>
      </c>
      <c r="I1658" t="n">
        <v>5.4749</v>
      </c>
      <c r="J1658" t="n">
        <v>5.7926</v>
      </c>
      <c r="K1658" t="n">
        <v>4.6936</v>
      </c>
    </row>
    <row r="1659">
      <c r="A1659" s="4" t="n">
        <v>45854</v>
      </c>
      <c r="B1659" t="n">
        <v>24810.8</v>
      </c>
      <c r="C1659" t="n">
        <v>595.4589999999999</v>
      </c>
      <c r="D1659" t="n">
        <v>8.568</v>
      </c>
      <c r="E1659" t="inlineStr">
        <is>
          <t>calibrated (EIA-923 burn / ERCOT MWh)</t>
        </is>
      </c>
      <c r="F1659" t="n">
        <v>1.0146</v>
      </c>
      <c r="G1659" t="n">
        <v>5101762</v>
      </c>
      <c r="H1659" t="n">
        <v>5028.3</v>
      </c>
      <c r="I1659" t="n">
        <v>5.0283</v>
      </c>
      <c r="J1659" t="n">
        <v>5.6038</v>
      </c>
      <c r="K1659" t="n">
        <v>4.3108</v>
      </c>
    </row>
    <row r="1660">
      <c r="A1660" s="4" t="n">
        <v>45855</v>
      </c>
      <c r="B1660" t="n">
        <v>27397.4</v>
      </c>
      <c r="C1660" t="n">
        <v>657.537</v>
      </c>
      <c r="D1660" t="n">
        <v>8.568</v>
      </c>
      <c r="E1660" t="inlineStr">
        <is>
          <t>calibrated (EIA-923 burn / ERCOT MWh)</t>
        </is>
      </c>
      <c r="F1660" t="n">
        <v>1.0146</v>
      </c>
      <c r="G1660" t="n">
        <v>5633633</v>
      </c>
      <c r="H1660" t="n">
        <v>5552.5</v>
      </c>
      <c r="I1660" t="n">
        <v>5.5525</v>
      </c>
      <c r="J1660" t="n">
        <v>5.71</v>
      </c>
      <c r="K1660" t="n">
        <v>4.7602</v>
      </c>
    </row>
    <row r="1661">
      <c r="A1661" s="4" t="n">
        <v>45856</v>
      </c>
      <c r="B1661" t="n">
        <v>26142.8</v>
      </c>
      <c r="C1661" t="n">
        <v>627.427</v>
      </c>
      <c r="D1661" t="n">
        <v>8.568</v>
      </c>
      <c r="E1661" t="inlineStr">
        <is>
          <t>calibrated (EIA-923 burn / ERCOT MWh)</t>
        </is>
      </c>
      <c r="F1661" t="n">
        <v>1.0146</v>
      </c>
      <c r="G1661" t="n">
        <v>5375657</v>
      </c>
      <c r="H1661" t="n">
        <v>5298.3</v>
      </c>
      <c r="I1661" t="n">
        <v>5.2983</v>
      </c>
      <c r="J1661" t="n">
        <v>5.8047</v>
      </c>
      <c r="K1661" t="n">
        <v>4.5422</v>
      </c>
    </row>
    <row r="1662">
      <c r="A1662" s="4" t="n">
        <v>45857</v>
      </c>
      <c r="B1662" t="n">
        <v>20827.9</v>
      </c>
      <c r="C1662" t="n">
        <v>499.869</v>
      </c>
      <c r="D1662" t="n">
        <v>8.568</v>
      </c>
      <c r="E1662" t="inlineStr">
        <is>
          <t>calibrated (EIA-923 burn / ERCOT MWh)</t>
        </is>
      </c>
      <c r="F1662" t="n">
        <v>1.0146</v>
      </c>
      <c r="G1662" t="n">
        <v>4282768</v>
      </c>
      <c r="H1662" t="n">
        <v>4221.1</v>
      </c>
      <c r="I1662" t="n">
        <v>4.2211</v>
      </c>
      <c r="J1662" t="n">
        <v>5.5182</v>
      </c>
      <c r="K1662" t="n">
        <v>3.6187</v>
      </c>
    </row>
    <row r="1663">
      <c r="A1663" s="4" t="n">
        <v>45858</v>
      </c>
      <c r="B1663" t="n">
        <v>20305.1</v>
      </c>
      <c r="C1663" t="n">
        <v>487.322</v>
      </c>
      <c r="D1663" t="n">
        <v>8.568</v>
      </c>
      <c r="E1663" t="inlineStr">
        <is>
          <t>calibrated (EIA-923 burn / ERCOT MWh)</t>
        </is>
      </c>
      <c r="F1663" t="n">
        <v>1.0146</v>
      </c>
      <c r="G1663" t="n">
        <v>4175268</v>
      </c>
      <c r="H1663" t="n">
        <v>4115.2</v>
      </c>
      <c r="I1663" t="n">
        <v>4.1152</v>
      </c>
      <c r="J1663" t="n">
        <v>5.153</v>
      </c>
      <c r="K1663" t="n">
        <v>3.5279</v>
      </c>
    </row>
    <row r="1664">
      <c r="A1664" s="4" t="n">
        <v>45859</v>
      </c>
      <c r="B1664" t="n">
        <v>22260.2</v>
      </c>
      <c r="C1664" t="n">
        <v>534.246</v>
      </c>
      <c r="D1664" t="n">
        <v>8.568</v>
      </c>
      <c r="E1664" t="inlineStr">
        <is>
          <t>calibrated (EIA-923 burn / ERCOT MWh)</t>
        </is>
      </c>
      <c r="F1664" t="n">
        <v>1.0146</v>
      </c>
      <c r="G1664" t="n">
        <v>4577303</v>
      </c>
      <c r="H1664" t="n">
        <v>4511.4</v>
      </c>
      <c r="I1664" t="n">
        <v>4.5114</v>
      </c>
      <c r="J1664" t="n">
        <v>4.886</v>
      </c>
      <c r="K1664" t="n">
        <v>3.8676</v>
      </c>
    </row>
    <row r="1665">
      <c r="A1665" s="4" t="n">
        <v>45860</v>
      </c>
      <c r="B1665" t="n">
        <v>23036.5</v>
      </c>
      <c r="C1665" t="n">
        <v>552.877</v>
      </c>
      <c r="D1665" t="n">
        <v>8.568</v>
      </c>
      <c r="E1665" t="inlineStr">
        <is>
          <t>calibrated (EIA-923 burn / ERCOT MWh)</t>
        </is>
      </c>
      <c r="F1665" t="n">
        <v>1.0146</v>
      </c>
      <c r="G1665" t="n">
        <v>4736929</v>
      </c>
      <c r="H1665" t="n">
        <v>4668.7</v>
      </c>
      <c r="I1665" t="n">
        <v>4.6687</v>
      </c>
      <c r="J1665" t="n">
        <v>4.7708</v>
      </c>
      <c r="K1665" t="n">
        <v>4.0025</v>
      </c>
    </row>
    <row r="1666">
      <c r="A1666" s="4" t="n">
        <v>45861</v>
      </c>
      <c r="B1666" t="n">
        <v>25992.8</v>
      </c>
      <c r="C1666" t="n">
        <v>623.828</v>
      </c>
      <c r="D1666" t="n">
        <v>8.568</v>
      </c>
      <c r="E1666" t="inlineStr">
        <is>
          <t>calibrated (EIA-923 burn / ERCOT MWh)</t>
        </is>
      </c>
      <c r="F1666" t="n">
        <v>1.0146</v>
      </c>
      <c r="G1666" t="n">
        <v>5344822</v>
      </c>
      <c r="H1666" t="n">
        <v>5267.9</v>
      </c>
      <c r="I1666" t="n">
        <v>5.2679</v>
      </c>
      <c r="J1666" t="n">
        <v>4.805</v>
      </c>
      <c r="K1666" t="n">
        <v>4.5161</v>
      </c>
    </row>
    <row r="1667">
      <c r="A1667" s="4" t="n">
        <v>45862</v>
      </c>
      <c r="B1667" t="n">
        <v>29788.6</v>
      </c>
      <c r="C1667" t="n">
        <v>714.927</v>
      </c>
      <c r="D1667" t="n">
        <v>8.568</v>
      </c>
      <c r="E1667" t="inlineStr">
        <is>
          <t>calibrated (EIA-923 burn / ERCOT MWh)</t>
        </is>
      </c>
      <c r="F1667" t="n">
        <v>1.0146</v>
      </c>
      <c r="G1667" t="n">
        <v>6125338</v>
      </c>
      <c r="H1667" t="n">
        <v>6037.2</v>
      </c>
      <c r="I1667" t="n">
        <v>6.0372</v>
      </c>
      <c r="J1667" t="n">
        <v>4.8743</v>
      </c>
      <c r="K1667" t="n">
        <v>5.1756</v>
      </c>
    </row>
    <row r="1668">
      <c r="A1668" s="4" t="n">
        <v>45863</v>
      </c>
      <c r="B1668" t="n">
        <v>36068.7</v>
      </c>
      <c r="C1668" t="n">
        <v>865.649</v>
      </c>
      <c r="D1668" t="n">
        <v>8.568</v>
      </c>
      <c r="E1668" t="inlineStr">
        <is>
          <t>calibrated (EIA-923 burn / ERCOT MWh)</t>
        </is>
      </c>
      <c r="F1668" t="n">
        <v>1.0146</v>
      </c>
      <c r="G1668" t="n">
        <v>7416691</v>
      </c>
      <c r="H1668" t="n">
        <v>7309.9</v>
      </c>
      <c r="I1668" t="n">
        <v>7.3099</v>
      </c>
      <c r="J1668" t="n">
        <v>5.1616</v>
      </c>
      <c r="K1668" t="n">
        <v>6.2668</v>
      </c>
    </row>
    <row r="1669">
      <c r="A1669" s="4" t="n">
        <v>45864</v>
      </c>
      <c r="B1669" t="n">
        <v>30839.1</v>
      </c>
      <c r="C1669" t="n">
        <v>740.139</v>
      </c>
      <c r="D1669" t="n">
        <v>8.568</v>
      </c>
      <c r="E1669" t="inlineStr">
        <is>
          <t>calibrated (EIA-923 burn / ERCOT MWh)</t>
        </is>
      </c>
      <c r="F1669" t="n">
        <v>1.0146</v>
      </c>
      <c r="G1669" t="n">
        <v>6341349</v>
      </c>
      <c r="H1669" t="n">
        <v>6250.1</v>
      </c>
      <c r="I1669" t="n">
        <v>6.2501</v>
      </c>
      <c r="J1669" t="n">
        <v>5.4515</v>
      </c>
      <c r="K1669" t="n">
        <v>5.3581</v>
      </c>
    </row>
    <row r="1670">
      <c r="A1670" s="4" t="n">
        <v>45865</v>
      </c>
      <c r="B1670" t="n">
        <v>25732.4</v>
      </c>
      <c r="C1670" t="n">
        <v>617.578</v>
      </c>
      <c r="D1670" t="n">
        <v>8.568</v>
      </c>
      <c r="E1670" t="inlineStr">
        <is>
          <t>calibrated (EIA-923 burn / ERCOT MWh)</t>
        </is>
      </c>
      <c r="F1670" t="n">
        <v>1.0146</v>
      </c>
      <c r="G1670" t="n">
        <v>5291273</v>
      </c>
      <c r="H1670" t="n">
        <v>5215.1</v>
      </c>
      <c r="I1670" t="n">
        <v>5.2151</v>
      </c>
      <c r="J1670" t="n">
        <v>5.6086</v>
      </c>
      <c r="K1670" t="n">
        <v>4.4709</v>
      </c>
    </row>
    <row r="1671">
      <c r="A1671" s="4" t="n">
        <v>45866</v>
      </c>
      <c r="B1671" t="n">
        <v>29729.3</v>
      </c>
      <c r="C1671" t="n">
        <v>713.503</v>
      </c>
      <c r="D1671" t="n">
        <v>8.568</v>
      </c>
      <c r="E1671" t="inlineStr">
        <is>
          <t>calibrated (EIA-923 burn / ERCOT MWh)</t>
        </is>
      </c>
      <c r="F1671" t="n">
        <v>1.0146</v>
      </c>
      <c r="G1671" t="n">
        <v>6113137</v>
      </c>
      <c r="H1671" t="n">
        <v>6025.1</v>
      </c>
      <c r="I1671" t="n">
        <v>6.0251</v>
      </c>
      <c r="J1671" t="n">
        <v>5.8249</v>
      </c>
      <c r="K1671" t="n">
        <v>5.1653</v>
      </c>
    </row>
    <row r="1672">
      <c r="A1672" s="4" t="n">
        <v>45867</v>
      </c>
      <c r="B1672" t="n">
        <v>33278.3</v>
      </c>
      <c r="C1672" t="n">
        <v>798.679</v>
      </c>
      <c r="D1672" t="n">
        <v>8.568</v>
      </c>
      <c r="E1672" t="inlineStr">
        <is>
          <t>calibrated (EIA-923 burn / ERCOT MWh)</t>
        </is>
      </c>
      <c r="F1672" t="n">
        <v>1.0146</v>
      </c>
      <c r="G1672" t="n">
        <v>6842907</v>
      </c>
      <c r="H1672" t="n">
        <v>6744.4</v>
      </c>
      <c r="I1672" t="n">
        <v>6.7444</v>
      </c>
      <c r="J1672" t="n">
        <v>6.1214</v>
      </c>
      <c r="K1672" t="n">
        <v>5.7819</v>
      </c>
    </row>
    <row r="1673">
      <c r="A1673" s="4" t="n">
        <v>45868</v>
      </c>
      <c r="B1673" t="n">
        <v>35044.8</v>
      </c>
      <c r="C1673" t="n">
        <v>841.075</v>
      </c>
      <c r="D1673" t="n">
        <v>8.568</v>
      </c>
      <c r="E1673" t="inlineStr">
        <is>
          <t>calibrated (EIA-923 burn / ERCOT MWh)</t>
        </is>
      </c>
      <c r="F1673" t="n">
        <v>1.0146</v>
      </c>
      <c r="G1673" t="n">
        <v>7206146</v>
      </c>
      <c r="H1673" t="n">
        <v>7102.4</v>
      </c>
      <c r="I1673" t="n">
        <v>7.1024</v>
      </c>
      <c r="J1673" t="n">
        <v>6.3835</v>
      </c>
      <c r="K1673" t="n">
        <v>6.0889</v>
      </c>
    </row>
    <row r="1674">
      <c r="A1674" s="4" t="n">
        <v>45869</v>
      </c>
      <c r="B1674" t="n">
        <v>37256.9</v>
      </c>
      <c r="C1674" t="n">
        <v>894.1660000000001</v>
      </c>
      <c r="D1674" t="n">
        <v>8.568</v>
      </c>
      <c r="E1674" t="inlineStr">
        <is>
          <t>calibrated (EIA-923 burn / ERCOT MWh)</t>
        </is>
      </c>
      <c r="F1674" t="n">
        <v>1.0146</v>
      </c>
      <c r="G1674" t="n">
        <v>7661018</v>
      </c>
      <c r="H1674" t="n">
        <v>7550.8</v>
      </c>
      <c r="I1674" t="n">
        <v>7.5508</v>
      </c>
      <c r="J1674" t="n">
        <v>6.5997</v>
      </c>
      <c r="K1674" t="n">
        <v>6.4732</v>
      </c>
    </row>
    <row r="1675">
      <c r="A1675" s="4" t="n">
        <v>45870</v>
      </c>
      <c r="B1675" t="n">
        <v>39114.3</v>
      </c>
      <c r="C1675" t="n">
        <v>938.744</v>
      </c>
      <c r="D1675" t="n">
        <v>8.407</v>
      </c>
      <c r="E1675" t="inlineStr">
        <is>
          <t>calibrated (EIA-923 burn / ERCOT MWh)</t>
        </is>
      </c>
      <c r="F1675" t="n">
        <v>1.0159</v>
      </c>
      <c r="G1675" t="n">
        <v>7892417</v>
      </c>
      <c r="H1675" t="n">
        <v>7768.9</v>
      </c>
      <c r="I1675" t="n">
        <v>7.7689</v>
      </c>
      <c r="J1675" t="n">
        <v>6.6653</v>
      </c>
      <c r="K1675" t="n">
        <v>6.7959</v>
      </c>
    </row>
    <row r="1676">
      <c r="A1676" s="4" t="n">
        <v>45871</v>
      </c>
      <c r="B1676" t="n">
        <v>35878.3</v>
      </c>
      <c r="C1676" t="n">
        <v>861.08</v>
      </c>
      <c r="D1676" t="n">
        <v>8.407</v>
      </c>
      <c r="E1676" t="inlineStr">
        <is>
          <t>calibrated (EIA-923 burn / ERCOT MWh)</t>
        </is>
      </c>
      <c r="F1676" t="n">
        <v>1.0159</v>
      </c>
      <c r="G1676" t="n">
        <v>7239463</v>
      </c>
      <c r="H1676" t="n">
        <v>7126.1</v>
      </c>
      <c r="I1676" t="n">
        <v>7.1261</v>
      </c>
      <c r="J1676" t="n">
        <v>6.7904</v>
      </c>
      <c r="K1676" t="n">
        <v>6.2337</v>
      </c>
    </row>
    <row r="1677">
      <c r="A1677" s="4" t="n">
        <v>45872</v>
      </c>
      <c r="B1677" t="n">
        <v>30362.1</v>
      </c>
      <c r="C1677" t="n">
        <v>728.691</v>
      </c>
      <c r="D1677" t="n">
        <v>8.407</v>
      </c>
      <c r="E1677" t="inlineStr">
        <is>
          <t>calibrated (EIA-923 burn / ERCOT MWh)</t>
        </is>
      </c>
      <c r="F1677" t="n">
        <v>1.0159</v>
      </c>
      <c r="G1677" t="n">
        <v>6126413</v>
      </c>
      <c r="H1677" t="n">
        <v>6030.5</v>
      </c>
      <c r="I1677" t="n">
        <v>6.0305</v>
      </c>
      <c r="J1677" t="n">
        <v>6.9069</v>
      </c>
      <c r="K1677" t="n">
        <v>5.2753</v>
      </c>
    </row>
    <row r="1678">
      <c r="A1678" s="4" t="n">
        <v>45873</v>
      </c>
      <c r="B1678" t="n">
        <v>31319.9</v>
      </c>
      <c r="C1678" t="n">
        <v>751.678</v>
      </c>
      <c r="D1678" t="n">
        <v>8.407</v>
      </c>
      <c r="E1678" t="inlineStr">
        <is>
          <t>calibrated (EIA-923 burn / ERCOT MWh)</t>
        </is>
      </c>
      <c r="F1678" t="n">
        <v>1.0159</v>
      </c>
      <c r="G1678" t="n">
        <v>6319674</v>
      </c>
      <c r="H1678" t="n">
        <v>6220.7</v>
      </c>
      <c r="I1678" t="n">
        <v>6.2207</v>
      </c>
      <c r="J1678" t="n">
        <v>6.9348</v>
      </c>
      <c r="K1678" t="n">
        <v>5.4417</v>
      </c>
    </row>
    <row r="1679">
      <c r="A1679" s="4" t="n">
        <v>45874</v>
      </c>
      <c r="B1679" t="n">
        <v>29072.8</v>
      </c>
      <c r="C1679" t="n">
        <v>697.747</v>
      </c>
      <c r="D1679" t="n">
        <v>8.407</v>
      </c>
      <c r="E1679" t="inlineStr">
        <is>
          <t>calibrated (EIA-923 burn / ERCOT MWh)</t>
        </is>
      </c>
      <c r="F1679" t="n">
        <v>1.0159</v>
      </c>
      <c r="G1679" t="n">
        <v>5866254</v>
      </c>
      <c r="H1679" t="n">
        <v>5774.4</v>
      </c>
      <c r="I1679" t="n">
        <v>5.7744</v>
      </c>
      <c r="J1679" t="n">
        <v>6.7963</v>
      </c>
      <c r="K1679" t="n">
        <v>5.0513</v>
      </c>
    </row>
    <row r="1680">
      <c r="A1680" s="4" t="n">
        <v>45875</v>
      </c>
      <c r="B1680" t="n">
        <v>27556.8</v>
      </c>
      <c r="C1680" t="n">
        <v>661.364</v>
      </c>
      <c r="D1680" t="n">
        <v>8.407</v>
      </c>
      <c r="E1680" t="inlineStr">
        <is>
          <t>calibrated (EIA-923 burn / ERCOT MWh)</t>
        </is>
      </c>
      <c r="F1680" t="n">
        <v>1.0159</v>
      </c>
      <c r="G1680" t="n">
        <v>5560366</v>
      </c>
      <c r="H1680" t="n">
        <v>5473.3</v>
      </c>
      <c r="I1680" t="n">
        <v>5.4733</v>
      </c>
      <c r="J1680" t="n">
        <v>6.5635</v>
      </c>
      <c r="K1680" t="n">
        <v>4.7879</v>
      </c>
    </row>
    <row r="1681">
      <c r="A1681" s="4" t="n">
        <v>45876</v>
      </c>
      <c r="B1681" t="n">
        <v>29733.7</v>
      </c>
      <c r="C1681" t="n">
        <v>713.609</v>
      </c>
      <c r="D1681" t="n">
        <v>8.407</v>
      </c>
      <c r="E1681" t="inlineStr">
        <is>
          <t>calibrated (EIA-923 burn / ERCOT MWh)</t>
        </is>
      </c>
      <c r="F1681" t="n">
        <v>1.0159</v>
      </c>
      <c r="G1681" t="n">
        <v>5999612</v>
      </c>
      <c r="H1681" t="n">
        <v>5905.7</v>
      </c>
      <c r="I1681" t="n">
        <v>5.9057</v>
      </c>
      <c r="J1681" t="n">
        <v>6.3285</v>
      </c>
      <c r="K1681" t="n">
        <v>5.1661</v>
      </c>
    </row>
    <row r="1682">
      <c r="A1682" s="4" t="n">
        <v>45877</v>
      </c>
      <c r="B1682" t="n">
        <v>27697.7</v>
      </c>
      <c r="C1682" t="n">
        <v>664.744</v>
      </c>
      <c r="D1682" t="n">
        <v>8.407</v>
      </c>
      <c r="E1682" t="inlineStr">
        <is>
          <t>calibrated (EIA-923 burn / ERCOT MWh)</t>
        </is>
      </c>
      <c r="F1682" t="n">
        <v>1.0159</v>
      </c>
      <c r="G1682" t="n">
        <v>5588784</v>
      </c>
      <c r="H1682" t="n">
        <v>5501.3</v>
      </c>
      <c r="I1682" t="n">
        <v>5.5013</v>
      </c>
      <c r="J1682" t="n">
        <v>6.0046</v>
      </c>
      <c r="K1682" t="n">
        <v>4.8123</v>
      </c>
    </row>
    <row r="1683">
      <c r="A1683" s="4" t="n">
        <v>45878</v>
      </c>
      <c r="B1683" t="n">
        <v>26297</v>
      </c>
      <c r="C1683" t="n">
        <v>631.129</v>
      </c>
      <c r="D1683" t="n">
        <v>8.407</v>
      </c>
      <c r="E1683" t="inlineStr">
        <is>
          <t>calibrated (EIA-923 burn / ERCOT MWh)</t>
        </is>
      </c>
      <c r="F1683" t="n">
        <v>1.0159</v>
      </c>
      <c r="G1683" t="n">
        <v>5306168</v>
      </c>
      <c r="H1683" t="n">
        <v>5223.1</v>
      </c>
      <c r="I1683" t="n">
        <v>5.2231</v>
      </c>
      <c r="J1683" t="n">
        <v>5.7327</v>
      </c>
      <c r="K1683" t="n">
        <v>4.569</v>
      </c>
    </row>
    <row r="1684">
      <c r="A1684" s="4" t="n">
        <v>45879</v>
      </c>
      <c r="B1684" t="n">
        <v>28472.4</v>
      </c>
      <c r="C1684" t="n">
        <v>683.337</v>
      </c>
      <c r="D1684" t="n">
        <v>8.407</v>
      </c>
      <c r="E1684" t="inlineStr">
        <is>
          <t>calibrated (EIA-923 burn / ERCOT MWh)</t>
        </is>
      </c>
      <c r="F1684" t="n">
        <v>1.0159</v>
      </c>
      <c r="G1684" t="n">
        <v>5745103</v>
      </c>
      <c r="H1684" t="n">
        <v>5655.2</v>
      </c>
      <c r="I1684" t="n">
        <v>5.6552</v>
      </c>
      <c r="J1684" t="n">
        <v>5.6791</v>
      </c>
      <c r="K1684" t="n">
        <v>4.9469</v>
      </c>
    </row>
    <row r="1685">
      <c r="A1685" s="4" t="n">
        <v>45880</v>
      </c>
      <c r="B1685" t="n">
        <v>35217.3</v>
      </c>
      <c r="C1685" t="n">
        <v>845.216</v>
      </c>
      <c r="D1685" t="n">
        <v>8.407</v>
      </c>
      <c r="E1685" t="inlineStr">
        <is>
          <t>calibrated (EIA-923 burn / ERCOT MWh)</t>
        </is>
      </c>
      <c r="F1685" t="n">
        <v>1.0159</v>
      </c>
      <c r="G1685" t="n">
        <v>7106088</v>
      </c>
      <c r="H1685" t="n">
        <v>6994.9</v>
      </c>
      <c r="I1685" t="n">
        <v>6.9949</v>
      </c>
      <c r="J1685" t="n">
        <v>5.7897</v>
      </c>
      <c r="K1685" t="n">
        <v>6.1188</v>
      </c>
    </row>
    <row r="1686">
      <c r="A1686" s="4" t="n">
        <v>45881</v>
      </c>
      <c r="B1686" t="n">
        <v>36756.9</v>
      </c>
      <c r="C1686" t="n">
        <v>882.1660000000001</v>
      </c>
      <c r="D1686" t="n">
        <v>8.407</v>
      </c>
      <c r="E1686" t="inlineStr">
        <is>
          <t>calibrated (EIA-923 burn / ERCOT MWh)</t>
        </is>
      </c>
      <c r="F1686" t="n">
        <v>1.0159</v>
      </c>
      <c r="G1686" t="n">
        <v>7416742</v>
      </c>
      <c r="H1686" t="n">
        <v>7300.6</v>
      </c>
      <c r="I1686" t="n">
        <v>7.3006</v>
      </c>
      <c r="J1686" t="n">
        <v>6.0077</v>
      </c>
      <c r="K1686" t="n">
        <v>6.3863</v>
      </c>
    </row>
    <row r="1687">
      <c r="A1687" s="4" t="n">
        <v>45882</v>
      </c>
      <c r="B1687" t="n">
        <v>37397.4</v>
      </c>
      <c r="C1687" t="n">
        <v>897.537</v>
      </c>
      <c r="D1687" t="n">
        <v>8.407</v>
      </c>
      <c r="E1687" t="inlineStr">
        <is>
          <t>calibrated (EIA-923 burn / ERCOT MWh)</t>
        </is>
      </c>
      <c r="F1687" t="n">
        <v>1.0159</v>
      </c>
      <c r="G1687" t="n">
        <v>7545973</v>
      </c>
      <c r="H1687" t="n">
        <v>7427.9</v>
      </c>
      <c r="I1687" t="n">
        <v>7.4279</v>
      </c>
      <c r="J1687" t="n">
        <v>6.2869</v>
      </c>
      <c r="K1687" t="n">
        <v>6.4976</v>
      </c>
    </row>
    <row r="1688">
      <c r="A1688" s="4" t="n">
        <v>45883</v>
      </c>
      <c r="B1688" t="n">
        <v>32578.3</v>
      </c>
      <c r="C1688" t="n">
        <v>781.88</v>
      </c>
      <c r="D1688" t="n">
        <v>8.407</v>
      </c>
      <c r="E1688" t="inlineStr">
        <is>
          <t>calibrated (EIA-923 burn / ERCOT MWh)</t>
        </is>
      </c>
      <c r="F1688" t="n">
        <v>1.0159</v>
      </c>
      <c r="G1688" t="n">
        <v>6573595</v>
      </c>
      <c r="H1688" t="n">
        <v>6470.7</v>
      </c>
      <c r="I1688" t="n">
        <v>6.4707</v>
      </c>
      <c r="J1688" t="n">
        <v>6.3677</v>
      </c>
      <c r="K1688" t="n">
        <v>5.6603</v>
      </c>
    </row>
    <row r="1689">
      <c r="A1689" s="4" t="n">
        <v>45884</v>
      </c>
      <c r="B1689" t="n">
        <v>29259.5</v>
      </c>
      <c r="C1689" t="n">
        <v>702.229</v>
      </c>
      <c r="D1689" t="n">
        <v>8.407</v>
      </c>
      <c r="E1689" t="inlineStr">
        <is>
          <t>calibrated (EIA-923 burn / ERCOT MWh)</t>
        </is>
      </c>
      <c r="F1689" t="n">
        <v>1.0159</v>
      </c>
      <c r="G1689" t="n">
        <v>5903936</v>
      </c>
      <c r="H1689" t="n">
        <v>5811.5</v>
      </c>
      <c r="I1689" t="n">
        <v>5.8115</v>
      </c>
      <c r="J1689" t="n">
        <v>6.412</v>
      </c>
      <c r="K1689" t="n">
        <v>5.0837</v>
      </c>
    </row>
    <row r="1690">
      <c r="A1690" s="4" t="n">
        <v>45885</v>
      </c>
      <c r="B1690" t="n">
        <v>30470.8</v>
      </c>
      <c r="C1690" t="n">
        <v>731.299</v>
      </c>
      <c r="D1690" t="n">
        <v>8.407</v>
      </c>
      <c r="E1690" t="inlineStr">
        <is>
          <t>calibrated (EIA-923 burn / ERCOT MWh)</t>
        </is>
      </c>
      <c r="F1690" t="n">
        <v>1.0159</v>
      </c>
      <c r="G1690" t="n">
        <v>6148339</v>
      </c>
      <c r="H1690" t="n">
        <v>6052.1</v>
      </c>
      <c r="I1690" t="n">
        <v>6.0521</v>
      </c>
      <c r="J1690" t="n">
        <v>6.5304</v>
      </c>
      <c r="K1690" t="n">
        <v>5.2942</v>
      </c>
    </row>
    <row r="1691">
      <c r="A1691" s="4" t="n">
        <v>45886</v>
      </c>
      <c r="B1691" t="n">
        <v>31277.3</v>
      </c>
      <c r="C1691" t="n">
        <v>750.655</v>
      </c>
      <c r="D1691" t="n">
        <v>8.407</v>
      </c>
      <c r="E1691" t="inlineStr">
        <is>
          <t>calibrated (EIA-923 burn / ERCOT MWh)</t>
        </is>
      </c>
      <c r="F1691" t="n">
        <v>1.0159</v>
      </c>
      <c r="G1691" t="n">
        <v>6311074</v>
      </c>
      <c r="H1691" t="n">
        <v>6212.3</v>
      </c>
      <c r="I1691" t="n">
        <v>6.2123</v>
      </c>
      <c r="J1691" t="n">
        <v>6.61</v>
      </c>
      <c r="K1691" t="n">
        <v>5.4343</v>
      </c>
    </row>
    <row r="1692">
      <c r="A1692" s="4" t="n">
        <v>45887</v>
      </c>
      <c r="B1692" t="n">
        <v>34729.7</v>
      </c>
      <c r="C1692" t="n">
        <v>833.513</v>
      </c>
      <c r="D1692" t="n">
        <v>8.407</v>
      </c>
      <c r="E1692" t="inlineStr">
        <is>
          <t>calibrated (EIA-923 burn / ERCOT MWh)</t>
        </is>
      </c>
      <c r="F1692" t="n">
        <v>1.0159</v>
      </c>
      <c r="G1692" t="n">
        <v>7007696</v>
      </c>
      <c r="H1692" t="n">
        <v>6898</v>
      </c>
      <c r="I1692" t="n">
        <v>6.898</v>
      </c>
      <c r="J1692" t="n">
        <v>6.5962</v>
      </c>
      <c r="K1692" t="n">
        <v>6.0341</v>
      </c>
    </row>
    <row r="1693">
      <c r="A1693" s="4" t="n">
        <v>45888</v>
      </c>
      <c r="B1693" t="n">
        <v>40456.1</v>
      </c>
      <c r="C1693" t="n">
        <v>970.946</v>
      </c>
      <c r="D1693" t="n">
        <v>8.407</v>
      </c>
      <c r="E1693" t="inlineStr">
        <is>
          <t>calibrated (EIA-923 burn / ERCOT MWh)</t>
        </is>
      </c>
      <c r="F1693" t="n">
        <v>1.0159</v>
      </c>
      <c r="G1693" t="n">
        <v>8163153</v>
      </c>
      <c r="H1693" t="n">
        <v>8035.4</v>
      </c>
      <c r="I1693" t="n">
        <v>8.035399999999999</v>
      </c>
      <c r="J1693" t="n">
        <v>6.7011</v>
      </c>
      <c r="K1693" t="n">
        <v>7.029</v>
      </c>
    </row>
    <row r="1694">
      <c r="A1694" s="4" t="n">
        <v>45889</v>
      </c>
      <c r="B1694" t="n">
        <v>37904.9</v>
      </c>
      <c r="C1694" t="n">
        <v>909.717</v>
      </c>
      <c r="D1694" t="n">
        <v>8.407</v>
      </c>
      <c r="E1694" t="inlineStr">
        <is>
          <t>calibrated (EIA-923 burn / ERCOT MWh)</t>
        </is>
      </c>
      <c r="F1694" t="n">
        <v>1.0159</v>
      </c>
      <c r="G1694" t="n">
        <v>7648375</v>
      </c>
      <c r="H1694" t="n">
        <v>7528.7</v>
      </c>
      <c r="I1694" t="n">
        <v>7.5287</v>
      </c>
      <c r="J1694" t="n">
        <v>6.7155</v>
      </c>
      <c r="K1694" t="n">
        <v>6.5858</v>
      </c>
    </row>
    <row r="1695">
      <c r="A1695" s="4" t="n">
        <v>45890</v>
      </c>
      <c r="B1695" t="n">
        <v>39649.9</v>
      </c>
      <c r="C1695" t="n">
        <v>951.597</v>
      </c>
      <c r="D1695" t="n">
        <v>8.407</v>
      </c>
      <c r="E1695" t="inlineStr">
        <is>
          <t>calibrated (EIA-923 burn / ERCOT MWh)</t>
        </is>
      </c>
      <c r="F1695" t="n">
        <v>1.0159</v>
      </c>
      <c r="G1695" t="n">
        <v>8000478</v>
      </c>
      <c r="H1695" t="n">
        <v>7875.2</v>
      </c>
      <c r="I1695" t="n">
        <v>7.8752</v>
      </c>
      <c r="J1695" t="n">
        <v>6.9162</v>
      </c>
      <c r="K1695" t="n">
        <v>6.889</v>
      </c>
    </row>
    <row r="1696">
      <c r="A1696" s="4" t="n">
        <v>45891</v>
      </c>
      <c r="B1696" t="n">
        <v>37331.9</v>
      </c>
      <c r="C1696" t="n">
        <v>895.966</v>
      </c>
      <c r="D1696" t="n">
        <v>8.407</v>
      </c>
      <c r="E1696" t="inlineStr">
        <is>
          <t>calibrated (EIA-923 burn / ERCOT MWh)</t>
        </is>
      </c>
      <c r="F1696" t="n">
        <v>1.0159</v>
      </c>
      <c r="G1696" t="n">
        <v>7532764</v>
      </c>
      <c r="H1696" t="n">
        <v>7414.9</v>
      </c>
      <c r="I1696" t="n">
        <v>7.4149</v>
      </c>
      <c r="J1696" t="n">
        <v>7.1452</v>
      </c>
      <c r="K1696" t="n">
        <v>6.4862</v>
      </c>
    </row>
    <row r="1697">
      <c r="A1697" s="4" t="n">
        <v>45892</v>
      </c>
      <c r="B1697" t="n">
        <v>34540.4</v>
      </c>
      <c r="C1697" t="n">
        <v>828.9690000000001</v>
      </c>
      <c r="D1697" t="n">
        <v>8.407</v>
      </c>
      <c r="E1697" t="inlineStr">
        <is>
          <t>calibrated (EIA-923 burn / ERCOT MWh)</t>
        </is>
      </c>
      <c r="F1697" t="n">
        <v>1.0159</v>
      </c>
      <c r="G1697" t="n">
        <v>6969492</v>
      </c>
      <c r="H1697" t="n">
        <v>6860.4</v>
      </c>
      <c r="I1697" t="n">
        <v>6.8604</v>
      </c>
      <c r="J1697" t="n">
        <v>7.2607</v>
      </c>
      <c r="K1697" t="n">
        <v>6.0012</v>
      </c>
    </row>
    <row r="1698">
      <c r="A1698" s="4" t="n">
        <v>45893</v>
      </c>
      <c r="B1698" t="n">
        <v>35882</v>
      </c>
      <c r="C1698" t="n">
        <v>861.168</v>
      </c>
      <c r="D1698" t="n">
        <v>8.407</v>
      </c>
      <c r="E1698" t="inlineStr">
        <is>
          <t>calibrated (EIA-923 burn / ERCOT MWh)</t>
        </is>
      </c>
      <c r="F1698" t="n">
        <v>1.0159</v>
      </c>
      <c r="G1698" t="n">
        <v>7240203</v>
      </c>
      <c r="H1698" t="n">
        <v>7126.9</v>
      </c>
      <c r="I1698" t="n">
        <v>7.1269</v>
      </c>
      <c r="J1698" t="n">
        <v>7.3913</v>
      </c>
      <c r="K1698" t="n">
        <v>6.2343</v>
      </c>
    </row>
    <row r="1699">
      <c r="A1699" s="4" t="n">
        <v>45894</v>
      </c>
      <c r="B1699" t="n">
        <v>34350.3</v>
      </c>
      <c r="C1699" t="n">
        <v>824.407</v>
      </c>
      <c r="D1699" t="n">
        <v>8.407</v>
      </c>
      <c r="E1699" t="inlineStr">
        <is>
          <t>calibrated (EIA-923 burn / ERCOT MWh)</t>
        </is>
      </c>
      <c r="F1699" t="n">
        <v>1.0159</v>
      </c>
      <c r="G1699" t="n">
        <v>6931138</v>
      </c>
      <c r="H1699" t="n">
        <v>6822.6</v>
      </c>
      <c r="I1699" t="n">
        <v>6.8226</v>
      </c>
      <c r="J1699" t="n">
        <v>7.3806</v>
      </c>
      <c r="K1699" t="n">
        <v>5.9682</v>
      </c>
    </row>
    <row r="1700">
      <c r="A1700" s="4" t="n">
        <v>45895</v>
      </c>
      <c r="B1700" t="n">
        <v>34178.5</v>
      </c>
      <c r="C1700" t="n">
        <v>820.285</v>
      </c>
      <c r="D1700" t="n">
        <v>8.407</v>
      </c>
      <c r="E1700" t="inlineStr">
        <is>
          <t>calibrated (EIA-923 burn / ERCOT MWh)</t>
        </is>
      </c>
      <c r="F1700" t="n">
        <v>1.0159</v>
      </c>
      <c r="G1700" t="n">
        <v>6896482</v>
      </c>
      <c r="H1700" t="n">
        <v>6788.5</v>
      </c>
      <c r="I1700" t="n">
        <v>6.7885</v>
      </c>
      <c r="J1700" t="n">
        <v>7.2025</v>
      </c>
      <c r="K1700" t="n">
        <v>5.9384</v>
      </c>
    </row>
    <row r="1701">
      <c r="A1701" s="4" t="n">
        <v>45896</v>
      </c>
      <c r="B1701" t="n">
        <v>33855.7</v>
      </c>
      <c r="C1701" t="n">
        <v>812.5359999999999</v>
      </c>
      <c r="D1701" t="n">
        <v>8.407</v>
      </c>
      <c r="E1701" t="inlineStr">
        <is>
          <t>calibrated (EIA-923 burn / ERCOT MWh)</t>
        </is>
      </c>
      <c r="F1701" t="n">
        <v>1.0159</v>
      </c>
      <c r="G1701" t="n">
        <v>6831333</v>
      </c>
      <c r="H1701" t="n">
        <v>6724.4</v>
      </c>
      <c r="I1701" t="n">
        <v>6.7244</v>
      </c>
      <c r="J1701" t="n">
        <v>7.0876</v>
      </c>
      <c r="K1701" t="n">
        <v>5.8823</v>
      </c>
    </row>
    <row r="1702">
      <c r="A1702" s="4" t="n">
        <v>45897</v>
      </c>
      <c r="B1702" t="n">
        <v>31534.4</v>
      </c>
      <c r="C1702" t="n">
        <v>756.825</v>
      </c>
      <c r="D1702" t="n">
        <v>8.407</v>
      </c>
      <c r="E1702" t="inlineStr">
        <is>
          <t>calibrated (EIA-923 burn / ERCOT MWh)</t>
        </is>
      </c>
      <c r="F1702" t="n">
        <v>1.0159</v>
      </c>
      <c r="G1702" t="n">
        <v>6362947</v>
      </c>
      <c r="H1702" t="n">
        <v>6263.3</v>
      </c>
      <c r="I1702" t="n">
        <v>6.2633</v>
      </c>
      <c r="J1702" t="n">
        <v>6.8573</v>
      </c>
      <c r="K1702" t="n">
        <v>5.4789</v>
      </c>
    </row>
    <row r="1703">
      <c r="A1703" s="4" t="n">
        <v>45898</v>
      </c>
      <c r="B1703" t="n">
        <v>35664.6</v>
      </c>
      <c r="C1703" t="n">
        <v>855.951</v>
      </c>
      <c r="D1703" t="n">
        <v>8.407</v>
      </c>
      <c r="E1703" t="inlineStr">
        <is>
          <t>calibrated (EIA-923 burn / ERCOT MWh)</t>
        </is>
      </c>
      <c r="F1703" t="n">
        <v>1.0159</v>
      </c>
      <c r="G1703" t="n">
        <v>7196341</v>
      </c>
      <c r="H1703" t="n">
        <v>7083.7</v>
      </c>
      <c r="I1703" t="n">
        <v>7.0837</v>
      </c>
      <c r="J1703" t="n">
        <v>6.81</v>
      </c>
      <c r="K1703" t="n">
        <v>6.1966</v>
      </c>
    </row>
    <row r="1704">
      <c r="A1704" s="4" t="n">
        <v>45899</v>
      </c>
      <c r="B1704" t="n">
        <v>34020.7</v>
      </c>
      <c r="C1704" t="n">
        <v>816.497</v>
      </c>
      <c r="D1704" t="n">
        <v>8.407</v>
      </c>
      <c r="E1704" t="inlineStr">
        <is>
          <t>calibrated (EIA-923 burn / ERCOT MWh)</t>
        </is>
      </c>
      <c r="F1704" t="n">
        <v>1.0159</v>
      </c>
      <c r="G1704" t="n">
        <v>6864635</v>
      </c>
      <c r="H1704" t="n">
        <v>6757.2</v>
      </c>
      <c r="I1704" t="n">
        <v>6.7572</v>
      </c>
      <c r="J1704" t="n">
        <v>6.7952</v>
      </c>
      <c r="K1704" t="n">
        <v>5.9109</v>
      </c>
    </row>
    <row r="1705">
      <c r="A1705" s="4" t="n">
        <v>45900</v>
      </c>
      <c r="B1705" t="n">
        <v>33744.5</v>
      </c>
      <c r="C1705" t="n">
        <v>809.869</v>
      </c>
      <c r="D1705" t="n">
        <v>8.407</v>
      </c>
      <c r="E1705" t="inlineStr">
        <is>
          <t>calibrated (EIA-923 burn / ERCOT MWh)</t>
        </is>
      </c>
      <c r="F1705" t="n">
        <v>1.0159</v>
      </c>
      <c r="G1705" t="n">
        <v>6808911</v>
      </c>
      <c r="H1705" t="n">
        <v>6702.3</v>
      </c>
      <c r="I1705" t="n">
        <v>6.7023</v>
      </c>
      <c r="J1705" t="n">
        <v>6.7346</v>
      </c>
      <c r="K1705" t="n">
        <v>5.863</v>
      </c>
    </row>
    <row r="1706">
      <c r="A1706" s="4" t="n">
        <v>45901</v>
      </c>
      <c r="B1706" t="n">
        <v>35096.4</v>
      </c>
      <c r="C1706" t="n">
        <v>842.314</v>
      </c>
      <c r="D1706" t="n">
        <v>8.459</v>
      </c>
      <c r="E1706" t="inlineStr">
        <is>
          <t>calibrated (EIA-923 burn / ERCOT MWh)</t>
        </is>
      </c>
      <c r="F1706" t="n">
        <v>1.0157</v>
      </c>
      <c r="G1706" t="n">
        <v>7125341</v>
      </c>
      <c r="H1706" t="n">
        <v>7015.5</v>
      </c>
      <c r="I1706" t="n">
        <v>7.0155</v>
      </c>
      <c r="J1706" t="n">
        <v>6.7621</v>
      </c>
      <c r="K1706" t="n">
        <v>6.0978</v>
      </c>
    </row>
    <row r="1707">
      <c r="A1707" s="4" t="n">
        <v>45902</v>
      </c>
      <c r="B1707" t="n">
        <v>35170.7</v>
      </c>
      <c r="C1707" t="n">
        <v>844.097</v>
      </c>
      <c r="D1707" t="n">
        <v>8.459</v>
      </c>
      <c r="E1707" t="inlineStr">
        <is>
          <t>calibrated (EIA-923 burn / ERCOT MWh)</t>
        </is>
      </c>
      <c r="F1707" t="n">
        <v>1.0157</v>
      </c>
      <c r="G1707" t="n">
        <v>7140423</v>
      </c>
      <c r="H1707" t="n">
        <v>7030.3</v>
      </c>
      <c r="I1707" t="n">
        <v>7.0303</v>
      </c>
      <c r="J1707" t="n">
        <v>6.7967</v>
      </c>
      <c r="K1707" t="n">
        <v>6.1107</v>
      </c>
    </row>
    <row r="1708">
      <c r="A1708" s="4" t="n">
        <v>45903</v>
      </c>
      <c r="B1708" t="n">
        <v>35699.1</v>
      </c>
      <c r="C1708" t="n">
        <v>856.778</v>
      </c>
      <c r="D1708" t="n">
        <v>8.459</v>
      </c>
      <c r="E1708" t="inlineStr">
        <is>
          <t>calibrated (EIA-923 burn / ERCOT MWh)</t>
        </is>
      </c>
      <c r="F1708" t="n">
        <v>1.0157</v>
      </c>
      <c r="G1708" t="n">
        <v>7247695</v>
      </c>
      <c r="H1708" t="n">
        <v>7135.9</v>
      </c>
      <c r="I1708" t="n">
        <v>7.1359</v>
      </c>
      <c r="J1708" t="n">
        <v>6.8555</v>
      </c>
      <c r="K1708" t="n">
        <v>6.2025</v>
      </c>
    </row>
    <row r="1709">
      <c r="A1709" s="4" t="n">
        <v>45904</v>
      </c>
      <c r="B1709" t="n">
        <v>30682.5</v>
      </c>
      <c r="C1709" t="n">
        <v>736.379</v>
      </c>
      <c r="D1709" t="n">
        <v>8.459</v>
      </c>
      <c r="E1709" t="inlineStr">
        <is>
          <t>calibrated (EIA-923 burn / ERCOT MWh)</t>
        </is>
      </c>
      <c r="F1709" t="n">
        <v>1.0157</v>
      </c>
      <c r="G1709" t="n">
        <v>6229210</v>
      </c>
      <c r="H1709" t="n">
        <v>6133.2</v>
      </c>
      <c r="I1709" t="n">
        <v>6.1332</v>
      </c>
      <c r="J1709" t="n">
        <v>6.8369</v>
      </c>
      <c r="K1709" t="n">
        <v>5.3309</v>
      </c>
    </row>
    <row r="1710">
      <c r="A1710" s="4" t="n">
        <v>45905</v>
      </c>
      <c r="B1710" t="n">
        <v>30640.7</v>
      </c>
      <c r="C1710" t="n">
        <v>735.377</v>
      </c>
      <c r="D1710" t="n">
        <v>8.459</v>
      </c>
      <c r="E1710" t="inlineStr">
        <is>
          <t>calibrated (EIA-923 burn / ERCOT MWh)</t>
        </is>
      </c>
      <c r="F1710" t="n">
        <v>1.0157</v>
      </c>
      <c r="G1710" t="n">
        <v>6220734</v>
      </c>
      <c r="H1710" t="n">
        <v>6124.8</v>
      </c>
      <c r="I1710" t="n">
        <v>6.1248</v>
      </c>
      <c r="J1710" t="n">
        <v>6.6999</v>
      </c>
      <c r="K1710" t="n">
        <v>5.3237</v>
      </c>
    </row>
    <row r="1711">
      <c r="A1711" s="4" t="n">
        <v>45906</v>
      </c>
      <c r="B1711" t="n">
        <v>32258.5</v>
      </c>
      <c r="C1711" t="n">
        <v>774.205</v>
      </c>
      <c r="D1711" t="n">
        <v>8.459</v>
      </c>
      <c r="E1711" t="inlineStr">
        <is>
          <t>calibrated (EIA-923 burn / ERCOT MWh)</t>
        </is>
      </c>
      <c r="F1711" t="n">
        <v>1.0157</v>
      </c>
      <c r="G1711" t="n">
        <v>6549190</v>
      </c>
      <c r="H1711" t="n">
        <v>6448.2</v>
      </c>
      <c r="I1711" t="n">
        <v>6.4482</v>
      </c>
      <c r="J1711" t="n">
        <v>6.6557</v>
      </c>
      <c r="K1711" t="n">
        <v>5.6048</v>
      </c>
    </row>
    <row r="1712">
      <c r="A1712" s="4" t="n">
        <v>45907</v>
      </c>
      <c r="B1712" t="n">
        <v>29387.4</v>
      </c>
      <c r="C1712" t="n">
        <v>705.298</v>
      </c>
      <c r="D1712" t="n">
        <v>8.459</v>
      </c>
      <c r="E1712" t="inlineStr">
        <is>
          <t>calibrated (EIA-923 burn / ERCOT MWh)</t>
        </is>
      </c>
      <c r="F1712" t="n">
        <v>1.0157</v>
      </c>
      <c r="G1712" t="n">
        <v>5966289</v>
      </c>
      <c r="H1712" t="n">
        <v>5874.3</v>
      </c>
      <c r="I1712" t="n">
        <v>5.8743</v>
      </c>
      <c r="J1712" t="n">
        <v>6.5375</v>
      </c>
      <c r="K1712" t="n">
        <v>5.1059</v>
      </c>
    </row>
    <row r="1713">
      <c r="A1713" s="4" t="n">
        <v>45908</v>
      </c>
      <c r="B1713" t="n">
        <v>24350.6</v>
      </c>
      <c r="C1713" t="n">
        <v>584.414</v>
      </c>
      <c r="D1713" t="n">
        <v>8.459</v>
      </c>
      <c r="E1713" t="inlineStr">
        <is>
          <t>calibrated (EIA-923 burn / ERCOT MWh)</t>
        </is>
      </c>
      <c r="F1713" t="n">
        <v>1.0157</v>
      </c>
      <c r="G1713" t="n">
        <v>4943701</v>
      </c>
      <c r="H1713" t="n">
        <v>4867.5</v>
      </c>
      <c r="I1713" t="n">
        <v>4.8675</v>
      </c>
      <c r="J1713" t="n">
        <v>6.2306</v>
      </c>
      <c r="K1713" t="n">
        <v>4.2308</v>
      </c>
    </row>
    <row r="1714">
      <c r="A1714" s="4" t="n">
        <v>45909</v>
      </c>
      <c r="B1714" t="n">
        <v>20937.3</v>
      </c>
      <c r="C1714" t="n">
        <v>502.495</v>
      </c>
      <c r="D1714" t="n">
        <v>8.459</v>
      </c>
      <c r="E1714" t="inlineStr">
        <is>
          <t>calibrated (EIA-923 burn / ERCOT MWh)</t>
        </is>
      </c>
      <c r="F1714" t="n">
        <v>1.0157</v>
      </c>
      <c r="G1714" t="n">
        <v>4250728</v>
      </c>
      <c r="H1714" t="n">
        <v>4185.2</v>
      </c>
      <c r="I1714" t="n">
        <v>4.1852</v>
      </c>
      <c r="J1714" t="n">
        <v>5.8241</v>
      </c>
      <c r="K1714" t="n">
        <v>3.6378</v>
      </c>
    </row>
    <row r="1715">
      <c r="A1715" s="4" t="n">
        <v>45910</v>
      </c>
      <c r="B1715" t="n">
        <v>21413.5</v>
      </c>
      <c r="C1715" t="n">
        <v>513.923</v>
      </c>
      <c r="D1715" t="n">
        <v>8.459</v>
      </c>
      <c r="E1715" t="inlineStr">
        <is>
          <t>calibrated (EIA-923 burn / ERCOT MWh)</t>
        </is>
      </c>
      <c r="F1715" t="n">
        <v>1.0157</v>
      </c>
      <c r="G1715" t="n">
        <v>4347401</v>
      </c>
      <c r="H1715" t="n">
        <v>4280.4</v>
      </c>
      <c r="I1715" t="n">
        <v>4.2804</v>
      </c>
      <c r="J1715" t="n">
        <v>5.4162</v>
      </c>
      <c r="K1715" t="n">
        <v>3.7205</v>
      </c>
    </row>
    <row r="1716">
      <c r="A1716" s="4" t="n">
        <v>45911</v>
      </c>
      <c r="B1716" t="n">
        <v>25086</v>
      </c>
      <c r="C1716" t="n">
        <v>602.063</v>
      </c>
      <c r="D1716" t="n">
        <v>8.459</v>
      </c>
      <c r="E1716" t="inlineStr">
        <is>
          <t>calibrated (EIA-923 burn / ERCOT MWh)</t>
        </is>
      </c>
      <c r="F1716" t="n">
        <v>1.0157</v>
      </c>
      <c r="G1716" t="n">
        <v>5092998</v>
      </c>
      <c r="H1716" t="n">
        <v>5014.5</v>
      </c>
      <c r="I1716" t="n">
        <v>5.0145</v>
      </c>
      <c r="J1716" t="n">
        <v>5.2564</v>
      </c>
      <c r="K1716" t="n">
        <v>4.3586</v>
      </c>
    </row>
    <row r="1717">
      <c r="A1717" s="4" t="n">
        <v>45912</v>
      </c>
      <c r="B1717" t="n">
        <v>25020.9</v>
      </c>
      <c r="C1717" t="n">
        <v>600.501</v>
      </c>
      <c r="D1717" t="n">
        <v>8.459</v>
      </c>
      <c r="E1717" t="inlineStr">
        <is>
          <t>calibrated (EIA-923 burn / ERCOT MWh)</t>
        </is>
      </c>
      <c r="F1717" t="n">
        <v>1.0157</v>
      </c>
      <c r="G1717" t="n">
        <v>5079785</v>
      </c>
      <c r="H1717" t="n">
        <v>5001.5</v>
      </c>
      <c r="I1717" t="n">
        <v>5.0015</v>
      </c>
      <c r="J1717" t="n">
        <v>5.0959</v>
      </c>
      <c r="K1717" t="n">
        <v>4.3473</v>
      </c>
    </row>
    <row r="1718">
      <c r="A1718" s="4" t="n">
        <v>45913</v>
      </c>
      <c r="B1718" t="n">
        <v>23341.3</v>
      </c>
      <c r="C1718" t="n">
        <v>560.191</v>
      </c>
      <c r="D1718" t="n">
        <v>8.459</v>
      </c>
      <c r="E1718" t="inlineStr">
        <is>
          <t>calibrated (EIA-923 burn / ERCOT MWh)</t>
        </is>
      </c>
      <c r="F1718" t="n">
        <v>1.0157</v>
      </c>
      <c r="G1718" t="n">
        <v>4738793</v>
      </c>
      <c r="H1718" t="n">
        <v>4665.7</v>
      </c>
      <c r="I1718" t="n">
        <v>4.6657</v>
      </c>
      <c r="J1718" t="n">
        <v>4.8413</v>
      </c>
      <c r="K1718" t="n">
        <v>4.0554</v>
      </c>
    </row>
    <row r="1719">
      <c r="A1719" s="4" t="n">
        <v>45914</v>
      </c>
      <c r="B1719" t="n">
        <v>25916.1</v>
      </c>
      <c r="C1719" t="n">
        <v>621.987</v>
      </c>
      <c r="D1719" t="n">
        <v>8.459</v>
      </c>
      <c r="E1719" t="inlineStr">
        <is>
          <t>calibrated (EIA-923 burn / ERCOT MWh)</t>
        </is>
      </c>
      <c r="F1719" t="n">
        <v>1.0157</v>
      </c>
      <c r="G1719" t="n">
        <v>5261540</v>
      </c>
      <c r="H1719" t="n">
        <v>5180.4</v>
      </c>
      <c r="I1719" t="n">
        <v>5.1804</v>
      </c>
      <c r="J1719" t="n">
        <v>4.7421</v>
      </c>
      <c r="K1719" t="n">
        <v>4.5028</v>
      </c>
    </row>
    <row r="1720">
      <c r="A1720" s="4" t="n">
        <v>45915</v>
      </c>
      <c r="B1720" t="n">
        <v>30587.8</v>
      </c>
      <c r="C1720" t="n">
        <v>734.106</v>
      </c>
      <c r="D1720" t="n">
        <v>8.459</v>
      </c>
      <c r="E1720" t="inlineStr">
        <is>
          <t>calibrated (EIA-923 burn / ERCOT MWh)</t>
        </is>
      </c>
      <c r="F1720" t="n">
        <v>1.0157</v>
      </c>
      <c r="G1720" t="n">
        <v>6209983</v>
      </c>
      <c r="H1720" t="n">
        <v>6114.2</v>
      </c>
      <c r="I1720" t="n">
        <v>6.1142</v>
      </c>
      <c r="J1720" t="n">
        <v>4.9203</v>
      </c>
      <c r="K1720" t="n">
        <v>5.3145</v>
      </c>
    </row>
    <row r="1721">
      <c r="A1721" s="4" t="n">
        <v>45916</v>
      </c>
      <c r="B1721" t="n">
        <v>30406.3</v>
      </c>
      <c r="C1721" t="n">
        <v>729.752</v>
      </c>
      <c r="D1721" t="n">
        <v>8.459</v>
      </c>
      <c r="E1721" t="inlineStr">
        <is>
          <t>calibrated (EIA-923 burn / ERCOT MWh)</t>
        </is>
      </c>
      <c r="F1721" t="n">
        <v>1.0157</v>
      </c>
      <c r="G1721" t="n">
        <v>6173151</v>
      </c>
      <c r="H1721" t="n">
        <v>6078</v>
      </c>
      <c r="I1721" t="n">
        <v>6.078</v>
      </c>
      <c r="J1721" t="n">
        <v>5.1907</v>
      </c>
      <c r="K1721" t="n">
        <v>5.283</v>
      </c>
    </row>
    <row r="1722">
      <c r="A1722" s="4" t="n">
        <v>45917</v>
      </c>
      <c r="B1722" t="n">
        <v>31239.1</v>
      </c>
      <c r="C1722" t="n">
        <v>749.739</v>
      </c>
      <c r="D1722" t="n">
        <v>8.459</v>
      </c>
      <c r="E1722" t="inlineStr">
        <is>
          <t>calibrated (EIA-923 burn / ERCOT MWh)</t>
        </is>
      </c>
      <c r="F1722" t="n">
        <v>1.0157</v>
      </c>
      <c r="G1722" t="n">
        <v>6342226</v>
      </c>
      <c r="H1722" t="n">
        <v>6244.4</v>
      </c>
      <c r="I1722" t="n">
        <v>6.2444</v>
      </c>
      <c r="J1722" t="n">
        <v>5.4712</v>
      </c>
      <c r="K1722" t="n">
        <v>5.4276</v>
      </c>
    </row>
    <row r="1723">
      <c r="A1723" s="4" t="n">
        <v>45918</v>
      </c>
      <c r="B1723" t="n">
        <v>32773.2</v>
      </c>
      <c r="C1723" t="n">
        <v>786.557</v>
      </c>
      <c r="D1723" t="n">
        <v>8.459</v>
      </c>
      <c r="E1723" t="inlineStr">
        <is>
          <t>calibrated (EIA-923 burn / ERCOT MWh)</t>
        </is>
      </c>
      <c r="F1723" t="n">
        <v>1.0157</v>
      </c>
      <c r="G1723" t="n">
        <v>6653678</v>
      </c>
      <c r="H1723" t="n">
        <v>6551.1</v>
      </c>
      <c r="I1723" t="n">
        <v>6.5511</v>
      </c>
      <c r="J1723" t="n">
        <v>5.6908</v>
      </c>
      <c r="K1723" t="n">
        <v>5.6942</v>
      </c>
    </row>
    <row r="1724">
      <c r="A1724" s="4" t="n">
        <v>45919</v>
      </c>
      <c r="B1724" t="n">
        <v>32137.5</v>
      </c>
      <c r="C1724" t="n">
        <v>771.299</v>
      </c>
      <c r="D1724" t="n">
        <v>8.459</v>
      </c>
      <c r="E1724" t="inlineStr">
        <is>
          <t>calibrated (EIA-923 burn / ERCOT MWh)</t>
        </is>
      </c>
      <c r="F1724" t="n">
        <v>1.0157</v>
      </c>
      <c r="G1724" t="n">
        <v>6524607</v>
      </c>
      <c r="H1724" t="n">
        <v>6424</v>
      </c>
      <c r="I1724" t="n">
        <v>6.424</v>
      </c>
      <c r="J1724" t="n">
        <v>5.894</v>
      </c>
      <c r="K1724" t="n">
        <v>5.5837</v>
      </c>
    </row>
    <row r="1725">
      <c r="A1725" s="4" t="n">
        <v>45920</v>
      </c>
      <c r="B1725" t="n">
        <v>27745.8</v>
      </c>
      <c r="C1725" t="n">
        <v>665.898</v>
      </c>
      <c r="D1725" t="n">
        <v>8.459</v>
      </c>
      <c r="E1725" t="inlineStr">
        <is>
          <t>calibrated (EIA-923 burn / ERCOT MWh)</t>
        </is>
      </c>
      <c r="F1725" t="n">
        <v>1.0157</v>
      </c>
      <c r="G1725" t="n">
        <v>5632994</v>
      </c>
      <c r="H1725" t="n">
        <v>5546.1</v>
      </c>
      <c r="I1725" t="n">
        <v>5.5461</v>
      </c>
      <c r="J1725" t="n">
        <v>6.0197</v>
      </c>
      <c r="K1725" t="n">
        <v>4.8207</v>
      </c>
    </row>
    <row r="1726">
      <c r="A1726" s="4" t="n">
        <v>45921</v>
      </c>
      <c r="B1726" t="n">
        <v>26503.2</v>
      </c>
      <c r="C1726" t="n">
        <v>636.077</v>
      </c>
      <c r="D1726" t="n">
        <v>8.459</v>
      </c>
      <c r="E1726" t="inlineStr">
        <is>
          <t>calibrated (EIA-923 burn / ERCOT MWh)</t>
        </is>
      </c>
      <c r="F1726" t="n">
        <v>1.0157</v>
      </c>
      <c r="G1726" t="n">
        <v>5380731</v>
      </c>
      <c r="H1726" t="n">
        <v>5297.8</v>
      </c>
      <c r="I1726" t="n">
        <v>5.2978</v>
      </c>
      <c r="J1726" t="n">
        <v>6.0365</v>
      </c>
      <c r="K1726" t="n">
        <v>4.6048</v>
      </c>
    </row>
    <row r="1727">
      <c r="A1727" s="4" t="n">
        <v>45922</v>
      </c>
      <c r="B1727" t="n">
        <v>29483.1</v>
      </c>
      <c r="C1727" t="n">
        <v>707.595</v>
      </c>
      <c r="D1727" t="n">
        <v>8.459</v>
      </c>
      <c r="E1727" t="inlineStr">
        <is>
          <t>calibrated (EIA-923 burn / ERCOT MWh)</t>
        </is>
      </c>
      <c r="F1727" t="n">
        <v>1.0157</v>
      </c>
      <c r="G1727" t="n">
        <v>5985720</v>
      </c>
      <c r="H1727" t="n">
        <v>5893.4</v>
      </c>
      <c r="I1727" t="n">
        <v>5.8934</v>
      </c>
      <c r="J1727" t="n">
        <v>6.005</v>
      </c>
      <c r="K1727" t="n">
        <v>5.1226</v>
      </c>
    </row>
    <row r="1728">
      <c r="A1728" s="4" t="n">
        <v>45923</v>
      </c>
      <c r="B1728" t="n">
        <v>29239.7</v>
      </c>
      <c r="C1728" t="n">
        <v>701.752</v>
      </c>
      <c r="D1728" t="n">
        <v>8.459</v>
      </c>
      <c r="E1728" t="inlineStr">
        <is>
          <t>calibrated (EIA-923 burn / ERCOT MWh)</t>
        </is>
      </c>
      <c r="F1728" t="n">
        <v>1.0157</v>
      </c>
      <c r="G1728" t="n">
        <v>5936292</v>
      </c>
      <c r="H1728" t="n">
        <v>5844.8</v>
      </c>
      <c r="I1728" t="n">
        <v>5.8448</v>
      </c>
      <c r="J1728" t="n">
        <v>5.9717</v>
      </c>
      <c r="K1728" t="n">
        <v>5.0803</v>
      </c>
    </row>
    <row r="1729">
      <c r="A1729" s="4" t="n">
        <v>45924</v>
      </c>
      <c r="B1729" t="n">
        <v>31188.5</v>
      </c>
      <c r="C1729" t="n">
        <v>748.523</v>
      </c>
      <c r="D1729" t="n">
        <v>8.459</v>
      </c>
      <c r="E1729" t="inlineStr">
        <is>
          <t>calibrated (EIA-923 burn / ERCOT MWh)</t>
        </is>
      </c>
      <c r="F1729" t="n">
        <v>1.0157</v>
      </c>
      <c r="G1729" t="n">
        <v>6331940</v>
      </c>
      <c r="H1729" t="n">
        <v>6234.3</v>
      </c>
      <c r="I1729" t="n">
        <v>6.2343</v>
      </c>
      <c r="J1729" t="n">
        <v>5.9702</v>
      </c>
      <c r="K1729" t="n">
        <v>5.4188</v>
      </c>
    </row>
    <row r="1730">
      <c r="A1730" s="4" t="n">
        <v>45925</v>
      </c>
      <c r="B1730" t="n">
        <v>32280.8</v>
      </c>
      <c r="C1730" t="n">
        <v>774.74</v>
      </c>
      <c r="D1730" t="n">
        <v>8.459</v>
      </c>
      <c r="E1730" t="inlineStr">
        <is>
          <t>calibrated (EIA-923 burn / ERCOT MWh)</t>
        </is>
      </c>
      <c r="F1730" t="n">
        <v>1.0157</v>
      </c>
      <c r="G1730" t="n">
        <v>6553716</v>
      </c>
      <c r="H1730" t="n">
        <v>6452.7</v>
      </c>
      <c r="I1730" t="n">
        <v>6.4527</v>
      </c>
      <c r="J1730" t="n">
        <v>5.9561</v>
      </c>
      <c r="K1730" t="n">
        <v>5.6086</v>
      </c>
    </row>
    <row r="1731">
      <c r="A1731" s="4" t="n">
        <v>45926</v>
      </c>
      <c r="B1731" t="n">
        <v>28728.4</v>
      </c>
      <c r="C1731" t="n">
        <v>689.481</v>
      </c>
      <c r="D1731" t="n">
        <v>8.459</v>
      </c>
      <c r="E1731" t="inlineStr">
        <is>
          <t>calibrated (EIA-923 burn / ERCOT MWh)</t>
        </is>
      </c>
      <c r="F1731" t="n">
        <v>1.0157</v>
      </c>
      <c r="G1731" t="n">
        <v>5832489</v>
      </c>
      <c r="H1731" t="n">
        <v>5742.5</v>
      </c>
      <c r="I1731" t="n">
        <v>5.7425</v>
      </c>
      <c r="J1731" t="n">
        <v>5.8588</v>
      </c>
      <c r="K1731" t="n">
        <v>4.9914</v>
      </c>
    </row>
    <row r="1732">
      <c r="A1732" s="4" t="n">
        <v>45927</v>
      </c>
      <c r="B1732" t="n">
        <v>24742.3</v>
      </c>
      <c r="C1732" t="n">
        <v>593.816</v>
      </c>
      <c r="D1732" t="n">
        <v>8.459</v>
      </c>
      <c r="E1732" t="inlineStr">
        <is>
          <t>calibrated (EIA-923 burn / ERCOT MWh)</t>
        </is>
      </c>
      <c r="F1732" t="n">
        <v>1.0157</v>
      </c>
      <c r="G1732" t="n">
        <v>5023235</v>
      </c>
      <c r="H1732" t="n">
        <v>4945.8</v>
      </c>
      <c r="I1732" t="n">
        <v>4.9458</v>
      </c>
      <c r="J1732" t="n">
        <v>5.773</v>
      </c>
      <c r="K1732" t="n">
        <v>4.2989</v>
      </c>
    </row>
    <row r="1733">
      <c r="A1733" s="4" t="n">
        <v>45928</v>
      </c>
      <c r="B1733" t="n">
        <v>25431.4</v>
      </c>
      <c r="C1733" t="n">
        <v>610.353</v>
      </c>
      <c r="D1733" t="n">
        <v>8.459</v>
      </c>
      <c r="E1733" t="inlineStr">
        <is>
          <t>calibrated (EIA-923 burn / ERCOT MWh)</t>
        </is>
      </c>
      <c r="F1733" t="n">
        <v>1.0157</v>
      </c>
      <c r="G1733" t="n">
        <v>5163126</v>
      </c>
      <c r="H1733" t="n">
        <v>5083.5</v>
      </c>
      <c r="I1733" t="n">
        <v>5.0835</v>
      </c>
      <c r="J1733" t="n">
        <v>5.7424</v>
      </c>
      <c r="K1733" t="n">
        <v>4.4186</v>
      </c>
    </row>
    <row r="1734">
      <c r="A1734" s="4" t="n">
        <v>45929</v>
      </c>
      <c r="B1734" t="n">
        <v>29540.5</v>
      </c>
      <c r="C1734" t="n">
        <v>708.973</v>
      </c>
      <c r="D1734" t="n">
        <v>8.459</v>
      </c>
      <c r="E1734" t="inlineStr">
        <is>
          <t>calibrated (EIA-923 burn / ERCOT MWh)</t>
        </is>
      </c>
      <c r="F1734" t="n">
        <v>1.0157</v>
      </c>
      <c r="G1734" t="n">
        <v>5997376</v>
      </c>
      <c r="H1734" t="n">
        <v>5904.9</v>
      </c>
      <c r="I1734" t="n">
        <v>5.9049</v>
      </c>
      <c r="J1734" t="n">
        <v>5.7441</v>
      </c>
      <c r="K1734" t="n">
        <v>5.1325</v>
      </c>
    </row>
    <row r="1735">
      <c r="A1735" s="4" t="n">
        <v>45930</v>
      </c>
      <c r="B1735" t="n">
        <v>31332.1</v>
      </c>
      <c r="C1735" t="n">
        <v>751.97</v>
      </c>
      <c r="D1735" t="n">
        <v>8.459</v>
      </c>
      <c r="E1735" t="inlineStr">
        <is>
          <t>calibrated (EIA-923 burn / ERCOT MWh)</t>
        </is>
      </c>
      <c r="F1735" t="n">
        <v>1.0157</v>
      </c>
      <c r="G1735" t="n">
        <v>6361099</v>
      </c>
      <c r="H1735" t="n">
        <v>6263</v>
      </c>
      <c r="I1735" t="n">
        <v>6.263</v>
      </c>
      <c r="J1735" t="n">
        <v>5.8038</v>
      </c>
      <c r="K1735" t="n">
        <v>5.4438</v>
      </c>
    </row>
    <row r="1736">
      <c r="A1736" s="4" t="n">
        <v>45931</v>
      </c>
      <c r="B1736" t="n">
        <v>27534.5</v>
      </c>
      <c r="C1736" t="n">
        <v>660.827</v>
      </c>
      <c r="D1736" t="n">
        <v>8.773999999999999</v>
      </c>
      <c r="E1736" t="inlineStr">
        <is>
          <t>calibrated (EIA-923 burn / ERCOT MWh)</t>
        </is>
      </c>
      <c r="F1736" t="n">
        <v>1.0145</v>
      </c>
      <c r="G1736" t="n">
        <v>5798066</v>
      </c>
      <c r="H1736" t="n">
        <v>5715</v>
      </c>
      <c r="I1736" t="n">
        <v>5.715</v>
      </c>
      <c r="J1736" t="n">
        <v>5.7296</v>
      </c>
      <c r="K1736" t="n">
        <v>4.784</v>
      </c>
    </row>
    <row r="1737">
      <c r="A1737" s="4" t="n">
        <v>45932</v>
      </c>
      <c r="B1737" t="n">
        <v>27001.5</v>
      </c>
      <c r="C1737" t="n">
        <v>648.037</v>
      </c>
      <c r="D1737" t="n">
        <v>8.773999999999999</v>
      </c>
      <c r="E1737" t="inlineStr">
        <is>
          <t>calibrated (EIA-923 burn / ERCOT MWh)</t>
        </is>
      </c>
      <c r="F1737" t="n">
        <v>1.0145</v>
      </c>
      <c r="G1737" t="n">
        <v>5685847</v>
      </c>
      <c r="H1737" t="n">
        <v>5604.4</v>
      </c>
      <c r="I1737" t="n">
        <v>5.6044</v>
      </c>
      <c r="J1737" t="n">
        <v>5.6084</v>
      </c>
      <c r="K1737" t="n">
        <v>4.6914</v>
      </c>
    </row>
    <row r="1738">
      <c r="A1738" s="4" t="n">
        <v>45933</v>
      </c>
      <c r="B1738" t="n">
        <v>26101.5</v>
      </c>
      <c r="C1738" t="n">
        <v>626.4349999999999</v>
      </c>
      <c r="D1738" t="n">
        <v>8.773999999999999</v>
      </c>
      <c r="E1738" t="inlineStr">
        <is>
          <t>calibrated (EIA-923 burn / ERCOT MWh)</t>
        </is>
      </c>
      <c r="F1738" t="n">
        <v>1.0145</v>
      </c>
      <c r="G1738" t="n">
        <v>5496312</v>
      </c>
      <c r="H1738" t="n">
        <v>5417.5</v>
      </c>
      <c r="I1738" t="n">
        <v>5.4175</v>
      </c>
      <c r="J1738" t="n">
        <v>5.562</v>
      </c>
      <c r="K1738" t="n">
        <v>4.535</v>
      </c>
    </row>
    <row r="1739">
      <c r="A1739" s="4" t="n">
        <v>45934</v>
      </c>
      <c r="B1739" t="n">
        <v>18578.1</v>
      </c>
      <c r="C1739" t="n">
        <v>445.874</v>
      </c>
      <c r="D1739" t="n">
        <v>8.773999999999999</v>
      </c>
      <c r="E1739" t="inlineStr">
        <is>
          <t>calibrated (EIA-923 burn / ERCOT MWh)</t>
        </is>
      </c>
      <c r="F1739" t="n">
        <v>1.0145</v>
      </c>
      <c r="G1739" t="n">
        <v>3912078</v>
      </c>
      <c r="H1739" t="n">
        <v>3856</v>
      </c>
      <c r="I1739" t="n">
        <v>3.856</v>
      </c>
      <c r="J1739" t="n">
        <v>5.4063</v>
      </c>
      <c r="K1739" t="n">
        <v>3.2279</v>
      </c>
    </row>
    <row r="1740">
      <c r="A1740" s="4" t="n">
        <v>45935</v>
      </c>
      <c r="B1740" t="n">
        <v>18532.4</v>
      </c>
      <c r="C1740" t="n">
        <v>444.777</v>
      </c>
      <c r="D1740" t="n">
        <v>8.773999999999999</v>
      </c>
      <c r="E1740" t="inlineStr">
        <is>
          <t>calibrated (EIA-923 burn / ERCOT MWh)</t>
        </is>
      </c>
      <c r="F1740" t="n">
        <v>1.0145</v>
      </c>
      <c r="G1740" t="n">
        <v>3902453</v>
      </c>
      <c r="H1740" t="n">
        <v>3846.5</v>
      </c>
      <c r="I1740" t="n">
        <v>3.8465</v>
      </c>
      <c r="J1740" t="n">
        <v>5.2296</v>
      </c>
      <c r="K1740" t="n">
        <v>3.2199</v>
      </c>
    </row>
    <row r="1741">
      <c r="A1741" s="4" t="n">
        <v>45936</v>
      </c>
      <c r="B1741" t="n">
        <v>27081.2</v>
      </c>
      <c r="C1741" t="n">
        <v>649.95</v>
      </c>
      <c r="D1741" t="n">
        <v>8.773999999999999</v>
      </c>
      <c r="E1741" t="inlineStr">
        <is>
          <t>calibrated (EIA-923 burn / ERCOT MWh)</t>
        </is>
      </c>
      <c r="F1741" t="n">
        <v>1.0145</v>
      </c>
      <c r="G1741" t="n">
        <v>5702632</v>
      </c>
      <c r="H1741" t="n">
        <v>5620.9</v>
      </c>
      <c r="I1741" t="n">
        <v>5.6209</v>
      </c>
      <c r="J1741" t="n">
        <v>5.189</v>
      </c>
      <c r="K1741" t="n">
        <v>4.7052</v>
      </c>
    </row>
    <row r="1742">
      <c r="A1742" s="4" t="n">
        <v>45937</v>
      </c>
      <c r="B1742" t="n">
        <v>31315.6</v>
      </c>
      <c r="C1742" t="n">
        <v>751.574</v>
      </c>
      <c r="D1742" t="n">
        <v>8.773999999999999</v>
      </c>
      <c r="E1742" t="inlineStr">
        <is>
          <t>calibrated (EIA-923 burn / ERCOT MWh)</t>
        </is>
      </c>
      <c r="F1742" t="n">
        <v>1.0145</v>
      </c>
      <c r="G1742" t="n">
        <v>6594276</v>
      </c>
      <c r="H1742" t="n">
        <v>6499.8</v>
      </c>
      <c r="I1742" t="n">
        <v>6.4998</v>
      </c>
      <c r="J1742" t="n">
        <v>5.2229</v>
      </c>
      <c r="K1742" t="n">
        <v>5.4409</v>
      </c>
    </row>
    <row r="1743">
      <c r="A1743" s="4" t="n">
        <v>45938</v>
      </c>
      <c r="B1743" t="n">
        <v>33167.4</v>
      </c>
      <c r="C1743" t="n">
        <v>796.018</v>
      </c>
      <c r="D1743" t="n">
        <v>8.773999999999999</v>
      </c>
      <c r="E1743" t="inlineStr">
        <is>
          <t>calibrated (EIA-923 burn / ERCOT MWh)</t>
        </is>
      </c>
      <c r="F1743" t="n">
        <v>1.0145</v>
      </c>
      <c r="G1743" t="n">
        <v>6984226</v>
      </c>
      <c r="H1743" t="n">
        <v>6884.1</v>
      </c>
      <c r="I1743" t="n">
        <v>6.8841</v>
      </c>
      <c r="J1743" t="n">
        <v>5.3899</v>
      </c>
      <c r="K1743" t="n">
        <v>5.7627</v>
      </c>
    </row>
    <row r="1744">
      <c r="A1744" s="4" t="n">
        <v>45939</v>
      </c>
      <c r="B1744" t="n">
        <v>30139.8</v>
      </c>
      <c r="C1744" t="n">
        <v>723.356</v>
      </c>
      <c r="D1744" t="n">
        <v>8.773999999999999</v>
      </c>
      <c r="E1744" t="inlineStr">
        <is>
          <t>calibrated (EIA-923 burn / ERCOT MWh)</t>
        </is>
      </c>
      <c r="F1744" t="n">
        <v>1.0145</v>
      </c>
      <c r="G1744" t="n">
        <v>6346693</v>
      </c>
      <c r="H1744" t="n">
        <v>6255.7</v>
      </c>
      <c r="I1744" t="n">
        <v>6.2557</v>
      </c>
      <c r="J1744" t="n">
        <v>5.4829</v>
      </c>
      <c r="K1744" t="n">
        <v>5.2367</v>
      </c>
    </row>
    <row r="1745">
      <c r="A1745" s="4" t="n">
        <v>45940</v>
      </c>
      <c r="B1745" t="n">
        <v>27052.5</v>
      </c>
      <c r="C1745" t="n">
        <v>649.26</v>
      </c>
      <c r="D1745" t="n">
        <v>8.773999999999999</v>
      </c>
      <c r="E1745" t="inlineStr">
        <is>
          <t>calibrated (EIA-923 burn / ERCOT MWh)</t>
        </is>
      </c>
      <c r="F1745" t="n">
        <v>1.0145</v>
      </c>
      <c r="G1745" t="n">
        <v>5696578</v>
      </c>
      <c r="H1745" t="n">
        <v>5614.9</v>
      </c>
      <c r="I1745" t="n">
        <v>5.6149</v>
      </c>
      <c r="J1745" t="n">
        <v>5.5111</v>
      </c>
      <c r="K1745" t="n">
        <v>4.7002</v>
      </c>
    </row>
    <row r="1746">
      <c r="A1746" s="4" t="n">
        <v>45941</v>
      </c>
      <c r="B1746" t="n">
        <v>20563.9</v>
      </c>
      <c r="C1746" t="n">
        <v>493.534</v>
      </c>
      <c r="D1746" t="n">
        <v>8.773999999999999</v>
      </c>
      <c r="E1746" t="inlineStr">
        <is>
          <t>calibrated (EIA-923 burn / ERCOT MWh)</t>
        </is>
      </c>
      <c r="F1746" t="n">
        <v>1.0145</v>
      </c>
      <c r="G1746" t="n">
        <v>4330245</v>
      </c>
      <c r="H1746" t="n">
        <v>4268.2</v>
      </c>
      <c r="I1746" t="n">
        <v>4.2682</v>
      </c>
      <c r="J1746" t="n">
        <v>5.57</v>
      </c>
      <c r="K1746" t="n">
        <v>3.5729</v>
      </c>
    </row>
    <row r="1747">
      <c r="A1747" s="4" t="n">
        <v>45942</v>
      </c>
      <c r="B1747" t="n">
        <v>17944.5</v>
      </c>
      <c r="C1747" t="n">
        <v>430.667</v>
      </c>
      <c r="D1747" t="n">
        <v>8.773999999999999</v>
      </c>
      <c r="E1747" t="inlineStr">
        <is>
          <t>calibrated (EIA-923 burn / ERCOT MWh)</t>
        </is>
      </c>
      <c r="F1747" t="n">
        <v>1.0145</v>
      </c>
      <c r="G1747" t="n">
        <v>3778653</v>
      </c>
      <c r="H1747" t="n">
        <v>3724.5</v>
      </c>
      <c r="I1747" t="n">
        <v>3.7245</v>
      </c>
      <c r="J1747" t="n">
        <v>5.5526</v>
      </c>
      <c r="K1747" t="n">
        <v>3.1178</v>
      </c>
    </row>
    <row r="1748">
      <c r="A1748" s="4" t="n">
        <v>45943</v>
      </c>
      <c r="B1748" t="n">
        <v>26300.6</v>
      </c>
      <c r="C1748" t="n">
        <v>631.215</v>
      </c>
      <c r="D1748" t="n">
        <v>8.773999999999999</v>
      </c>
      <c r="E1748" t="inlineStr">
        <is>
          <t>calibrated (EIA-923 burn / ERCOT MWh)</t>
        </is>
      </c>
      <c r="F1748" t="n">
        <v>1.0145</v>
      </c>
      <c r="G1748" t="n">
        <v>5538252</v>
      </c>
      <c r="H1748" t="n">
        <v>5458.9</v>
      </c>
      <c r="I1748" t="n">
        <v>5.4589</v>
      </c>
      <c r="J1748" t="n">
        <v>5.5294</v>
      </c>
      <c r="K1748" t="n">
        <v>4.5696</v>
      </c>
    </row>
    <row r="1749">
      <c r="A1749" s="4" t="n">
        <v>45944</v>
      </c>
      <c r="B1749" t="n">
        <v>25166.7</v>
      </c>
      <c r="C1749" t="n">
        <v>604.001</v>
      </c>
      <c r="D1749" t="n">
        <v>8.773999999999999</v>
      </c>
      <c r="E1749" t="inlineStr">
        <is>
          <t>calibrated (EIA-923 burn / ERCOT MWh)</t>
        </is>
      </c>
      <c r="F1749" t="n">
        <v>1.0145</v>
      </c>
      <c r="G1749" t="n">
        <v>5299478</v>
      </c>
      <c r="H1749" t="n">
        <v>5223.5</v>
      </c>
      <c r="I1749" t="n">
        <v>5.2235</v>
      </c>
      <c r="J1749" t="n">
        <v>5.3471</v>
      </c>
      <c r="K1749" t="n">
        <v>4.3726</v>
      </c>
    </row>
    <row r="1750">
      <c r="A1750" s="4" t="n">
        <v>45945</v>
      </c>
      <c r="B1750" t="n">
        <v>25300.3</v>
      </c>
      <c r="C1750" t="n">
        <v>607.207</v>
      </c>
      <c r="D1750" t="n">
        <v>8.773999999999999</v>
      </c>
      <c r="E1750" t="inlineStr">
        <is>
          <t>calibrated (EIA-923 burn / ERCOT MWh)</t>
        </is>
      </c>
      <c r="F1750" t="n">
        <v>1.0145</v>
      </c>
      <c r="G1750" t="n">
        <v>5327607</v>
      </c>
      <c r="H1750" t="n">
        <v>5251.3</v>
      </c>
      <c r="I1750" t="n">
        <v>5.2513</v>
      </c>
      <c r="J1750" t="n">
        <v>5.1139</v>
      </c>
      <c r="K1750" t="n">
        <v>4.3958</v>
      </c>
    </row>
    <row r="1751">
      <c r="A1751" s="4" t="n">
        <v>45946</v>
      </c>
      <c r="B1751" t="n">
        <v>20814.9</v>
      </c>
      <c r="C1751" t="n">
        <v>499.558</v>
      </c>
      <c r="D1751" t="n">
        <v>8.773999999999999</v>
      </c>
      <c r="E1751" t="inlineStr">
        <is>
          <t>calibrated (EIA-923 burn / ERCOT MWh)</t>
        </is>
      </c>
      <c r="F1751" t="n">
        <v>1.0145</v>
      </c>
      <c r="G1751" t="n">
        <v>4383099</v>
      </c>
      <c r="H1751" t="n">
        <v>4320.3</v>
      </c>
      <c r="I1751" t="n">
        <v>4.3203</v>
      </c>
      <c r="J1751" t="n">
        <v>4.8374</v>
      </c>
      <c r="K1751" t="n">
        <v>3.6165</v>
      </c>
    </row>
    <row r="1752">
      <c r="A1752" s="4" t="n">
        <v>45947</v>
      </c>
      <c r="B1752" t="n">
        <v>23582.9</v>
      </c>
      <c r="C1752" t="n">
        <v>565.989</v>
      </c>
      <c r="D1752" t="n">
        <v>8.773999999999999</v>
      </c>
      <c r="E1752" t="inlineStr">
        <is>
          <t>calibrated (EIA-923 burn / ERCOT MWh)</t>
        </is>
      </c>
      <c r="F1752" t="n">
        <v>1.0145</v>
      </c>
      <c r="G1752" t="n">
        <v>4965962</v>
      </c>
      <c r="H1752" t="n">
        <v>4894.8</v>
      </c>
      <c r="I1752" t="n">
        <v>4.8948</v>
      </c>
      <c r="J1752" t="n">
        <v>4.7345</v>
      </c>
      <c r="K1752" t="n">
        <v>4.0974</v>
      </c>
    </row>
    <row r="1753">
      <c r="A1753" s="4" t="n">
        <v>45948</v>
      </c>
      <c r="B1753" t="n">
        <v>23944.1</v>
      </c>
      <c r="C1753" t="n">
        <v>574.658</v>
      </c>
      <c r="D1753" t="n">
        <v>8.773999999999999</v>
      </c>
      <c r="E1753" t="inlineStr">
        <is>
          <t>calibrated (EIA-923 burn / ERCOT MWh)</t>
        </is>
      </c>
      <c r="F1753" t="n">
        <v>1.0145</v>
      </c>
      <c r="G1753" t="n">
        <v>5042023</v>
      </c>
      <c r="H1753" t="n">
        <v>4969.8</v>
      </c>
      <c r="I1753" t="n">
        <v>4.9698</v>
      </c>
      <c r="J1753" t="n">
        <v>4.8347</v>
      </c>
      <c r="K1753" t="n">
        <v>4.1602</v>
      </c>
    </row>
    <row r="1754">
      <c r="A1754" s="4" t="n">
        <v>45949</v>
      </c>
      <c r="B1754" t="n">
        <v>18947.3</v>
      </c>
      <c r="C1754" t="n">
        <v>454.735</v>
      </c>
      <c r="D1754" t="n">
        <v>8.773999999999999</v>
      </c>
      <c r="E1754" t="inlineStr">
        <is>
          <t>calibrated (EIA-923 burn / ERCOT MWh)</t>
        </is>
      </c>
      <c r="F1754" t="n">
        <v>1.0145</v>
      </c>
      <c r="G1754" t="n">
        <v>3989824</v>
      </c>
      <c r="H1754" t="n">
        <v>3932.6</v>
      </c>
      <c r="I1754" t="n">
        <v>3.9326</v>
      </c>
      <c r="J1754" t="n">
        <v>4.8644</v>
      </c>
      <c r="K1754" t="n">
        <v>3.292</v>
      </c>
    </row>
    <row r="1755">
      <c r="A1755" s="4" t="n">
        <v>45950</v>
      </c>
      <c r="B1755" t="n">
        <v>17398.3</v>
      </c>
      <c r="C1755" t="n">
        <v>417.56</v>
      </c>
      <c r="D1755" t="n">
        <v>8.773999999999999</v>
      </c>
      <c r="E1755" t="inlineStr">
        <is>
          <t>calibrated (EIA-923 burn / ERCOT MWh)</t>
        </is>
      </c>
      <c r="F1755" t="n">
        <v>1.0145</v>
      </c>
      <c r="G1755" t="n">
        <v>3663653</v>
      </c>
      <c r="H1755" t="n">
        <v>3611.1</v>
      </c>
      <c r="I1755" t="n">
        <v>3.6111</v>
      </c>
      <c r="J1755" t="n">
        <v>4.6005</v>
      </c>
      <c r="K1755" t="n">
        <v>3.0229</v>
      </c>
    </row>
    <row r="1756">
      <c r="A1756" s="4" t="n">
        <v>45951</v>
      </c>
      <c r="B1756" t="n">
        <v>23921.7</v>
      </c>
      <c r="C1756" t="n">
        <v>574.121</v>
      </c>
      <c r="D1756" t="n">
        <v>8.773999999999999</v>
      </c>
      <c r="E1756" t="inlineStr">
        <is>
          <t>calibrated (EIA-923 burn / ERCOT MWh)</t>
        </is>
      </c>
      <c r="F1756" t="n">
        <v>1.0145</v>
      </c>
      <c r="G1756" t="n">
        <v>5037312</v>
      </c>
      <c r="H1756" t="n">
        <v>4965.1</v>
      </c>
      <c r="I1756" t="n">
        <v>4.9651</v>
      </c>
      <c r="J1756" t="n">
        <v>4.5636</v>
      </c>
      <c r="K1756" t="n">
        <v>4.1563</v>
      </c>
    </row>
    <row r="1757">
      <c r="A1757" s="4" t="n">
        <v>45952</v>
      </c>
      <c r="B1757" t="n">
        <v>21008.1</v>
      </c>
      <c r="C1757" t="n">
        <v>504.195</v>
      </c>
      <c r="D1757" t="n">
        <v>8.773999999999999</v>
      </c>
      <c r="E1757" t="inlineStr">
        <is>
          <t>calibrated (EIA-923 burn / ERCOT MWh)</t>
        </is>
      </c>
      <c r="F1757" t="n">
        <v>1.0145</v>
      </c>
      <c r="G1757" t="n">
        <v>4423784</v>
      </c>
      <c r="H1757" t="n">
        <v>4360.4</v>
      </c>
      <c r="I1757" t="n">
        <v>4.3604</v>
      </c>
      <c r="J1757" t="n">
        <v>4.4363</v>
      </c>
      <c r="K1757" t="n">
        <v>3.6501</v>
      </c>
    </row>
    <row r="1758">
      <c r="A1758" s="4" t="n">
        <v>45953</v>
      </c>
      <c r="B1758" t="n">
        <v>22391.9</v>
      </c>
      <c r="C1758" t="n">
        <v>537.405</v>
      </c>
      <c r="D1758" t="n">
        <v>8.773999999999999</v>
      </c>
      <c r="E1758" t="inlineStr">
        <is>
          <t>calibrated (EIA-923 burn / ERCOT MWh)</t>
        </is>
      </c>
      <c r="F1758" t="n">
        <v>1.0145</v>
      </c>
      <c r="G1758" t="n">
        <v>4715167</v>
      </c>
      <c r="H1758" t="n">
        <v>4647.6</v>
      </c>
      <c r="I1758" t="n">
        <v>4.6476</v>
      </c>
      <c r="J1758" t="n">
        <v>4.4831</v>
      </c>
      <c r="K1758" t="n">
        <v>3.8905</v>
      </c>
    </row>
    <row r="1759">
      <c r="A1759" s="4" t="n">
        <v>45954</v>
      </c>
      <c r="B1759" t="n">
        <v>23276.7</v>
      </c>
      <c r="C1759" t="n">
        <v>558.64</v>
      </c>
      <c r="D1759" t="n">
        <v>8.773999999999999</v>
      </c>
      <c r="E1759" t="inlineStr">
        <is>
          <t>calibrated (EIA-923 burn / ERCOT MWh)</t>
        </is>
      </c>
      <c r="F1759" t="n">
        <v>1.0145</v>
      </c>
      <c r="G1759" t="n">
        <v>4901482</v>
      </c>
      <c r="H1759" t="n">
        <v>4831.2</v>
      </c>
      <c r="I1759" t="n">
        <v>4.8312</v>
      </c>
      <c r="J1759" t="n">
        <v>4.474</v>
      </c>
      <c r="K1759" t="n">
        <v>4.0442</v>
      </c>
    </row>
    <row r="1760">
      <c r="A1760" s="4" t="n">
        <v>45955</v>
      </c>
      <c r="B1760" t="n">
        <v>27686</v>
      </c>
      <c r="C1760" t="n">
        <v>664.465</v>
      </c>
      <c r="D1760" t="n">
        <v>8.773999999999999</v>
      </c>
      <c r="E1760" t="inlineStr">
        <is>
          <t>calibrated (EIA-923 burn / ERCOT MWh)</t>
        </is>
      </c>
      <c r="F1760" t="n">
        <v>1.0145</v>
      </c>
      <c r="G1760" t="n">
        <v>5829986</v>
      </c>
      <c r="H1760" t="n">
        <v>5746.4</v>
      </c>
      <c r="I1760" t="n">
        <v>5.7464</v>
      </c>
      <c r="J1760" t="n">
        <v>4.5849</v>
      </c>
      <c r="K1760" t="n">
        <v>4.8103</v>
      </c>
    </row>
    <row r="1761">
      <c r="A1761" s="4" t="n">
        <v>45956</v>
      </c>
      <c r="B1761" t="n">
        <v>27127</v>
      </c>
      <c r="C1761" t="n">
        <v>651.049</v>
      </c>
      <c r="D1761" t="n">
        <v>8.773999999999999</v>
      </c>
      <c r="E1761" t="inlineStr">
        <is>
          <t>calibrated (EIA-923 burn / ERCOT MWh)</t>
        </is>
      </c>
      <c r="F1761" t="n">
        <v>1.0145</v>
      </c>
      <c r="G1761" t="n">
        <v>5712275</v>
      </c>
      <c r="H1761" t="n">
        <v>5630.4</v>
      </c>
      <c r="I1761" t="n">
        <v>5.6304</v>
      </c>
      <c r="J1761" t="n">
        <v>4.8275</v>
      </c>
      <c r="K1761" t="n">
        <v>4.7132</v>
      </c>
    </row>
    <row r="1762">
      <c r="A1762" s="4" t="n">
        <v>45957</v>
      </c>
      <c r="B1762" t="n">
        <v>25065.8</v>
      </c>
      <c r="C1762" t="n">
        <v>601.58</v>
      </c>
      <c r="D1762" t="n">
        <v>8.773999999999999</v>
      </c>
      <c r="E1762" t="inlineStr">
        <is>
          <t>calibrated (EIA-923 burn / ERCOT MWh)</t>
        </is>
      </c>
      <c r="F1762" t="n">
        <v>1.0145</v>
      </c>
      <c r="G1762" t="n">
        <v>5278236</v>
      </c>
      <c r="H1762" t="n">
        <v>5202.6</v>
      </c>
      <c r="I1762" t="n">
        <v>5.2026</v>
      </c>
      <c r="J1762" t="n">
        <v>5.0548</v>
      </c>
      <c r="K1762" t="n">
        <v>4.3551</v>
      </c>
    </row>
    <row r="1763">
      <c r="A1763" s="4" t="n">
        <v>45958</v>
      </c>
      <c r="B1763" t="n">
        <v>18576</v>
      </c>
      <c r="C1763" t="n">
        <v>445.825</v>
      </c>
      <c r="D1763" t="n">
        <v>8.773999999999999</v>
      </c>
      <c r="E1763" t="inlineStr">
        <is>
          <t>calibrated (EIA-923 burn / ERCOT MWh)</t>
        </is>
      </c>
      <c r="F1763" t="n">
        <v>1.0145</v>
      </c>
      <c r="G1763" t="n">
        <v>3911648</v>
      </c>
      <c r="H1763" t="n">
        <v>3855.6</v>
      </c>
      <c r="I1763" t="n">
        <v>3.8556</v>
      </c>
      <c r="J1763" t="n">
        <v>4.8963</v>
      </c>
      <c r="K1763" t="n">
        <v>3.2275</v>
      </c>
    </row>
    <row r="1764">
      <c r="A1764" s="4" t="n">
        <v>45959</v>
      </c>
      <c r="B1764" t="n">
        <v>11607.8</v>
      </c>
      <c r="C1764" t="n">
        <v>278.588</v>
      </c>
      <c r="D1764" t="n">
        <v>8.773999999999999</v>
      </c>
      <c r="E1764" t="inlineStr">
        <is>
          <t>calibrated (EIA-923 burn / ERCOT MWh)</t>
        </is>
      </c>
      <c r="F1764" t="n">
        <v>1.0145</v>
      </c>
      <c r="G1764" t="n">
        <v>2444319</v>
      </c>
      <c r="H1764" t="n">
        <v>2409.3</v>
      </c>
      <c r="I1764" t="n">
        <v>2.4093</v>
      </c>
      <c r="J1764" t="n">
        <v>4.6176</v>
      </c>
      <c r="K1764" t="n">
        <v>2.0168</v>
      </c>
    </row>
    <row r="1765">
      <c r="A1765" s="4" t="n">
        <v>45960</v>
      </c>
      <c r="B1765" t="n">
        <v>21733.5</v>
      </c>
      <c r="C1765" t="n">
        <v>521.604</v>
      </c>
      <c r="D1765" t="n">
        <v>8.773999999999999</v>
      </c>
      <c r="E1765" t="inlineStr">
        <is>
          <t>calibrated (EIA-923 burn / ERCOT MWh)</t>
        </is>
      </c>
      <c r="F1765" t="n">
        <v>1.0145</v>
      </c>
      <c r="G1765" t="n">
        <v>4576530</v>
      </c>
      <c r="H1765" t="n">
        <v>4510.9</v>
      </c>
      <c r="I1765" t="n">
        <v>4.5109</v>
      </c>
      <c r="J1765" t="n">
        <v>4.5981</v>
      </c>
      <c r="K1765" t="n">
        <v>3.7761</v>
      </c>
    </row>
    <row r="1766">
      <c r="A1766" s="4" t="n">
        <v>45961</v>
      </c>
      <c r="B1766" t="n">
        <v>18138.7</v>
      </c>
      <c r="C1766" t="n">
        <v>435.329</v>
      </c>
      <c r="D1766" t="n">
        <v>8.773999999999999</v>
      </c>
      <c r="E1766" t="inlineStr">
        <is>
          <t>calibrated (EIA-923 burn / ERCOT MWh)</t>
        </is>
      </c>
      <c r="F1766" t="n">
        <v>1.0145</v>
      </c>
      <c r="G1766" t="n">
        <v>3819557</v>
      </c>
      <c r="H1766" t="n">
        <v>3764.8</v>
      </c>
      <c r="I1766" t="n">
        <v>3.7648</v>
      </c>
      <c r="J1766" t="n">
        <v>4.4457</v>
      </c>
      <c r="K1766" t="n">
        <v>3.1515</v>
      </c>
    </row>
    <row r="1767">
      <c r="A1767" s="4" t="n">
        <v>45962</v>
      </c>
      <c r="B1767" t="n">
        <v>15154</v>
      </c>
      <c r="C1767" t="n">
        <v>363.695</v>
      </c>
      <c r="D1767" t="n">
        <v>9.099</v>
      </c>
      <c r="E1767" t="inlineStr">
        <is>
          <t>calibrated (EIA-923 burn / ERCOT MWh)</t>
        </is>
      </c>
      <c r="F1767" t="n">
        <v>1.0155</v>
      </c>
      <c r="G1767" t="n">
        <v>3309111</v>
      </c>
      <c r="H1767" t="n">
        <v>3258.6</v>
      </c>
      <c r="I1767" t="n">
        <v>3.2586</v>
      </c>
      <c r="J1767" t="n">
        <v>4.0903</v>
      </c>
      <c r="K1767" t="n">
        <v>2.6329</v>
      </c>
    </row>
    <row r="1768">
      <c r="A1768" s="4" t="n">
        <v>45963</v>
      </c>
      <c r="B1768" t="n">
        <v>15299.6</v>
      </c>
      <c r="C1768" t="n">
        <v>367.19</v>
      </c>
      <c r="D1768" t="n">
        <v>9.099</v>
      </c>
      <c r="E1768" t="inlineStr">
        <is>
          <t>calibrated (EIA-923 burn / ERCOT MWh)</t>
        </is>
      </c>
      <c r="F1768" t="n">
        <v>1.0155</v>
      </c>
      <c r="G1768" t="n">
        <v>3340910</v>
      </c>
      <c r="H1768" t="n">
        <v>3289.9</v>
      </c>
      <c r="I1768" t="n">
        <v>3.2899</v>
      </c>
      <c r="J1768" t="n">
        <v>3.756</v>
      </c>
      <c r="K1768" t="n">
        <v>2.6582</v>
      </c>
    </row>
    <row r="1769">
      <c r="A1769" s="4" t="n">
        <v>45964</v>
      </c>
      <c r="B1769" t="n">
        <v>12114.9</v>
      </c>
      <c r="C1769" t="n">
        <v>290.758</v>
      </c>
      <c r="D1769" t="n">
        <v>9.099</v>
      </c>
      <c r="E1769" t="inlineStr">
        <is>
          <t>calibrated (EIA-923 burn / ERCOT MWh)</t>
        </is>
      </c>
      <c r="F1769" t="n">
        <v>1.0155</v>
      </c>
      <c r="G1769" t="n">
        <v>2645487</v>
      </c>
      <c r="H1769" t="n">
        <v>2605.1</v>
      </c>
      <c r="I1769" t="n">
        <v>2.6051</v>
      </c>
      <c r="J1769" t="n">
        <v>3.3849</v>
      </c>
      <c r="K1769" t="n">
        <v>2.1049</v>
      </c>
    </row>
    <row r="1770">
      <c r="A1770" s="4" t="n">
        <v>45965</v>
      </c>
      <c r="B1770" t="n">
        <v>10432.5</v>
      </c>
      <c r="C1770" t="n">
        <v>250.379</v>
      </c>
      <c r="D1770" t="n">
        <v>9.099</v>
      </c>
      <c r="E1770" t="inlineStr">
        <is>
          <t>calibrated (EIA-923 burn / ERCOT MWh)</t>
        </is>
      </c>
      <c r="F1770" t="n">
        <v>1.0155</v>
      </c>
      <c r="G1770" t="n">
        <v>2278095</v>
      </c>
      <c r="H1770" t="n">
        <v>2243.3</v>
      </c>
      <c r="I1770" t="n">
        <v>2.2433</v>
      </c>
      <c r="J1770" t="n">
        <v>3.1546</v>
      </c>
      <c r="K1770" t="n">
        <v>1.8126</v>
      </c>
    </row>
    <row r="1771">
      <c r="A1771" s="4" t="n">
        <v>45966</v>
      </c>
      <c r="B1771" t="n">
        <v>15700.2</v>
      </c>
      <c r="C1771" t="n">
        <v>376.806</v>
      </c>
      <c r="D1771" t="n">
        <v>9.099</v>
      </c>
      <c r="E1771" t="inlineStr">
        <is>
          <t>calibrated (EIA-923 burn / ERCOT MWh)</t>
        </is>
      </c>
      <c r="F1771" t="n">
        <v>1.0155</v>
      </c>
      <c r="G1771" t="n">
        <v>3428402</v>
      </c>
      <c r="H1771" t="n">
        <v>3376.1</v>
      </c>
      <c r="I1771" t="n">
        <v>3.3761</v>
      </c>
      <c r="J1771" t="n">
        <v>3.2927</v>
      </c>
      <c r="K1771" t="n">
        <v>2.7278</v>
      </c>
    </row>
    <row r="1772">
      <c r="A1772" s="4" t="n">
        <v>45967</v>
      </c>
      <c r="B1772" t="n">
        <v>16759</v>
      </c>
      <c r="C1772" t="n">
        <v>402.217</v>
      </c>
      <c r="D1772" t="n">
        <v>9.099</v>
      </c>
      <c r="E1772" t="inlineStr">
        <is>
          <t>calibrated (EIA-923 burn / ERCOT MWh)</t>
        </is>
      </c>
      <c r="F1772" t="n">
        <v>1.0155</v>
      </c>
      <c r="G1772" t="n">
        <v>3659606</v>
      </c>
      <c r="H1772" t="n">
        <v>3603.7</v>
      </c>
      <c r="I1772" t="n">
        <v>3.6037</v>
      </c>
      <c r="J1772" t="n">
        <v>3.1631</v>
      </c>
      <c r="K1772" t="n">
        <v>2.9118</v>
      </c>
    </row>
    <row r="1773">
      <c r="A1773" s="4" t="n">
        <v>45968</v>
      </c>
      <c r="B1773" t="n">
        <v>18959.7</v>
      </c>
      <c r="C1773" t="n">
        <v>455.032</v>
      </c>
      <c r="D1773" t="n">
        <v>9.099</v>
      </c>
      <c r="E1773" t="inlineStr">
        <is>
          <t>calibrated (EIA-923 burn / ERCOT MWh)</t>
        </is>
      </c>
      <c r="F1773" t="n">
        <v>1.0155</v>
      </c>
      <c r="G1773" t="n">
        <v>4140148</v>
      </c>
      <c r="H1773" t="n">
        <v>4076.9</v>
      </c>
      <c r="I1773" t="n">
        <v>4.0769</v>
      </c>
      <c r="J1773" t="n">
        <v>3.2077</v>
      </c>
      <c r="K1773" t="n">
        <v>3.2942</v>
      </c>
    </row>
    <row r="1774">
      <c r="A1774" s="4" t="n">
        <v>45969</v>
      </c>
      <c r="B1774" t="n">
        <v>18629.6</v>
      </c>
      <c r="C1774" t="n">
        <v>447.11</v>
      </c>
      <c r="D1774" t="n">
        <v>9.099</v>
      </c>
      <c r="E1774" t="inlineStr">
        <is>
          <t>calibrated (EIA-923 burn / ERCOT MWh)</t>
        </is>
      </c>
      <c r="F1774" t="n">
        <v>1.0155</v>
      </c>
      <c r="G1774" t="n">
        <v>4068069</v>
      </c>
      <c r="H1774" t="n">
        <v>4006</v>
      </c>
      <c r="I1774" t="n">
        <v>4.006</v>
      </c>
      <c r="J1774" t="n">
        <v>3.3144</v>
      </c>
      <c r="K1774" t="n">
        <v>3.2368</v>
      </c>
    </row>
    <row r="1775">
      <c r="A1775" s="4" t="n">
        <v>45970</v>
      </c>
      <c r="B1775" t="n">
        <v>16225.4</v>
      </c>
      <c r="C1775" t="n">
        <v>389.41</v>
      </c>
      <c r="D1775" t="n">
        <v>9.099</v>
      </c>
      <c r="E1775" t="inlineStr">
        <is>
          <t>calibrated (EIA-923 burn / ERCOT MWh)</t>
        </is>
      </c>
      <c r="F1775" t="n">
        <v>1.0155</v>
      </c>
      <c r="G1775" t="n">
        <v>3543081</v>
      </c>
      <c r="H1775" t="n">
        <v>3489</v>
      </c>
      <c r="I1775" t="n">
        <v>3.489</v>
      </c>
      <c r="J1775" t="n">
        <v>3.3429</v>
      </c>
      <c r="K1775" t="n">
        <v>2.8191</v>
      </c>
    </row>
    <row r="1776">
      <c r="A1776" s="4" t="n">
        <v>45971</v>
      </c>
      <c r="B1776" t="n">
        <v>12702.8</v>
      </c>
      <c r="C1776" t="n">
        <v>304.868</v>
      </c>
      <c r="D1776" t="n">
        <v>9.099</v>
      </c>
      <c r="E1776" t="inlineStr">
        <is>
          <t>calibrated (EIA-923 burn / ERCOT MWh)</t>
        </is>
      </c>
      <c r="F1776" t="n">
        <v>1.0155</v>
      </c>
      <c r="G1776" t="n">
        <v>2773868</v>
      </c>
      <c r="H1776" t="n">
        <v>2731.5</v>
      </c>
      <c r="I1776" t="n">
        <v>2.7315</v>
      </c>
      <c r="J1776" t="n">
        <v>3.3609</v>
      </c>
      <c r="K1776" t="n">
        <v>2.2071</v>
      </c>
    </row>
    <row r="1777">
      <c r="A1777" s="4" t="n">
        <v>45972</v>
      </c>
      <c r="B1777" t="n">
        <v>17436.2</v>
      </c>
      <c r="C1777" t="n">
        <v>418.469</v>
      </c>
      <c r="D1777" t="n">
        <v>9.099</v>
      </c>
      <c r="E1777" t="inlineStr">
        <is>
          <t>calibrated (EIA-923 burn / ERCOT MWh)</t>
        </is>
      </c>
      <c r="F1777" t="n">
        <v>1.0155</v>
      </c>
      <c r="G1777" t="n">
        <v>3807477</v>
      </c>
      <c r="H1777" t="n">
        <v>3749.3</v>
      </c>
      <c r="I1777" t="n">
        <v>3.7493</v>
      </c>
      <c r="J1777" t="n">
        <v>3.5761</v>
      </c>
      <c r="K1777" t="n">
        <v>3.0295</v>
      </c>
    </row>
    <row r="1778">
      <c r="A1778" s="4" t="n">
        <v>45973</v>
      </c>
      <c r="B1778" t="n">
        <v>10338.2</v>
      </c>
      <c r="C1778" t="n">
        <v>248.118</v>
      </c>
      <c r="D1778" t="n">
        <v>9.099</v>
      </c>
      <c r="E1778" t="inlineStr">
        <is>
          <t>calibrated (EIA-923 burn / ERCOT MWh)</t>
        </is>
      </c>
      <c r="F1778" t="n">
        <v>1.0155</v>
      </c>
      <c r="G1778" t="n">
        <v>2257523</v>
      </c>
      <c r="H1778" t="n">
        <v>2223.1</v>
      </c>
      <c r="I1778" t="n">
        <v>2.2231</v>
      </c>
      <c r="J1778" t="n">
        <v>3.4114</v>
      </c>
      <c r="K1778" t="n">
        <v>1.7962</v>
      </c>
    </row>
    <row r="1779">
      <c r="A1779" s="4" t="n">
        <v>45974</v>
      </c>
      <c r="B1779" t="n">
        <v>15413</v>
      </c>
      <c r="C1779" t="n">
        <v>369.913</v>
      </c>
      <c r="D1779" t="n">
        <v>9.099</v>
      </c>
      <c r="E1779" t="inlineStr">
        <is>
          <t>calibrated (EIA-923 burn / ERCOT MWh)</t>
        </is>
      </c>
      <c r="F1779" t="n">
        <v>1.0155</v>
      </c>
      <c r="G1779" t="n">
        <v>3365686</v>
      </c>
      <c r="H1779" t="n">
        <v>3314.3</v>
      </c>
      <c r="I1779" t="n">
        <v>3.3143</v>
      </c>
      <c r="J1779" t="n">
        <v>3.37</v>
      </c>
      <c r="K1779" t="n">
        <v>2.6779</v>
      </c>
    </row>
    <row r="1780">
      <c r="A1780" s="4" t="n">
        <v>45975</v>
      </c>
      <c r="B1780" t="n">
        <v>14397</v>
      </c>
      <c r="C1780" t="n">
        <v>345.528</v>
      </c>
      <c r="D1780" t="n">
        <v>9.099</v>
      </c>
      <c r="E1780" t="inlineStr">
        <is>
          <t>calibrated (EIA-923 burn / ERCOT MWh)</t>
        </is>
      </c>
      <c r="F1780" t="n">
        <v>1.0155</v>
      </c>
      <c r="G1780" t="n">
        <v>3143817</v>
      </c>
      <c r="H1780" t="n">
        <v>3095.8</v>
      </c>
      <c r="I1780" t="n">
        <v>3.0958</v>
      </c>
      <c r="J1780" t="n">
        <v>3.2298</v>
      </c>
      <c r="K1780" t="n">
        <v>2.5014</v>
      </c>
    </row>
    <row r="1781">
      <c r="A1781" s="4" t="n">
        <v>45976</v>
      </c>
      <c r="B1781" t="n">
        <v>14580.9</v>
      </c>
      <c r="C1781" t="n">
        <v>349.941</v>
      </c>
      <c r="D1781" t="n">
        <v>9.099</v>
      </c>
      <c r="E1781" t="inlineStr">
        <is>
          <t>calibrated (EIA-923 burn / ERCOT MWh)</t>
        </is>
      </c>
      <c r="F1781" t="n">
        <v>1.0155</v>
      </c>
      <c r="G1781" t="n">
        <v>3183969</v>
      </c>
      <c r="H1781" t="n">
        <v>3135.4</v>
      </c>
      <c r="I1781" t="n">
        <v>3.1354</v>
      </c>
      <c r="J1781" t="n">
        <v>3.1055</v>
      </c>
      <c r="K1781" t="n">
        <v>2.5334</v>
      </c>
    </row>
    <row r="1782">
      <c r="A1782" s="4" t="n">
        <v>45977</v>
      </c>
      <c r="B1782" t="n">
        <v>15619.5</v>
      </c>
      <c r="C1782" t="n">
        <v>374.869</v>
      </c>
      <c r="D1782" t="n">
        <v>9.099</v>
      </c>
      <c r="E1782" t="inlineStr">
        <is>
          <t>calibrated (EIA-923 burn / ERCOT MWh)</t>
        </is>
      </c>
      <c r="F1782" t="n">
        <v>1.0155</v>
      </c>
      <c r="G1782" t="n">
        <v>3410778</v>
      </c>
      <c r="H1782" t="n">
        <v>3358.7</v>
      </c>
      <c r="I1782" t="n">
        <v>3.3587</v>
      </c>
      <c r="J1782" t="n">
        <v>3.0869</v>
      </c>
      <c r="K1782" t="n">
        <v>2.7138</v>
      </c>
    </row>
    <row r="1783">
      <c r="A1783" s="4" t="n">
        <v>45978</v>
      </c>
      <c r="B1783" t="n">
        <v>23908.3</v>
      </c>
      <c r="C1783" t="n">
        <v>573.799</v>
      </c>
      <c r="D1783" t="n">
        <v>9.099</v>
      </c>
      <c r="E1783" t="inlineStr">
        <is>
          <t>calibrated (EIA-923 burn / ERCOT MWh)</t>
        </is>
      </c>
      <c r="F1783" t="n">
        <v>1.0155</v>
      </c>
      <c r="G1783" t="n">
        <v>5220760</v>
      </c>
      <c r="H1783" t="n">
        <v>5141</v>
      </c>
      <c r="I1783" t="n">
        <v>5.141</v>
      </c>
      <c r="J1783" t="n">
        <v>3.4311</v>
      </c>
      <c r="K1783" t="n">
        <v>4.154</v>
      </c>
    </row>
    <row r="1784">
      <c r="A1784" s="4" t="n">
        <v>45979</v>
      </c>
      <c r="B1784" t="n">
        <v>20943</v>
      </c>
      <c r="C1784" t="n">
        <v>502.633</v>
      </c>
      <c r="D1784" t="n">
        <v>9.099</v>
      </c>
      <c r="E1784" t="inlineStr">
        <is>
          <t>calibrated (EIA-923 burn / ERCOT MWh)</t>
        </is>
      </c>
      <c r="F1784" t="n">
        <v>1.0155</v>
      </c>
      <c r="G1784" t="n">
        <v>4573250</v>
      </c>
      <c r="H1784" t="n">
        <v>4503.4</v>
      </c>
      <c r="I1784" t="n">
        <v>4.5034</v>
      </c>
      <c r="J1784" t="n">
        <v>3.5388</v>
      </c>
      <c r="K1784" t="n">
        <v>3.6388</v>
      </c>
    </row>
    <row r="1785">
      <c r="A1785" s="4" t="n">
        <v>45980</v>
      </c>
      <c r="B1785" t="n">
        <v>27512.5</v>
      </c>
      <c r="C1785" t="n">
        <v>660.299</v>
      </c>
      <c r="D1785" t="n">
        <v>9.099</v>
      </c>
      <c r="E1785" t="inlineStr">
        <is>
          <t>calibrated (EIA-923 burn / ERCOT MWh)</t>
        </is>
      </c>
      <c r="F1785" t="n">
        <v>1.0155</v>
      </c>
      <c r="G1785" t="n">
        <v>6007788</v>
      </c>
      <c r="H1785" t="n">
        <v>5916.1</v>
      </c>
      <c r="I1785" t="n">
        <v>5.9161</v>
      </c>
      <c r="J1785" t="n">
        <v>4.0664</v>
      </c>
      <c r="K1785" t="n">
        <v>4.7802</v>
      </c>
    </row>
    <row r="1786">
      <c r="A1786" s="4" t="n">
        <v>45981</v>
      </c>
      <c r="B1786" t="n">
        <v>29784.8</v>
      </c>
      <c r="C1786" t="n">
        <v>714.836</v>
      </c>
      <c r="D1786" t="n">
        <v>9.099</v>
      </c>
      <c r="E1786" t="inlineStr">
        <is>
          <t>calibrated (EIA-923 burn / ERCOT MWh)</t>
        </is>
      </c>
      <c r="F1786" t="n">
        <v>1.0155</v>
      </c>
      <c r="G1786" t="n">
        <v>6503998</v>
      </c>
      <c r="H1786" t="n">
        <v>6404.7</v>
      </c>
      <c r="I1786" t="n">
        <v>6.4047</v>
      </c>
      <c r="J1786" t="n">
        <v>4.5079</v>
      </c>
      <c r="K1786" t="n">
        <v>5.175</v>
      </c>
    </row>
    <row r="1787">
      <c r="A1787" s="4" t="n">
        <v>45982</v>
      </c>
      <c r="B1787" t="n">
        <v>23422.2</v>
      </c>
      <c r="C1787" t="n">
        <v>562.133</v>
      </c>
      <c r="D1787" t="n">
        <v>9.099</v>
      </c>
      <c r="E1787" t="inlineStr">
        <is>
          <t>calibrated (EIA-923 burn / ERCOT MWh)</t>
        </is>
      </c>
      <c r="F1787" t="n">
        <v>1.0155</v>
      </c>
      <c r="G1787" t="n">
        <v>5114616</v>
      </c>
      <c r="H1787" t="n">
        <v>5036.5</v>
      </c>
      <c r="I1787" t="n">
        <v>5.0365</v>
      </c>
      <c r="J1787" t="n">
        <v>4.7851</v>
      </c>
      <c r="K1787" t="n">
        <v>4.0695</v>
      </c>
    </row>
    <row r="1788">
      <c r="A1788" s="4" t="n">
        <v>45983</v>
      </c>
      <c r="B1788" t="n">
        <v>23535.2</v>
      </c>
      <c r="C1788" t="n">
        <v>564.846</v>
      </c>
      <c r="D1788" t="n">
        <v>9.099</v>
      </c>
      <c r="E1788" t="inlineStr">
        <is>
          <t>calibrated (EIA-923 burn / ERCOT MWh)</t>
        </is>
      </c>
      <c r="F1788" t="n">
        <v>1.0155</v>
      </c>
      <c r="G1788" t="n">
        <v>5139301</v>
      </c>
      <c r="H1788" t="n">
        <v>5060.8</v>
      </c>
      <c r="I1788" t="n">
        <v>5.0608</v>
      </c>
      <c r="J1788" t="n">
        <v>5.0602</v>
      </c>
      <c r="K1788" t="n">
        <v>4.0891</v>
      </c>
    </row>
    <row r="1789">
      <c r="A1789" s="4" t="n">
        <v>45984</v>
      </c>
      <c r="B1789" t="n">
        <v>24387.3</v>
      </c>
      <c r="C1789" t="n">
        <v>585.296</v>
      </c>
      <c r="D1789" t="n">
        <v>9.099</v>
      </c>
      <c r="E1789" t="inlineStr">
        <is>
          <t>calibrated (EIA-923 burn / ERCOT MWh)</t>
        </is>
      </c>
      <c r="F1789" t="n">
        <v>1.0155</v>
      </c>
      <c r="G1789" t="n">
        <v>5325367</v>
      </c>
      <c r="H1789" t="n">
        <v>5244</v>
      </c>
      <c r="I1789" t="n">
        <v>5.244</v>
      </c>
      <c r="J1789" t="n">
        <v>5.3295</v>
      </c>
      <c r="K1789" t="n">
        <v>4.2372</v>
      </c>
    </row>
    <row r="1790">
      <c r="A1790" s="4" t="n">
        <v>45985</v>
      </c>
      <c r="B1790" t="n">
        <v>18534.5</v>
      </c>
      <c r="C1790" t="n">
        <v>444.829</v>
      </c>
      <c r="D1790" t="n">
        <v>9.099</v>
      </c>
      <c r="E1790" t="inlineStr">
        <is>
          <t>calibrated (EIA-923 burn / ERCOT MWh)</t>
        </is>
      </c>
      <c r="F1790" t="n">
        <v>1.0155</v>
      </c>
      <c r="G1790" t="n">
        <v>4047315</v>
      </c>
      <c r="H1790" t="n">
        <v>3985.5</v>
      </c>
      <c r="I1790" t="n">
        <v>3.9855</v>
      </c>
      <c r="J1790" t="n">
        <v>5.1644</v>
      </c>
      <c r="K1790" t="n">
        <v>3.2203</v>
      </c>
    </row>
    <row r="1791">
      <c r="A1791" s="4" t="n">
        <v>45986</v>
      </c>
      <c r="B1791" t="n">
        <v>23736.9</v>
      </c>
      <c r="C1791" t="n">
        <v>569.6849999999999</v>
      </c>
      <c r="D1791" t="n">
        <v>9.099</v>
      </c>
      <c r="E1791" t="inlineStr">
        <is>
          <t>calibrated (EIA-923 burn / ERCOT MWh)</t>
        </is>
      </c>
      <c r="F1791" t="n">
        <v>1.0155</v>
      </c>
      <c r="G1791" t="n">
        <v>5183329</v>
      </c>
      <c r="H1791" t="n">
        <v>5104.2</v>
      </c>
      <c r="I1791" t="n">
        <v>5.1042</v>
      </c>
      <c r="J1791" t="n">
        <v>5.2503</v>
      </c>
      <c r="K1791" t="n">
        <v>4.1242</v>
      </c>
    </row>
    <row r="1792">
      <c r="A1792" s="4" t="n">
        <v>45987</v>
      </c>
      <c r="B1792" t="n">
        <v>22983.1</v>
      </c>
      <c r="C1792" t="n">
        <v>551.5940000000001</v>
      </c>
      <c r="D1792" t="n">
        <v>9.099</v>
      </c>
      <c r="E1792" t="inlineStr">
        <is>
          <t>calibrated (EIA-923 burn / ERCOT MWh)</t>
        </is>
      </c>
      <c r="F1792" t="n">
        <v>1.0155</v>
      </c>
      <c r="G1792" t="n">
        <v>5018726</v>
      </c>
      <c r="H1792" t="n">
        <v>4942.1</v>
      </c>
      <c r="I1792" t="n">
        <v>4.9421</v>
      </c>
      <c r="J1792" t="n">
        <v>5.1111</v>
      </c>
      <c r="K1792" t="n">
        <v>3.9932</v>
      </c>
    </row>
    <row r="1793">
      <c r="A1793" s="4" t="n">
        <v>45988</v>
      </c>
      <c r="B1793" t="n">
        <v>18265.2</v>
      </c>
      <c r="C1793" t="n">
        <v>438.365</v>
      </c>
      <c r="D1793" t="n">
        <v>9.099</v>
      </c>
      <c r="E1793" t="inlineStr">
        <is>
          <t>calibrated (EIA-923 burn / ERCOT MWh)</t>
        </is>
      </c>
      <c r="F1793" t="n">
        <v>1.0155</v>
      </c>
      <c r="G1793" t="n">
        <v>3988502</v>
      </c>
      <c r="H1793" t="n">
        <v>3927.6</v>
      </c>
      <c r="I1793" t="n">
        <v>3.9276</v>
      </c>
      <c r="J1793" t="n">
        <v>4.7573</v>
      </c>
      <c r="K1793" t="n">
        <v>3.1735</v>
      </c>
    </row>
    <row r="1794">
      <c r="A1794" s="4" t="n">
        <v>45989</v>
      </c>
      <c r="B1794" t="n">
        <v>18204.2</v>
      </c>
      <c r="C1794" t="n">
        <v>436.9</v>
      </c>
      <c r="D1794" t="n">
        <v>9.099</v>
      </c>
      <c r="E1794" t="inlineStr">
        <is>
          <t>calibrated (EIA-923 burn / ERCOT MWh)</t>
        </is>
      </c>
      <c r="F1794" t="n">
        <v>1.0155</v>
      </c>
      <c r="G1794" t="n">
        <v>3975173</v>
      </c>
      <c r="H1794" t="n">
        <v>3914.5</v>
      </c>
      <c r="I1794" t="n">
        <v>3.9145</v>
      </c>
      <c r="J1794" t="n">
        <v>4.597</v>
      </c>
      <c r="K1794" t="n">
        <v>3.1629</v>
      </c>
    </row>
    <row r="1795">
      <c r="A1795" s="4" t="n">
        <v>45990</v>
      </c>
      <c r="B1795" t="n">
        <v>9060</v>
      </c>
      <c r="C1795" t="n">
        <v>217.441</v>
      </c>
      <c r="D1795" t="n">
        <v>9.099</v>
      </c>
      <c r="E1795" t="inlineStr">
        <is>
          <t>calibrated (EIA-923 burn / ERCOT MWh)</t>
        </is>
      </c>
      <c r="F1795" t="n">
        <v>1.0155</v>
      </c>
      <c r="G1795" t="n">
        <v>1978406</v>
      </c>
      <c r="H1795" t="n">
        <v>1948.2</v>
      </c>
      <c r="I1795" t="n">
        <v>1.9482</v>
      </c>
      <c r="J1795" t="n">
        <v>4.1523</v>
      </c>
      <c r="K1795" t="n">
        <v>1.5741</v>
      </c>
    </row>
    <row r="1796">
      <c r="A1796" s="4" t="n">
        <v>45991</v>
      </c>
      <c r="B1796" t="n">
        <v>9999.4</v>
      </c>
      <c r="C1796" t="n">
        <v>239.985</v>
      </c>
      <c r="D1796" t="n">
        <v>9.099</v>
      </c>
      <c r="E1796" t="inlineStr">
        <is>
          <t>calibrated (EIA-923 burn / ERCOT MWh)</t>
        </is>
      </c>
      <c r="F1796" t="n">
        <v>1.0155</v>
      </c>
      <c r="G1796" t="n">
        <v>2183524</v>
      </c>
      <c r="H1796" t="n">
        <v>2150.2</v>
      </c>
      <c r="I1796" t="n">
        <v>2.1502</v>
      </c>
      <c r="J1796" t="n">
        <v>3.7103</v>
      </c>
      <c r="K1796" t="n">
        <v>1.7373</v>
      </c>
    </row>
    <row r="1797">
      <c r="A1797" s="4" t="n">
        <v>45992</v>
      </c>
      <c r="B1797" t="n">
        <v>22714</v>
      </c>
      <c r="C1797" t="n">
        <v>545.135</v>
      </c>
      <c r="D1797" t="n">
        <v>9.06</v>
      </c>
      <c r="E1797" t="inlineStr">
        <is>
          <t>calibrated (EIA-923 burn / ERCOT MWh)</t>
        </is>
      </c>
      <c r="F1797" t="n">
        <v>1.0138</v>
      </c>
      <c r="G1797" t="n">
        <v>4939020</v>
      </c>
      <c r="H1797" t="n">
        <v>4872</v>
      </c>
      <c r="I1797" t="n">
        <v>4.872</v>
      </c>
      <c r="J1797" t="n">
        <v>3.837</v>
      </c>
      <c r="K1797" t="n">
        <v>3.9464</v>
      </c>
    </row>
    <row r="1798">
      <c r="A1798" s="4" t="n">
        <v>45993</v>
      </c>
      <c r="B1798" t="n">
        <v>34495.7</v>
      </c>
      <c r="C1798" t="n">
        <v>827.897</v>
      </c>
      <c r="D1798" t="n">
        <v>9.06</v>
      </c>
      <c r="E1798" t="inlineStr">
        <is>
          <t>calibrated (EIA-923 burn / ERCOT MWh)</t>
        </is>
      </c>
      <c r="F1798" t="n">
        <v>1.0138</v>
      </c>
      <c r="G1798" t="n">
        <v>7500894</v>
      </c>
      <c r="H1798" t="n">
        <v>7399.1</v>
      </c>
      <c r="I1798" t="n">
        <v>7.3991</v>
      </c>
      <c r="J1798" t="n">
        <v>4.1648</v>
      </c>
      <c r="K1798" t="n">
        <v>5.9935</v>
      </c>
    </row>
    <row r="1799">
      <c r="A1799" s="4" t="n">
        <v>45994</v>
      </c>
      <c r="B1799" t="n">
        <v>22686</v>
      </c>
      <c r="C1799" t="n">
        <v>544.463</v>
      </c>
      <c r="D1799" t="n">
        <v>9.06</v>
      </c>
      <c r="E1799" t="inlineStr">
        <is>
          <t>calibrated (EIA-923 burn / ERCOT MWh)</t>
        </is>
      </c>
      <c r="F1799" t="n">
        <v>1.0138</v>
      </c>
      <c r="G1799" t="n">
        <v>4932931</v>
      </c>
      <c r="H1799" t="n">
        <v>4866</v>
      </c>
      <c r="I1799" t="n">
        <v>4.866</v>
      </c>
      <c r="J1799" t="n">
        <v>4.1539</v>
      </c>
      <c r="K1799" t="n">
        <v>3.9416</v>
      </c>
    </row>
    <row r="1800">
      <c r="A1800" s="4" t="n">
        <v>45995</v>
      </c>
      <c r="B1800" t="n">
        <v>21665.2</v>
      </c>
      <c r="C1800" t="n">
        <v>519.965</v>
      </c>
      <c r="D1800" t="n">
        <v>9.06</v>
      </c>
      <c r="E1800" t="inlineStr">
        <is>
          <t>calibrated (EIA-923 burn / ERCOT MWh)</t>
        </is>
      </c>
      <c r="F1800" t="n">
        <v>1.0138</v>
      </c>
      <c r="G1800" t="n">
        <v>4710975</v>
      </c>
      <c r="H1800" t="n">
        <v>4647</v>
      </c>
      <c r="I1800" t="n">
        <v>4.647</v>
      </c>
      <c r="J1800" t="n">
        <v>4.2567</v>
      </c>
      <c r="K1800" t="n">
        <v>3.7642</v>
      </c>
    </row>
    <row r="1801">
      <c r="A1801" s="4" t="n">
        <v>45998</v>
      </c>
      <c r="B1801" t="n">
        <v>20038.1</v>
      </c>
      <c r="C1801" t="n">
        <v>480.915</v>
      </c>
      <c r="D1801" t="n">
        <v>9.06</v>
      </c>
      <c r="E1801" t="inlineStr">
        <is>
          <t>calibrated (EIA-923 burn / ERCOT MWh)</t>
        </is>
      </c>
      <c r="F1801" t="n">
        <v>1.0138</v>
      </c>
      <c r="G1801" t="n">
        <v>4357175</v>
      </c>
      <c r="H1801" t="n">
        <v>4298</v>
      </c>
      <c r="I1801" t="n">
        <v>4.298</v>
      </c>
      <c r="J1801" t="n">
        <v>4.3115</v>
      </c>
      <c r="K1801" t="n">
        <v>3.4815</v>
      </c>
    </row>
    <row r="1802">
      <c r="A1802" s="4" t="n">
        <v>45999</v>
      </c>
      <c r="B1802" t="n">
        <v>17428.6</v>
      </c>
      <c r="C1802" t="n">
        <v>418.287</v>
      </c>
      <c r="D1802" t="n">
        <v>9.06</v>
      </c>
      <c r="E1802" t="inlineStr">
        <is>
          <t>calibrated (EIA-923 burn / ERCOT MWh)</t>
        </is>
      </c>
      <c r="F1802" t="n">
        <v>1.0138</v>
      </c>
      <c r="G1802" t="n">
        <v>3789754</v>
      </c>
      <c r="H1802" t="n">
        <v>3738.3</v>
      </c>
      <c r="I1802" t="n">
        <v>3.7383</v>
      </c>
      <c r="J1802" t="n">
        <v>4.5672</v>
      </c>
      <c r="K1802" t="n">
        <v>3.0281</v>
      </c>
    </row>
    <row r="1803">
      <c r="A1803" s="4" t="n">
        <v>46000</v>
      </c>
      <c r="B1803" t="n">
        <v>21570.9</v>
      </c>
      <c r="C1803" t="n">
        <v>517.701</v>
      </c>
      <c r="D1803" t="n">
        <v>9.06</v>
      </c>
      <c r="E1803" t="inlineStr">
        <is>
          <t>calibrated (EIA-923 burn / ERCOT MWh)</t>
        </is>
      </c>
      <c r="F1803" t="n">
        <v>1.0138</v>
      </c>
      <c r="G1803" t="n">
        <v>4690463</v>
      </c>
      <c r="H1803" t="n">
        <v>4626.8</v>
      </c>
      <c r="I1803" t="n">
        <v>4.6268</v>
      </c>
      <c r="J1803" t="n">
        <v>4.921</v>
      </c>
      <c r="K1803" t="n">
        <v>3.7478</v>
      </c>
    </row>
    <row r="1804">
      <c r="A1804" s="4" t="n">
        <v>46001</v>
      </c>
      <c r="B1804" t="n">
        <v>15464.2</v>
      </c>
      <c r="C1804" t="n">
        <v>371.141</v>
      </c>
      <c r="D1804" t="n">
        <v>9.06</v>
      </c>
      <c r="E1804" t="inlineStr">
        <is>
          <t>calibrated (EIA-923 burn / ERCOT MWh)</t>
        </is>
      </c>
      <c r="F1804" t="n">
        <v>1.0138</v>
      </c>
      <c r="G1804" t="n">
        <v>3362603</v>
      </c>
      <c r="H1804" t="n">
        <v>3316.9</v>
      </c>
      <c r="I1804" t="n">
        <v>3.3169</v>
      </c>
      <c r="J1804" t="n">
        <v>4.6989</v>
      </c>
      <c r="K1804" t="n">
        <v>2.6868</v>
      </c>
    </row>
    <row r="1805">
      <c r="A1805" s="4" t="n">
        <v>46002</v>
      </c>
      <c r="B1805" t="n">
        <v>17711.2</v>
      </c>
      <c r="C1805" t="n">
        <v>425.07</v>
      </c>
      <c r="D1805" t="n">
        <v>9.06</v>
      </c>
      <c r="E1805" t="inlineStr">
        <is>
          <t>calibrated (EIA-923 burn / ERCOT MWh)</t>
        </is>
      </c>
      <c r="F1805" t="n">
        <v>1.0138</v>
      </c>
      <c r="G1805" t="n">
        <v>3851210</v>
      </c>
      <c r="H1805" t="n">
        <v>3798.9</v>
      </c>
      <c r="I1805" t="n">
        <v>3.7989</v>
      </c>
      <c r="J1805" t="n">
        <v>4.1846</v>
      </c>
      <c r="K1805" t="n">
        <v>3.0772</v>
      </c>
    </row>
    <row r="1806">
      <c r="A1806" s="4" t="n">
        <v>46003</v>
      </c>
      <c r="B1806" t="n">
        <v>19852.7</v>
      </c>
      <c r="C1806" t="n">
        <v>476.465</v>
      </c>
      <c r="D1806" t="n">
        <v>9.06</v>
      </c>
      <c r="E1806" t="inlineStr">
        <is>
          <t>calibrated (EIA-923 burn / ERCOT MWh)</t>
        </is>
      </c>
      <c r="F1806" t="n">
        <v>1.0138</v>
      </c>
      <c r="G1806" t="n">
        <v>4316857</v>
      </c>
      <c r="H1806" t="n">
        <v>4258.2</v>
      </c>
      <c r="I1806" t="n">
        <v>4.2582</v>
      </c>
      <c r="J1806" t="n">
        <v>4.0977</v>
      </c>
      <c r="K1806" t="n">
        <v>3.4493</v>
      </c>
    </row>
    <row r="1807">
      <c r="A1807" s="4" t="n">
        <v>46004</v>
      </c>
      <c r="B1807" t="n">
        <v>24909.6</v>
      </c>
      <c r="C1807" t="n">
        <v>597.831</v>
      </c>
      <c r="D1807" t="n">
        <v>9.06</v>
      </c>
      <c r="E1807" t="inlineStr">
        <is>
          <t>calibrated (EIA-923 burn / ERCOT MWh)</t>
        </is>
      </c>
      <c r="F1807" t="n">
        <v>1.0138</v>
      </c>
      <c r="G1807" t="n">
        <v>5416455</v>
      </c>
      <c r="H1807" t="n">
        <v>5342.9</v>
      </c>
      <c r="I1807" t="n">
        <v>5.3429</v>
      </c>
      <c r="J1807" t="n">
        <v>4.1972</v>
      </c>
      <c r="K1807" t="n">
        <v>4.3279</v>
      </c>
    </row>
    <row r="1808">
      <c r="A1808" s="4" t="n">
        <v>46005</v>
      </c>
      <c r="B1808" t="n">
        <v>22603.2</v>
      </c>
      <c r="C1808" t="n">
        <v>542.478</v>
      </c>
      <c r="D1808" t="n">
        <v>9.06</v>
      </c>
      <c r="E1808" t="inlineStr">
        <is>
          <t>calibrated (EIA-923 burn / ERCOT MWh)</t>
        </is>
      </c>
      <c r="F1808" t="n">
        <v>1.0138</v>
      </c>
      <c r="G1808" t="n">
        <v>4914947</v>
      </c>
      <c r="H1808" t="n">
        <v>4848.2</v>
      </c>
      <c r="I1808" t="n">
        <v>4.8482</v>
      </c>
      <c r="J1808" t="n">
        <v>4.2758</v>
      </c>
      <c r="K1808" t="n">
        <v>3.9272</v>
      </c>
    </row>
    <row r="1809">
      <c r="A1809" s="4" t="n">
        <v>46006</v>
      </c>
      <c r="B1809" t="n">
        <v>27692.6</v>
      </c>
      <c r="C1809" t="n">
        <v>664.623</v>
      </c>
      <c r="D1809" t="n">
        <v>9.06</v>
      </c>
      <c r="E1809" t="inlineStr">
        <is>
          <t>calibrated (EIA-923 burn / ERCOT MWh)</t>
        </is>
      </c>
      <c r="F1809" t="n">
        <v>1.0138</v>
      </c>
      <c r="G1809" t="n">
        <v>6021602</v>
      </c>
      <c r="H1809" t="n">
        <v>5939.8</v>
      </c>
      <c r="I1809" t="n">
        <v>5.9398</v>
      </c>
      <c r="J1809" t="n">
        <v>4.5903</v>
      </c>
      <c r="K1809" t="n">
        <v>4.8115</v>
      </c>
    </row>
    <row r="1810">
      <c r="A1810" s="4" t="n">
        <v>46007</v>
      </c>
      <c r="B1810" t="n">
        <v>20948.3</v>
      </c>
      <c r="C1810" t="n">
        <v>502.759</v>
      </c>
      <c r="D1810" t="n">
        <v>9.06</v>
      </c>
      <c r="E1810" t="inlineStr">
        <is>
          <t>calibrated (EIA-923 burn / ERCOT MWh)</t>
        </is>
      </c>
      <c r="F1810" t="n">
        <v>1.0138</v>
      </c>
      <c r="G1810" t="n">
        <v>4555086</v>
      </c>
      <c r="H1810" t="n">
        <v>4493.2</v>
      </c>
      <c r="I1810" t="n">
        <v>4.4932</v>
      </c>
      <c r="J1810" t="n">
        <v>4.5712</v>
      </c>
      <c r="K1810" t="n">
        <v>3.6397</v>
      </c>
    </row>
    <row r="1811">
      <c r="A1811" s="4" t="n">
        <v>46008</v>
      </c>
      <c r="B1811" t="n">
        <v>23437.7</v>
      </c>
      <c r="C1811" t="n">
        <v>562.504</v>
      </c>
      <c r="D1811" t="n">
        <v>9.06</v>
      </c>
      <c r="E1811" t="inlineStr">
        <is>
          <t>calibrated (EIA-923 burn / ERCOT MWh)</t>
        </is>
      </c>
      <c r="F1811" t="n">
        <v>1.0138</v>
      </c>
      <c r="G1811" t="n">
        <v>5096386</v>
      </c>
      <c r="H1811" t="n">
        <v>5027.2</v>
      </c>
      <c r="I1811" t="n">
        <v>5.0272</v>
      </c>
      <c r="J1811" t="n">
        <v>4.8155</v>
      </c>
      <c r="K1811" t="n">
        <v>4.0722</v>
      </c>
    </row>
    <row r="1812">
      <c r="A1812" s="4" t="n">
        <v>46009</v>
      </c>
      <c r="B1812" t="n">
        <v>15078</v>
      </c>
      <c r="C1812" t="n">
        <v>361.873</v>
      </c>
      <c r="D1812" t="n">
        <v>9.06</v>
      </c>
      <c r="E1812" t="inlineStr">
        <is>
          <t>calibrated (EIA-923 burn / ERCOT MWh)</t>
        </is>
      </c>
      <c r="F1812" t="n">
        <v>1.0138</v>
      </c>
      <c r="G1812" t="n">
        <v>3278634</v>
      </c>
      <c r="H1812" t="n">
        <v>3234.1</v>
      </c>
      <c r="I1812" t="n">
        <v>3.2341</v>
      </c>
      <c r="J1812" t="n">
        <v>4.7348</v>
      </c>
      <c r="K1812" t="n">
        <v>2.6197</v>
      </c>
    </row>
    <row r="1813">
      <c r="A1813" s="4" t="n">
        <v>46010</v>
      </c>
      <c r="B1813" t="n">
        <v>14532.2</v>
      </c>
      <c r="C1813" t="n">
        <v>348.774</v>
      </c>
      <c r="D1813" t="n">
        <v>9.06</v>
      </c>
      <c r="E1813" t="inlineStr">
        <is>
          <t>calibrated (EIA-923 burn / ERCOT MWh)</t>
        </is>
      </c>
      <c r="F1813" t="n">
        <v>1.0138</v>
      </c>
      <c r="G1813" t="n">
        <v>3159954</v>
      </c>
      <c r="H1813" t="n">
        <v>3117.1</v>
      </c>
      <c r="I1813" t="n">
        <v>3.1171</v>
      </c>
      <c r="J1813" t="n">
        <v>4.5718</v>
      </c>
      <c r="K1813" t="n">
        <v>2.5249</v>
      </c>
    </row>
    <row r="1814">
      <c r="A1814" s="4" t="n">
        <v>46011</v>
      </c>
      <c r="B1814" t="n">
        <v>11032.8</v>
      </c>
      <c r="C1814" t="n">
        <v>264.786</v>
      </c>
      <c r="D1814" t="n">
        <v>9.06</v>
      </c>
      <c r="E1814" t="inlineStr">
        <is>
          <t>calibrated (EIA-923 burn / ERCOT MWh)</t>
        </is>
      </c>
      <c r="F1814" t="n">
        <v>1.0138</v>
      </c>
      <c r="G1814" t="n">
        <v>2399008</v>
      </c>
      <c r="H1814" t="n">
        <v>2366.4</v>
      </c>
      <c r="I1814" t="n">
        <v>2.3664</v>
      </c>
      <c r="J1814" t="n">
        <v>4.1466</v>
      </c>
      <c r="K1814" t="n">
        <v>1.9169</v>
      </c>
    </row>
    <row r="1815">
      <c r="A1815" s="4" t="n">
        <v>46012</v>
      </c>
      <c r="B1815" t="n">
        <v>11374</v>
      </c>
      <c r="C1815" t="n">
        <v>272.977</v>
      </c>
      <c r="D1815" t="n">
        <v>9.06</v>
      </c>
      <c r="E1815" t="inlineStr">
        <is>
          <t>calibrated (EIA-923 burn / ERCOT MWh)</t>
        </is>
      </c>
      <c r="F1815" t="n">
        <v>1.0138</v>
      </c>
      <c r="G1815" t="n">
        <v>2473220</v>
      </c>
      <c r="H1815" t="n">
        <v>2439.6</v>
      </c>
      <c r="I1815" t="n">
        <v>2.4396</v>
      </c>
      <c r="J1815" t="n">
        <v>3.8025</v>
      </c>
      <c r="K1815" t="n">
        <v>1.9762</v>
      </c>
    </row>
    <row r="1816">
      <c r="A1816" s="4" t="n">
        <v>46013</v>
      </c>
      <c r="B1816" t="n">
        <v>20581.4</v>
      </c>
      <c r="C1816" t="n">
        <v>493.954</v>
      </c>
      <c r="D1816" t="n">
        <v>9.06</v>
      </c>
      <c r="E1816" t="inlineStr">
        <is>
          <t>calibrated (EIA-923 burn / ERCOT MWh)</t>
        </is>
      </c>
      <c r="F1816" t="n">
        <v>1.0138</v>
      </c>
      <c r="G1816" t="n">
        <v>4475311</v>
      </c>
      <c r="H1816" t="n">
        <v>4414.5</v>
      </c>
      <c r="I1816" t="n">
        <v>4.4145</v>
      </c>
      <c r="J1816" t="n">
        <v>3.5846</v>
      </c>
      <c r="K1816" t="n">
        <v>3.5759</v>
      </c>
    </row>
    <row r="1817">
      <c r="A1817" s="4" t="n">
        <v>46014</v>
      </c>
      <c r="B1817" t="n">
        <v>14176.7</v>
      </c>
      <c r="C1817" t="n">
        <v>340.241</v>
      </c>
      <c r="D1817" t="n">
        <v>9.06</v>
      </c>
      <c r="E1817" t="inlineStr">
        <is>
          <t>calibrated (EIA-923 burn / ERCOT MWh)</t>
        </is>
      </c>
      <c r="F1817" t="n">
        <v>1.0138</v>
      </c>
      <c r="G1817" t="n">
        <v>3082644</v>
      </c>
      <c r="H1817" t="n">
        <v>3040.8</v>
      </c>
      <c r="I1817" t="n">
        <v>3.0408</v>
      </c>
      <c r="J1817" t="n">
        <v>3.3771</v>
      </c>
      <c r="K1817" t="n">
        <v>2.4631</v>
      </c>
    </row>
    <row r="1818">
      <c r="A1818" s="4" t="n">
        <v>46015</v>
      </c>
      <c r="B1818" t="n">
        <v>12941.4</v>
      </c>
      <c r="C1818" t="n">
        <v>310.594</v>
      </c>
      <c r="D1818" t="n">
        <v>9.06</v>
      </c>
      <c r="E1818" t="inlineStr">
        <is>
          <t>calibrated (EIA-923 burn / ERCOT MWh)</t>
        </is>
      </c>
      <c r="F1818" t="n">
        <v>1.0138</v>
      </c>
      <c r="G1818" t="n">
        <v>2814037</v>
      </c>
      <c r="H1818" t="n">
        <v>2775.8</v>
      </c>
      <c r="I1818" t="n">
        <v>2.7758</v>
      </c>
      <c r="J1818" t="n">
        <v>3.0555</v>
      </c>
      <c r="K1818" t="n">
        <v>2.2485</v>
      </c>
    </row>
    <row r="1819">
      <c r="A1819" s="4" t="n">
        <v>46016</v>
      </c>
      <c r="B1819" t="n">
        <v>14270.1</v>
      </c>
      <c r="C1819" t="n">
        <v>342.483</v>
      </c>
      <c r="D1819" t="n">
        <v>9.06</v>
      </c>
      <c r="E1819" t="inlineStr">
        <is>
          <t>calibrated (EIA-923 burn / ERCOT MWh)</t>
        </is>
      </c>
      <c r="F1819" t="n">
        <v>1.0138</v>
      </c>
      <c r="G1819" t="n">
        <v>3102957</v>
      </c>
      <c r="H1819" t="n">
        <v>3060.8</v>
      </c>
      <c r="I1819" t="n">
        <v>3.0608</v>
      </c>
      <c r="J1819" t="n">
        <v>3.0307</v>
      </c>
      <c r="K1819" t="n">
        <v>2.4794</v>
      </c>
    </row>
    <row r="1820">
      <c r="A1820" s="4" t="n">
        <v>46017</v>
      </c>
      <c r="B1820" t="n">
        <v>14397.1</v>
      </c>
      <c r="C1820" t="n">
        <v>345.53</v>
      </c>
      <c r="D1820" t="n">
        <v>9.06</v>
      </c>
      <c r="E1820" t="inlineStr">
        <is>
          <t>calibrated (EIA-923 burn / ERCOT MWh)</t>
        </is>
      </c>
      <c r="F1820" t="n">
        <v>1.0138</v>
      </c>
      <c r="G1820" t="n">
        <v>3130563</v>
      </c>
      <c r="H1820" t="n">
        <v>3088.1</v>
      </c>
      <c r="I1820" t="n">
        <v>3.0881</v>
      </c>
      <c r="J1820" t="n">
        <v>3.0266</v>
      </c>
      <c r="K1820" t="n">
        <v>2.5014</v>
      </c>
    </row>
    <row r="1821">
      <c r="A1821" s="4" t="n">
        <v>46018</v>
      </c>
      <c r="B1821" t="n">
        <v>18385.6</v>
      </c>
      <c r="C1821" t="n">
        <v>441.255</v>
      </c>
      <c r="D1821" t="n">
        <v>9.06</v>
      </c>
      <c r="E1821" t="inlineStr">
        <is>
          <t>calibrated (EIA-923 burn / ERCOT MWh)</t>
        </is>
      </c>
      <c r="F1821" t="n">
        <v>1.0138</v>
      </c>
      <c r="G1821" t="n">
        <v>3997849</v>
      </c>
      <c r="H1821" t="n">
        <v>3943.6</v>
      </c>
      <c r="I1821" t="n">
        <v>3.9436</v>
      </c>
      <c r="J1821" t="n">
        <v>3.2519</v>
      </c>
      <c r="K1821" t="n">
        <v>3.1944</v>
      </c>
    </row>
    <row r="1822">
      <c r="A1822" s="4" t="n">
        <v>46019</v>
      </c>
      <c r="B1822" t="n">
        <v>12162.6</v>
      </c>
      <c r="C1822" t="n">
        <v>291.903</v>
      </c>
      <c r="D1822" t="n">
        <v>9.06</v>
      </c>
      <c r="E1822" t="inlineStr">
        <is>
          <t>calibrated (EIA-923 burn / ERCOT MWh)</t>
        </is>
      </c>
      <c r="F1822" t="n">
        <v>1.0138</v>
      </c>
      <c r="G1822" t="n">
        <v>2644693</v>
      </c>
      <c r="H1822" t="n">
        <v>2608.8</v>
      </c>
      <c r="I1822" t="n">
        <v>2.6088</v>
      </c>
      <c r="J1822" t="n">
        <v>3.2761</v>
      </c>
      <c r="K1822" t="n">
        <v>2.1132</v>
      </c>
    </row>
    <row r="1823">
      <c r="A1823" s="4" t="n">
        <v>46020</v>
      </c>
      <c r="B1823" t="n">
        <v>13416.4</v>
      </c>
      <c r="C1823" t="n">
        <v>321.993</v>
      </c>
      <c r="D1823" t="n">
        <v>9.06</v>
      </c>
      <c r="E1823" t="inlineStr">
        <is>
          <t>calibrated (EIA-923 burn / ERCOT MWh)</t>
        </is>
      </c>
      <c r="F1823" t="n">
        <v>1.0138</v>
      </c>
      <c r="G1823" t="n">
        <v>2917314</v>
      </c>
      <c r="H1823" t="n">
        <v>2877.7</v>
      </c>
      <c r="I1823" t="n">
        <v>2.8777</v>
      </c>
      <c r="J1823" t="n">
        <v>3.0565</v>
      </c>
      <c r="K1823" t="n">
        <v>2.331</v>
      </c>
    </row>
    <row r="1824">
      <c r="A1824" s="4" t="n">
        <v>46021</v>
      </c>
      <c r="B1824" t="n">
        <v>25938.3</v>
      </c>
      <c r="C1824" t="n">
        <v>622.52</v>
      </c>
      <c r="D1824" t="n">
        <v>9.06</v>
      </c>
      <c r="E1824" t="inlineStr">
        <is>
          <t>calibrated (EIA-923 burn / ERCOT MWh)</t>
        </is>
      </c>
      <c r="F1824" t="n">
        <v>1.0138</v>
      </c>
      <c r="G1824" t="n">
        <v>5640142</v>
      </c>
      <c r="H1824" t="n">
        <v>5563.6</v>
      </c>
      <c r="I1824" t="n">
        <v>5.5636</v>
      </c>
      <c r="J1824" t="n">
        <v>3.4169</v>
      </c>
      <c r="K1824" t="n">
        <v>4.5067</v>
      </c>
    </row>
    <row r="1825">
      <c r="A1825" s="4" t="n">
        <v>46022</v>
      </c>
      <c r="B1825" t="n">
        <v>26495.7</v>
      </c>
      <c r="C1825" t="n">
        <v>635.896</v>
      </c>
      <c r="D1825" t="n">
        <v>9.06</v>
      </c>
      <c r="E1825" t="inlineStr">
        <is>
          <t>calibrated (EIA-923 burn / ERCOT MWh)</t>
        </is>
      </c>
      <c r="F1825" t="n">
        <v>1.0138</v>
      </c>
      <c r="G1825" t="n">
        <v>5761330</v>
      </c>
      <c r="H1825" t="n">
        <v>5683.1</v>
      </c>
      <c r="I1825" t="n">
        <v>5.6831</v>
      </c>
      <c r="J1825" t="n">
        <v>3.8322</v>
      </c>
      <c r="K1825" t="n">
        <v>4.6035</v>
      </c>
    </row>
    <row r="1826">
      <c r="A1826" s="4" t="n">
        <v>46023</v>
      </c>
      <c r="B1826" t="n">
        <v>15753.8</v>
      </c>
      <c r="C1826" t="n">
        <v>378.09</v>
      </c>
      <c r="D1826" t="n">
        <v>8.385999999999999</v>
      </c>
      <c r="E1826" t="inlineStr">
        <is>
          <t>calibrated, partial plant sample: EIA-923 net-MWh heat rate x Jan/25 ERCOT/EIA factor</t>
        </is>
      </c>
      <c r="F1826" t="n">
        <v>1.0186</v>
      </c>
      <c r="G1826" t="n">
        <v>3170623</v>
      </c>
      <c r="H1826" t="n">
        <v>3112.8</v>
      </c>
      <c r="I1826" t="n">
        <v>3.1128</v>
      </c>
      <c r="J1826" t="n">
        <v>3.8397</v>
      </c>
      <c r="K1826" t="n">
        <v>2.7371</v>
      </c>
    </row>
    <row r="1827">
      <c r="A1827" s="4" t="n">
        <v>46024</v>
      </c>
      <c r="B1827" t="n">
        <v>11103.4</v>
      </c>
      <c r="C1827" t="n">
        <v>266.482</v>
      </c>
      <c r="D1827" t="n">
        <v>8.385999999999999</v>
      </c>
      <c r="E1827" t="inlineStr">
        <is>
          <t>calibrated, partial plant sample: EIA-923 net-MWh heat rate x Jan/25 ERCOT/EIA factor</t>
        </is>
      </c>
      <c r="F1827" t="n">
        <v>1.0186</v>
      </c>
      <c r="G1827" t="n">
        <v>2234690</v>
      </c>
      <c r="H1827" t="n">
        <v>2194</v>
      </c>
      <c r="I1827" t="n">
        <v>2.194</v>
      </c>
      <c r="J1827" t="n">
        <v>3.7119</v>
      </c>
      <c r="K1827" t="n">
        <v>1.9292</v>
      </c>
    </row>
    <row r="1828">
      <c r="A1828" s="4" t="n">
        <v>46025</v>
      </c>
      <c r="B1828" t="n">
        <v>16427.3</v>
      </c>
      <c r="C1828" t="n">
        <v>394.255</v>
      </c>
      <c r="D1828" t="n">
        <v>8.385999999999999</v>
      </c>
      <c r="E1828" t="inlineStr">
        <is>
          <t>calibrated, partial plant sample: EIA-923 net-MWh heat rate x Jan/25 ERCOT/EIA factor</t>
        </is>
      </c>
      <c r="F1828" t="n">
        <v>1.0186</v>
      </c>
      <c r="G1828" t="n">
        <v>3306181</v>
      </c>
      <c r="H1828" t="n">
        <v>3245.9</v>
      </c>
      <c r="I1828" t="n">
        <v>3.2459</v>
      </c>
      <c r="J1828" t="n">
        <v>3.6123</v>
      </c>
      <c r="K1828" t="n">
        <v>2.8542</v>
      </c>
    </row>
    <row r="1829">
      <c r="A1829" s="4" t="n">
        <v>46026</v>
      </c>
      <c r="B1829" t="n">
        <v>13936.9</v>
      </c>
      <c r="C1829" t="n">
        <v>334.485</v>
      </c>
      <c r="D1829" t="n">
        <v>8.385999999999999</v>
      </c>
      <c r="E1829" t="inlineStr">
        <is>
          <t>calibrated, partial plant sample: EIA-923 net-MWh heat rate x Jan/25 ERCOT/EIA factor</t>
        </is>
      </c>
      <c r="F1829" t="n">
        <v>1.0186</v>
      </c>
      <c r="G1829" t="n">
        <v>2804956</v>
      </c>
      <c r="H1829" t="n">
        <v>2753.8</v>
      </c>
      <c r="I1829" t="n">
        <v>2.7538</v>
      </c>
      <c r="J1829" t="n">
        <v>3.633</v>
      </c>
      <c r="K1829" t="n">
        <v>2.4215</v>
      </c>
    </row>
    <row r="1830">
      <c r="A1830" s="4" t="n">
        <v>46027</v>
      </c>
      <c r="B1830" t="n">
        <v>13223.5</v>
      </c>
      <c r="C1830" t="n">
        <v>317.363</v>
      </c>
      <c r="D1830" t="n">
        <v>8.385999999999999</v>
      </c>
      <c r="E1830" t="inlineStr">
        <is>
          <t>calibrated, partial plant sample: EIA-923 net-MWh heat rate x Jan/25 ERCOT/EIA factor</t>
        </is>
      </c>
      <c r="F1830" t="n">
        <v>1.0186</v>
      </c>
      <c r="G1830" t="n">
        <v>2661372</v>
      </c>
      <c r="H1830" t="n">
        <v>2612.9</v>
      </c>
      <c r="I1830" t="n">
        <v>2.6129</v>
      </c>
      <c r="J1830" t="n">
        <v>3.5951</v>
      </c>
      <c r="K1830" t="n">
        <v>2.2975</v>
      </c>
    </row>
    <row r="1831">
      <c r="A1831" s="4" t="n">
        <v>46028</v>
      </c>
      <c r="B1831" t="n">
        <v>20262.5</v>
      </c>
      <c r="C1831" t="n">
        <v>486.3</v>
      </c>
      <c r="D1831" t="n">
        <v>8.385999999999999</v>
      </c>
      <c r="E1831" t="inlineStr">
        <is>
          <t>calibrated, partial plant sample: EIA-923 net-MWh heat rate x Jan/25 ERCOT/EIA factor</t>
        </is>
      </c>
      <c r="F1831" t="n">
        <v>1.0186</v>
      </c>
      <c r="G1831" t="n">
        <v>4078060</v>
      </c>
      <c r="H1831" t="n">
        <v>4003.7</v>
      </c>
      <c r="I1831" t="n">
        <v>4.0037</v>
      </c>
      <c r="J1831" t="n">
        <v>3.3723</v>
      </c>
      <c r="K1831" t="n">
        <v>3.5205</v>
      </c>
    </row>
    <row r="1832">
      <c r="A1832" s="4" t="n">
        <v>46029</v>
      </c>
      <c r="B1832" t="n">
        <v>18184.3</v>
      </c>
      <c r="C1832" t="n">
        <v>436.423</v>
      </c>
      <c r="D1832" t="n">
        <v>8.385999999999999</v>
      </c>
      <c r="E1832" t="inlineStr">
        <is>
          <t>calibrated, partial plant sample: EIA-923 net-MWh heat rate x Jan/25 ERCOT/EIA factor</t>
        </is>
      </c>
      <c r="F1832" t="n">
        <v>1.0186</v>
      </c>
      <c r="G1832" t="n">
        <v>3659797</v>
      </c>
      <c r="H1832" t="n">
        <v>3593.1</v>
      </c>
      <c r="I1832" t="n">
        <v>3.5931</v>
      </c>
      <c r="J1832" t="n">
        <v>3.0737</v>
      </c>
      <c r="K1832" t="n">
        <v>3.1594</v>
      </c>
    </row>
    <row r="1833">
      <c r="A1833" s="4" t="n">
        <v>46030</v>
      </c>
      <c r="B1833" t="n">
        <v>13183.6</v>
      </c>
      <c r="C1833" t="n">
        <v>316.407</v>
      </c>
      <c r="D1833" t="n">
        <v>8.385999999999999</v>
      </c>
      <c r="E1833" t="inlineStr">
        <is>
          <t>calibrated, partial plant sample: EIA-923 net-MWh heat rate x Jan/25 ERCOT/EIA factor</t>
        </is>
      </c>
      <c r="F1833" t="n">
        <v>1.0186</v>
      </c>
      <c r="G1833" t="n">
        <v>2653355</v>
      </c>
      <c r="H1833" t="n">
        <v>2605</v>
      </c>
      <c r="I1833" t="n">
        <v>2.605</v>
      </c>
      <c r="J1833" t="n">
        <v>3.0012</v>
      </c>
      <c r="K1833" t="n">
        <v>2.2906</v>
      </c>
    </row>
    <row r="1834">
      <c r="A1834" s="4" t="n">
        <v>46031</v>
      </c>
      <c r="B1834" t="n">
        <v>19550.5</v>
      </c>
      <c r="C1834" t="n">
        <v>469.212</v>
      </c>
      <c r="D1834" t="n">
        <v>8.385999999999999</v>
      </c>
      <c r="E1834" t="inlineStr">
        <is>
          <t>calibrated, partial plant sample: EIA-923 net-MWh heat rate x Jan/25 ERCOT/EIA factor</t>
        </is>
      </c>
      <c r="F1834" t="n">
        <v>1.0186</v>
      </c>
      <c r="G1834" t="n">
        <v>3934762</v>
      </c>
      <c r="H1834" t="n">
        <v>3863</v>
      </c>
      <c r="I1834" t="n">
        <v>3.863</v>
      </c>
      <c r="J1834" t="n">
        <v>3.2396</v>
      </c>
      <c r="K1834" t="n">
        <v>3.3968</v>
      </c>
    </row>
    <row r="1835">
      <c r="A1835" s="4" t="n">
        <v>46032</v>
      </c>
      <c r="B1835" t="n">
        <v>15091.8</v>
      </c>
      <c r="C1835" t="n">
        <v>362.203</v>
      </c>
      <c r="D1835" t="n">
        <v>8.385999999999999</v>
      </c>
      <c r="E1835" t="inlineStr">
        <is>
          <t>calibrated, partial plant sample: EIA-923 net-MWh heat rate x Jan/25 ERCOT/EIA factor</t>
        </is>
      </c>
      <c r="F1835" t="n">
        <v>1.0186</v>
      </c>
      <c r="G1835" t="n">
        <v>3037396</v>
      </c>
      <c r="H1835" t="n">
        <v>2982</v>
      </c>
      <c r="I1835" t="n">
        <v>2.982</v>
      </c>
      <c r="J1835" t="n">
        <v>3.2019</v>
      </c>
      <c r="K1835" t="n">
        <v>2.6221</v>
      </c>
    </row>
    <row r="1836">
      <c r="A1836" s="4" t="n">
        <v>46033</v>
      </c>
      <c r="B1836" t="n">
        <v>25496.7</v>
      </c>
      <c r="C1836" t="n">
        <v>611.921</v>
      </c>
      <c r="D1836" t="n">
        <v>8.385999999999999</v>
      </c>
      <c r="E1836" t="inlineStr">
        <is>
          <t>calibrated, partial plant sample: EIA-923 net-MWh heat rate x Jan/25 ERCOT/EIA factor</t>
        </is>
      </c>
      <c r="F1836" t="n">
        <v>1.0186</v>
      </c>
      <c r="G1836" t="n">
        <v>5131504</v>
      </c>
      <c r="H1836" t="n">
        <v>5038</v>
      </c>
      <c r="I1836" t="n">
        <v>5.038</v>
      </c>
      <c r="J1836" t="n">
        <v>3.5282</v>
      </c>
      <c r="K1836" t="n">
        <v>4.4299</v>
      </c>
    </row>
    <row r="1837">
      <c r="A1837" s="4" t="n">
        <v>46034</v>
      </c>
      <c r="B1837" t="n">
        <v>28517.1</v>
      </c>
      <c r="C1837" t="n">
        <v>684.41</v>
      </c>
      <c r="D1837" t="n">
        <v>8.385999999999999</v>
      </c>
      <c r="E1837" t="inlineStr">
        <is>
          <t>calibrated, partial plant sample: EIA-923 net-MWh heat rate x Jan/25 ERCOT/EIA factor</t>
        </is>
      </c>
      <c r="F1837" t="n">
        <v>1.0186</v>
      </c>
      <c r="G1837" t="n">
        <v>5739389</v>
      </c>
      <c r="H1837" t="n">
        <v>5634.8</v>
      </c>
      <c r="I1837" t="n">
        <v>5.6348</v>
      </c>
      <c r="J1837" t="n">
        <v>3.9599</v>
      </c>
      <c r="K1837" t="n">
        <v>4.9547</v>
      </c>
    </row>
    <row r="1838">
      <c r="A1838" s="4" t="n">
        <v>46035</v>
      </c>
      <c r="B1838" t="n">
        <v>25542.2</v>
      </c>
      <c r="C1838" t="n">
        <v>613.0119999999999</v>
      </c>
      <c r="D1838" t="n">
        <v>8.385999999999999</v>
      </c>
      <c r="E1838" t="inlineStr">
        <is>
          <t>calibrated, partial plant sample: EIA-923 net-MWh heat rate x Jan/25 ERCOT/EIA factor</t>
        </is>
      </c>
      <c r="F1838" t="n">
        <v>1.0186</v>
      </c>
      <c r="G1838" t="n">
        <v>5140653</v>
      </c>
      <c r="H1838" t="n">
        <v>5046.9</v>
      </c>
      <c r="I1838" t="n">
        <v>5.0469</v>
      </c>
      <c r="J1838" t="n">
        <v>4.109</v>
      </c>
      <c r="K1838" t="n">
        <v>4.4378</v>
      </c>
    </row>
    <row r="1839">
      <c r="A1839" s="4" t="n">
        <v>46036</v>
      </c>
      <c r="B1839" t="n">
        <v>15090.2</v>
      </c>
      <c r="C1839" t="n">
        <v>362.166</v>
      </c>
      <c r="D1839" t="n">
        <v>8.385999999999999</v>
      </c>
      <c r="E1839" t="inlineStr">
        <is>
          <t>calibrated, partial plant sample: EIA-923 net-MWh heat rate x Jan/25 ERCOT/EIA factor</t>
        </is>
      </c>
      <c r="F1839" t="n">
        <v>1.0186</v>
      </c>
      <c r="G1839" t="n">
        <v>3037086</v>
      </c>
      <c r="H1839" t="n">
        <v>2981.7</v>
      </c>
      <c r="I1839" t="n">
        <v>2.9817</v>
      </c>
      <c r="J1839" t="n">
        <v>4.0216</v>
      </c>
      <c r="K1839" t="n">
        <v>2.6219</v>
      </c>
    </row>
    <row r="1840">
      <c r="A1840" s="4" t="n">
        <v>46037</v>
      </c>
      <c r="B1840" t="n">
        <v>17831.9</v>
      </c>
      <c r="C1840" t="n">
        <v>427.965</v>
      </c>
      <c r="D1840" t="n">
        <v>8.385999999999999</v>
      </c>
      <c r="E1840" t="inlineStr">
        <is>
          <t>calibrated, partial plant sample: EIA-923 net-MWh heat rate x Jan/25 ERCOT/EIA factor</t>
        </is>
      </c>
      <c r="F1840" t="n">
        <v>1.0186</v>
      </c>
      <c r="G1840" t="n">
        <v>3588869</v>
      </c>
      <c r="H1840" t="n">
        <v>3523.4</v>
      </c>
      <c r="I1840" t="n">
        <v>3.5234</v>
      </c>
      <c r="J1840" t="n">
        <v>4.1528</v>
      </c>
      <c r="K1840" t="n">
        <v>3.0982</v>
      </c>
    </row>
    <row r="1841">
      <c r="A1841" s="4" t="n">
        <v>46038</v>
      </c>
      <c r="B1841" t="n">
        <v>13656.8</v>
      </c>
      <c r="C1841" t="n">
        <v>327.763</v>
      </c>
      <c r="D1841" t="n">
        <v>8.385999999999999</v>
      </c>
      <c r="E1841" t="inlineStr">
        <is>
          <t>calibrated, partial plant sample: EIA-923 net-MWh heat rate x Jan/25 ERCOT/EIA factor</t>
        </is>
      </c>
      <c r="F1841" t="n">
        <v>1.0186</v>
      </c>
      <c r="G1841" t="n">
        <v>2748586</v>
      </c>
      <c r="H1841" t="n">
        <v>2698.5</v>
      </c>
      <c r="I1841" t="n">
        <v>2.6985</v>
      </c>
      <c r="J1841" t="n">
        <v>3.9865</v>
      </c>
      <c r="K1841" t="n">
        <v>2.3728</v>
      </c>
    </row>
    <row r="1842">
      <c r="A1842" s="4" t="n">
        <v>46039</v>
      </c>
      <c r="B1842" t="n">
        <v>18843.6</v>
      </c>
      <c r="C1842" t="n">
        <v>452.247</v>
      </c>
      <c r="D1842" t="n">
        <v>8.385999999999999</v>
      </c>
      <c r="E1842" t="inlineStr">
        <is>
          <t>calibrated, partial plant sample: EIA-923 net-MWh heat rate x Jan/25 ERCOT/EIA factor</t>
        </is>
      </c>
      <c r="F1842" t="n">
        <v>1.0186</v>
      </c>
      <c r="G1842" t="n">
        <v>3792495</v>
      </c>
      <c r="H1842" t="n">
        <v>3723.4</v>
      </c>
      <c r="I1842" t="n">
        <v>3.7234</v>
      </c>
      <c r="J1842" t="n">
        <v>4.0924</v>
      </c>
      <c r="K1842" t="n">
        <v>3.274</v>
      </c>
    </row>
    <row r="1843">
      <c r="A1843" s="4" t="n">
        <v>46040</v>
      </c>
      <c r="B1843" t="n">
        <v>22154.6</v>
      </c>
      <c r="C1843" t="n">
        <v>531.71</v>
      </c>
      <c r="D1843" t="n">
        <v>8.385999999999999</v>
      </c>
      <c r="E1843" t="inlineStr">
        <is>
          <t>calibrated, partial plant sample: EIA-923 net-MWh heat rate x Jan/25 ERCOT/EIA factor</t>
        </is>
      </c>
      <c r="F1843" t="n">
        <v>1.0186</v>
      </c>
      <c r="G1843" t="n">
        <v>4458864</v>
      </c>
      <c r="H1843" t="n">
        <v>4377.6</v>
      </c>
      <c r="I1843" t="n">
        <v>4.3776</v>
      </c>
      <c r="J1843" t="n">
        <v>3.998</v>
      </c>
      <c r="K1843" t="n">
        <v>3.8493</v>
      </c>
    </row>
    <row r="1844">
      <c r="A1844" s="4" t="n">
        <v>46041</v>
      </c>
      <c r="B1844" t="n">
        <v>19875</v>
      </c>
      <c r="C1844" t="n">
        <v>477</v>
      </c>
      <c r="D1844" t="n">
        <v>8.385999999999999</v>
      </c>
      <c r="E1844" t="inlineStr">
        <is>
          <t>calibrated, partial plant sample: EIA-923 net-MWh heat rate x Jan/25 ERCOT/EIA factor</t>
        </is>
      </c>
      <c r="F1844" t="n">
        <v>1.0186</v>
      </c>
      <c r="G1844" t="n">
        <v>4000071</v>
      </c>
      <c r="H1844" t="n">
        <v>3927.2</v>
      </c>
      <c r="I1844" t="n">
        <v>3.9272</v>
      </c>
      <c r="J1844" t="n">
        <v>3.7541</v>
      </c>
      <c r="K1844" t="n">
        <v>3.4532</v>
      </c>
    </row>
    <row r="1845">
      <c r="A1845" s="4" t="n">
        <v>46042</v>
      </c>
      <c r="B1845" t="n">
        <v>26662.4</v>
      </c>
      <c r="C1845" t="n">
        <v>639.898</v>
      </c>
      <c r="D1845" t="n">
        <v>8.385999999999999</v>
      </c>
      <c r="E1845" t="inlineStr">
        <is>
          <t>calibrated, partial plant sample: EIA-923 net-MWh heat rate x Jan/25 ERCOT/EIA factor</t>
        </is>
      </c>
      <c r="F1845" t="n">
        <v>1.0186</v>
      </c>
      <c r="G1845" t="n">
        <v>5366117</v>
      </c>
      <c r="H1845" t="n">
        <v>5268.3</v>
      </c>
      <c r="I1845" t="n">
        <v>5.2683</v>
      </c>
      <c r="J1845" t="n">
        <v>3.7857</v>
      </c>
      <c r="K1845" t="n">
        <v>4.6325</v>
      </c>
    </row>
    <row r="1846">
      <c r="A1846" s="4" t="n">
        <v>46043</v>
      </c>
      <c r="B1846" t="n">
        <v>21119.3</v>
      </c>
      <c r="C1846" t="n">
        <v>506.863</v>
      </c>
      <c r="D1846" t="n">
        <v>8.385999999999999</v>
      </c>
      <c r="E1846" t="inlineStr">
        <is>
          <t>calibrated, partial plant sample: EIA-923 net-MWh heat rate x Jan/25 ERCOT/EIA factor</t>
        </is>
      </c>
      <c r="F1846" t="n">
        <v>1.0186</v>
      </c>
      <c r="G1846" t="n">
        <v>4250499</v>
      </c>
      <c r="H1846" t="n">
        <v>4173</v>
      </c>
      <c r="I1846" t="n">
        <v>4.173</v>
      </c>
      <c r="J1846" t="n">
        <v>3.9559</v>
      </c>
      <c r="K1846" t="n">
        <v>3.6694</v>
      </c>
    </row>
    <row r="1847">
      <c r="A1847" s="4" t="n">
        <v>46044</v>
      </c>
      <c r="B1847" t="n">
        <v>24887</v>
      </c>
      <c r="C1847" t="n">
        <v>597.288</v>
      </c>
      <c r="D1847" t="n">
        <v>8.385999999999999</v>
      </c>
      <c r="E1847" t="inlineStr">
        <is>
          <t>calibrated, partial plant sample: EIA-923 net-MWh heat rate x Jan/25 ERCOT/EIA factor</t>
        </is>
      </c>
      <c r="F1847" t="n">
        <v>1.0186</v>
      </c>
      <c r="G1847" t="n">
        <v>5008794</v>
      </c>
      <c r="H1847" t="n">
        <v>4917.5</v>
      </c>
      <c r="I1847" t="n">
        <v>4.9175</v>
      </c>
      <c r="J1847" t="n">
        <v>4.1551</v>
      </c>
      <c r="K1847" t="n">
        <v>4.324</v>
      </c>
    </row>
    <row r="1848">
      <c r="A1848" s="4" t="n">
        <v>46045</v>
      </c>
      <c r="B1848" t="n">
        <v>20629.3</v>
      </c>
      <c r="C1848" t="n">
        <v>495.104</v>
      </c>
      <c r="D1848" t="n">
        <v>8.385999999999999</v>
      </c>
      <c r="E1848" t="inlineStr">
        <is>
          <t>calibrated, partial plant sample: EIA-923 net-MWh heat rate x Jan/25 ERCOT/EIA factor</t>
        </is>
      </c>
      <c r="F1848" t="n">
        <v>1.0186</v>
      </c>
      <c r="G1848" t="n">
        <v>4151889</v>
      </c>
      <c r="H1848" t="n">
        <v>4076.2</v>
      </c>
      <c r="I1848" t="n">
        <v>4.0762</v>
      </c>
      <c r="J1848" t="n">
        <v>4.3519</v>
      </c>
      <c r="K1848" t="n">
        <v>3.5842</v>
      </c>
    </row>
    <row r="1849">
      <c r="A1849" s="4" t="n">
        <v>46046</v>
      </c>
      <c r="B1849" t="n">
        <v>33247.7</v>
      </c>
      <c r="C1849" t="n">
        <v>797.944</v>
      </c>
      <c r="D1849" t="n">
        <v>8.385999999999999</v>
      </c>
      <c r="E1849" t="inlineStr">
        <is>
          <t>calibrated, partial plant sample: EIA-923 net-MWh heat rate x Jan/25 ERCOT/EIA factor</t>
        </is>
      </c>
      <c r="F1849" t="n">
        <v>1.0186</v>
      </c>
      <c r="G1849" t="n">
        <v>6691474</v>
      </c>
      <c r="H1849" t="n">
        <v>6569.5</v>
      </c>
      <c r="I1849" t="n">
        <v>6.5695</v>
      </c>
      <c r="J1849" t="n">
        <v>4.7585</v>
      </c>
      <c r="K1849" t="n">
        <v>5.7766</v>
      </c>
    </row>
    <row r="1850">
      <c r="A1850" s="4" t="n">
        <v>46047</v>
      </c>
      <c r="B1850" t="n">
        <v>40502.3</v>
      </c>
      <c r="C1850" t="n">
        <v>972.056</v>
      </c>
      <c r="D1850" t="n">
        <v>8.385999999999999</v>
      </c>
      <c r="E1850" t="inlineStr">
        <is>
          <t>calibrated, partial plant sample: EIA-923 net-MWh heat rate x Jan/25 ERCOT/EIA factor</t>
        </is>
      </c>
      <c r="F1850" t="n">
        <v>1.0186</v>
      </c>
      <c r="G1850" t="n">
        <v>8151558</v>
      </c>
      <c r="H1850" t="n">
        <v>8003</v>
      </c>
      <c r="I1850" t="n">
        <v>8.003</v>
      </c>
      <c r="J1850" t="n">
        <v>5.2764</v>
      </c>
      <c r="K1850" t="n">
        <v>7.0371</v>
      </c>
    </row>
    <row r="1851">
      <c r="A1851" s="4" t="n">
        <v>46048</v>
      </c>
      <c r="B1851" t="n">
        <v>37385.3</v>
      </c>
      <c r="C1851" t="n">
        <v>897.248</v>
      </c>
      <c r="D1851" t="n">
        <v>8.385999999999999</v>
      </c>
      <c r="E1851" t="inlineStr">
        <is>
          <t>calibrated, partial plant sample: EIA-923 net-MWh heat rate x Jan/25 ERCOT/EIA factor</t>
        </is>
      </c>
      <c r="F1851" t="n">
        <v>1.0186</v>
      </c>
      <c r="G1851" t="n">
        <v>7524226</v>
      </c>
      <c r="H1851" t="n">
        <v>7387.1</v>
      </c>
      <c r="I1851" t="n">
        <v>7.3871</v>
      </c>
      <c r="J1851" t="n">
        <v>5.7706</v>
      </c>
      <c r="K1851" t="n">
        <v>6.4955</v>
      </c>
    </row>
    <row r="1852">
      <c r="A1852" s="4" t="n">
        <v>46049</v>
      </c>
      <c r="B1852" t="n">
        <v>30999</v>
      </c>
      <c r="C1852" t="n">
        <v>743.975</v>
      </c>
      <c r="D1852" t="n">
        <v>8.385999999999999</v>
      </c>
      <c r="E1852" t="inlineStr">
        <is>
          <t>calibrated, partial plant sample: EIA-923 net-MWh heat rate x Jan/25 ERCOT/EIA factor</t>
        </is>
      </c>
      <c r="F1852" t="n">
        <v>1.0186</v>
      </c>
      <c r="G1852" t="n">
        <v>6238895</v>
      </c>
      <c r="H1852" t="n">
        <v>6125.2</v>
      </c>
      <c r="I1852" t="n">
        <v>6.1252</v>
      </c>
      <c r="J1852" t="n">
        <v>5.8931</v>
      </c>
      <c r="K1852" t="n">
        <v>5.3859</v>
      </c>
    </row>
    <row r="1853">
      <c r="A1853" s="4" t="n">
        <v>46050</v>
      </c>
      <c r="B1853" t="n">
        <v>28191.4</v>
      </c>
      <c r="C1853" t="n">
        <v>676.5940000000001</v>
      </c>
      <c r="D1853" t="n">
        <v>8.385999999999999</v>
      </c>
      <c r="E1853" t="inlineStr">
        <is>
          <t>calibrated, partial plant sample: EIA-923 net-MWh heat rate x Jan/25 ERCOT/EIA factor</t>
        </is>
      </c>
      <c r="F1853" t="n">
        <v>1.0186</v>
      </c>
      <c r="G1853" t="n">
        <v>5673845</v>
      </c>
      <c r="H1853" t="n">
        <v>5570.4</v>
      </c>
      <c r="I1853" t="n">
        <v>5.5704</v>
      </c>
      <c r="J1853" t="n">
        <v>6.0927</v>
      </c>
      <c r="K1853" t="n">
        <v>4.8981</v>
      </c>
    </row>
    <row r="1854">
      <c r="A1854" s="4" t="n">
        <v>46051</v>
      </c>
      <c r="B1854" t="n">
        <v>19803.1</v>
      </c>
      <c r="C1854" t="n">
        <v>475.274</v>
      </c>
      <c r="D1854" t="n">
        <v>8.385999999999999</v>
      </c>
      <c r="E1854" t="inlineStr">
        <is>
          <t>calibrated, partial plant sample: EIA-923 net-MWh heat rate x Jan/25 ERCOT/EIA factor</t>
        </is>
      </c>
      <c r="F1854" t="n">
        <v>1.0186</v>
      </c>
      <c r="G1854" t="n">
        <v>3985597</v>
      </c>
      <c r="H1854" t="n">
        <v>3912.9</v>
      </c>
      <c r="I1854" t="n">
        <v>3.9129</v>
      </c>
      <c r="J1854" t="n">
        <v>5.9492</v>
      </c>
      <c r="K1854" t="n">
        <v>3.4407</v>
      </c>
    </row>
    <row r="1855">
      <c r="A1855" s="4" t="n">
        <v>46052</v>
      </c>
      <c r="B1855" t="n">
        <v>27763.1</v>
      </c>
      <c r="C1855" t="n">
        <v>666.314</v>
      </c>
      <c r="D1855" t="n">
        <v>8.385999999999999</v>
      </c>
      <c r="E1855" t="inlineStr">
        <is>
          <t>calibrated, partial plant sample: EIA-923 net-MWh heat rate x Jan/25 ERCOT/EIA factor</t>
        </is>
      </c>
      <c r="F1855" t="n">
        <v>1.0186</v>
      </c>
      <c r="G1855" t="n">
        <v>5587638</v>
      </c>
      <c r="H1855" t="n">
        <v>5485.8</v>
      </c>
      <c r="I1855" t="n">
        <v>5.4858</v>
      </c>
      <c r="J1855" t="n">
        <v>6.1505</v>
      </c>
      <c r="K1855" t="n">
        <v>4.8237</v>
      </c>
    </row>
    <row r="1856">
      <c r="A1856" s="4" t="n">
        <v>46053</v>
      </c>
      <c r="B1856" t="n">
        <v>27960.9</v>
      </c>
      <c r="C1856" t="n">
        <v>671.062</v>
      </c>
      <c r="D1856" t="n">
        <v>8.385999999999999</v>
      </c>
      <c r="E1856" t="inlineStr">
        <is>
          <t>calibrated, partial plant sample: EIA-923 net-MWh heat rate x Jan/25 ERCOT/EIA factor</t>
        </is>
      </c>
      <c r="F1856" t="n">
        <v>1.0186</v>
      </c>
      <c r="G1856" t="n">
        <v>5627455</v>
      </c>
      <c r="H1856" t="n">
        <v>5524.9</v>
      </c>
      <c r="I1856" t="n">
        <v>5.5249</v>
      </c>
      <c r="J1856" t="n">
        <v>6.0013</v>
      </c>
      <c r="K1856" t="n">
        <v>4.8581</v>
      </c>
    </row>
    <row r="1857">
      <c r="A1857" s="4" t="n">
        <v>46054</v>
      </c>
      <c r="B1857" t="n">
        <v>26425.1</v>
      </c>
      <c r="C1857" t="n">
        <v>634.202</v>
      </c>
      <c r="D1857" t="n">
        <v>8.057</v>
      </c>
      <c r="E1857" t="inlineStr">
        <is>
          <t>calibrated, partial plant sample: EIA-923 net-MWh heat rate x Feb/25 ERCOT/EIA factor</t>
        </is>
      </c>
      <c r="F1857" t="n">
        <v>1.0158</v>
      </c>
      <c r="G1857" t="n">
        <v>5110013</v>
      </c>
      <c r="H1857" t="n">
        <v>5030.5</v>
      </c>
      <c r="I1857" t="n">
        <v>5.0305</v>
      </c>
      <c r="J1857" t="n">
        <v>5.5767</v>
      </c>
      <c r="K1857" t="n">
        <v>4.5912</v>
      </c>
    </row>
    <row r="1858">
      <c r="A1858" s="4" t="n">
        <v>46055</v>
      </c>
      <c r="B1858" t="n">
        <v>14445.7</v>
      </c>
      <c r="C1858" t="n">
        <v>346.696</v>
      </c>
      <c r="D1858" t="n">
        <v>8.057</v>
      </c>
      <c r="E1858" t="inlineStr">
        <is>
          <t>calibrated, partial plant sample: EIA-923 net-MWh heat rate x Feb/25 ERCOT/EIA factor</t>
        </is>
      </c>
      <c r="F1858" t="n">
        <v>1.0158</v>
      </c>
      <c r="G1858" t="n">
        <v>2793465</v>
      </c>
      <c r="H1858" t="n">
        <v>2750</v>
      </c>
      <c r="I1858" t="n">
        <v>2.75</v>
      </c>
      <c r="J1858" t="n">
        <v>4.9142</v>
      </c>
      <c r="K1858" t="n">
        <v>2.5099</v>
      </c>
    </row>
    <row r="1859">
      <c r="A1859" s="4" t="n">
        <v>46056</v>
      </c>
      <c r="B1859" t="n">
        <v>13786.7</v>
      </c>
      <c r="C1859" t="n">
        <v>330.881</v>
      </c>
      <c r="D1859" t="n">
        <v>8.057</v>
      </c>
      <c r="E1859" t="inlineStr">
        <is>
          <t>calibrated, partial plant sample: EIA-923 net-MWh heat rate x Feb/25 ERCOT/EIA factor</t>
        </is>
      </c>
      <c r="F1859" t="n">
        <v>1.0158</v>
      </c>
      <c r="G1859" t="n">
        <v>2666037</v>
      </c>
      <c r="H1859" t="n">
        <v>2624.6</v>
      </c>
      <c r="I1859" t="n">
        <v>2.6246</v>
      </c>
      <c r="J1859" t="n">
        <v>4.4142</v>
      </c>
      <c r="K1859" t="n">
        <v>2.3954</v>
      </c>
    </row>
    <row r="1860">
      <c r="A1860" s="4" t="n">
        <v>46057</v>
      </c>
      <c r="B1860" t="n">
        <v>19129.5</v>
      </c>
      <c r="C1860" t="n">
        <v>459.107</v>
      </c>
      <c r="D1860" t="n">
        <v>8.057</v>
      </c>
      <c r="E1860" t="inlineStr">
        <is>
          <t>calibrated, partial plant sample: EIA-923 net-MWh heat rate x Feb/25 ERCOT/EIA factor</t>
        </is>
      </c>
      <c r="F1860" t="n">
        <v>1.0158</v>
      </c>
      <c r="G1860" t="n">
        <v>3699204</v>
      </c>
      <c r="H1860" t="n">
        <v>3641.7</v>
      </c>
      <c r="I1860" t="n">
        <v>3.6417</v>
      </c>
      <c r="J1860" t="n">
        <v>4.1386</v>
      </c>
      <c r="K1860" t="n">
        <v>3.3237</v>
      </c>
    </row>
    <row r="1861">
      <c r="A1861" s="4" t="n">
        <v>46058</v>
      </c>
      <c r="B1861" t="n">
        <v>20095.4</v>
      </c>
      <c r="C1861" t="n">
        <v>482.289</v>
      </c>
      <c r="D1861" t="n">
        <v>8.057</v>
      </c>
      <c r="E1861" t="inlineStr">
        <is>
          <t>calibrated, partial plant sample: EIA-923 net-MWh heat rate x Feb/25 ERCOT/EIA factor</t>
        </is>
      </c>
      <c r="F1861" t="n">
        <v>1.0158</v>
      </c>
      <c r="G1861" t="n">
        <v>3885991</v>
      </c>
      <c r="H1861" t="n">
        <v>3825.5</v>
      </c>
      <c r="I1861" t="n">
        <v>3.8255</v>
      </c>
      <c r="J1861" t="n">
        <v>4.1261</v>
      </c>
      <c r="K1861" t="n">
        <v>3.4915</v>
      </c>
    </row>
    <row r="1862">
      <c r="A1862" s="4" t="n">
        <v>46059</v>
      </c>
      <c r="B1862" t="n">
        <v>18701.5</v>
      </c>
      <c r="C1862" t="n">
        <v>448.835</v>
      </c>
      <c r="D1862" t="n">
        <v>8.057</v>
      </c>
      <c r="E1862" t="inlineStr">
        <is>
          <t>calibrated, partial plant sample: EIA-923 net-MWh heat rate x Feb/25 ERCOT/EIA factor</t>
        </is>
      </c>
      <c r="F1862" t="n">
        <v>1.0158</v>
      </c>
      <c r="G1862" t="n">
        <v>3616439</v>
      </c>
      <c r="H1862" t="n">
        <v>3560.2</v>
      </c>
      <c r="I1862" t="n">
        <v>3.5602</v>
      </c>
      <c r="J1862" t="n">
        <v>3.851</v>
      </c>
      <c r="K1862" t="n">
        <v>3.2493</v>
      </c>
    </row>
    <row r="1863">
      <c r="A1863" s="4" t="n">
        <v>46060</v>
      </c>
      <c r="B1863" t="n">
        <v>14272.4</v>
      </c>
      <c r="C1863" t="n">
        <v>342.537</v>
      </c>
      <c r="D1863" t="n">
        <v>8.057</v>
      </c>
      <c r="E1863" t="inlineStr">
        <is>
          <t>calibrated, partial plant sample: EIA-923 net-MWh heat rate x Feb/25 ERCOT/EIA factor</t>
        </is>
      </c>
      <c r="F1863" t="n">
        <v>1.0158</v>
      </c>
      <c r="G1863" t="n">
        <v>2759954</v>
      </c>
      <c r="H1863" t="n">
        <v>2717</v>
      </c>
      <c r="I1863" t="n">
        <v>2.717</v>
      </c>
      <c r="J1863" t="n">
        <v>3.4499</v>
      </c>
      <c r="K1863" t="n">
        <v>2.4798</v>
      </c>
    </row>
    <row r="1864">
      <c r="A1864" s="4" t="n">
        <v>46061</v>
      </c>
      <c r="B1864" t="n">
        <v>12842.2</v>
      </c>
      <c r="C1864" t="n">
        <v>308.214</v>
      </c>
      <c r="D1864" t="n">
        <v>8.057</v>
      </c>
      <c r="E1864" t="inlineStr">
        <is>
          <t>calibrated, partial plant sample: EIA-923 net-MWh heat rate x Feb/25 ERCOT/EIA factor</t>
        </is>
      </c>
      <c r="F1864" t="n">
        <v>1.0158</v>
      </c>
      <c r="G1864" t="n">
        <v>2483400</v>
      </c>
      <c r="H1864" t="n">
        <v>2444.8</v>
      </c>
      <c r="I1864" t="n">
        <v>2.4448</v>
      </c>
      <c r="J1864" t="n">
        <v>3.0805</v>
      </c>
      <c r="K1864" t="n">
        <v>2.2313</v>
      </c>
    </row>
    <row r="1865">
      <c r="A1865" s="4" t="n">
        <v>46062</v>
      </c>
      <c r="B1865" t="n">
        <v>16228.4</v>
      </c>
      <c r="C1865" t="n">
        <v>389.482</v>
      </c>
      <c r="D1865" t="n">
        <v>8.057</v>
      </c>
      <c r="E1865" t="inlineStr">
        <is>
          <t>calibrated, partial plant sample: EIA-923 net-MWh heat rate x Feb/25 ERCOT/EIA factor</t>
        </is>
      </c>
      <c r="F1865" t="n">
        <v>1.0158</v>
      </c>
      <c r="G1865" t="n">
        <v>3138208</v>
      </c>
      <c r="H1865" t="n">
        <v>3089.4</v>
      </c>
      <c r="I1865" t="n">
        <v>3.0894</v>
      </c>
      <c r="J1865" t="n">
        <v>3.129</v>
      </c>
      <c r="K1865" t="n">
        <v>2.8196</v>
      </c>
    </row>
    <row r="1866">
      <c r="A1866" s="4" t="n">
        <v>46063</v>
      </c>
      <c r="B1866" t="n">
        <v>15917.3</v>
      </c>
      <c r="C1866" t="n">
        <v>382.016</v>
      </c>
      <c r="D1866" t="n">
        <v>8.057</v>
      </c>
      <c r="E1866" t="inlineStr">
        <is>
          <t>calibrated, partial plant sample: EIA-923 net-MWh heat rate x Feb/25 ERCOT/EIA factor</t>
        </is>
      </c>
      <c r="F1866" t="n">
        <v>1.0158</v>
      </c>
      <c r="G1866" t="n">
        <v>3078052</v>
      </c>
      <c r="H1866" t="n">
        <v>3030.2</v>
      </c>
      <c r="I1866" t="n">
        <v>3.0302</v>
      </c>
      <c r="J1866" t="n">
        <v>3.187</v>
      </c>
      <c r="K1866" t="n">
        <v>2.7656</v>
      </c>
    </row>
    <row r="1867">
      <c r="A1867" s="4" t="n">
        <v>46064</v>
      </c>
      <c r="B1867" t="n">
        <v>21817.8</v>
      </c>
      <c r="C1867" t="n">
        <v>523.628</v>
      </c>
      <c r="D1867" t="n">
        <v>8.057</v>
      </c>
      <c r="E1867" t="inlineStr">
        <is>
          <t>calibrated, partial plant sample: EIA-923 net-MWh heat rate x Feb/25 ERCOT/EIA factor</t>
        </is>
      </c>
      <c r="F1867" t="n">
        <v>1.0158</v>
      </c>
      <c r="G1867" t="n">
        <v>4219075</v>
      </c>
      <c r="H1867" t="n">
        <v>4153.4</v>
      </c>
      <c r="I1867" t="n">
        <v>4.1534</v>
      </c>
      <c r="J1867" t="n">
        <v>3.2601</v>
      </c>
      <c r="K1867" t="n">
        <v>3.7907</v>
      </c>
    </row>
    <row r="1868">
      <c r="A1868" s="4" t="n">
        <v>46065</v>
      </c>
      <c r="B1868" t="n">
        <v>17347</v>
      </c>
      <c r="C1868" t="n">
        <v>416.328</v>
      </c>
      <c r="D1868" t="n">
        <v>8.057</v>
      </c>
      <c r="E1868" t="inlineStr">
        <is>
          <t>calibrated, partial plant sample: EIA-923 net-MWh heat rate x Feb/25 ERCOT/EIA factor</t>
        </is>
      </c>
      <c r="F1868" t="n">
        <v>1.0158</v>
      </c>
      <c r="G1868" t="n">
        <v>3354517</v>
      </c>
      <c r="H1868" t="n">
        <v>3302.3</v>
      </c>
      <c r="I1868" t="n">
        <v>3.3023</v>
      </c>
      <c r="J1868" t="n">
        <v>3.1853</v>
      </c>
      <c r="K1868" t="n">
        <v>3.014</v>
      </c>
    </row>
    <row r="1869">
      <c r="A1869" s="4" t="n">
        <v>46066</v>
      </c>
      <c r="B1869" t="n">
        <v>14430.8</v>
      </c>
      <c r="C1869" t="n">
        <v>346.338</v>
      </c>
      <c r="D1869" t="n">
        <v>8.057</v>
      </c>
      <c r="E1869" t="inlineStr">
        <is>
          <t>calibrated, partial plant sample: EIA-923 net-MWh heat rate x Feb/25 ERCOT/EIA factor</t>
        </is>
      </c>
      <c r="F1869" t="n">
        <v>1.0158</v>
      </c>
      <c r="G1869" t="n">
        <v>2790580</v>
      </c>
      <c r="H1869" t="n">
        <v>2747.2</v>
      </c>
      <c r="I1869" t="n">
        <v>2.7472</v>
      </c>
      <c r="J1869" t="n">
        <v>3.0692</v>
      </c>
      <c r="K1869" t="n">
        <v>2.5073</v>
      </c>
    </row>
    <row r="1870">
      <c r="A1870" s="4" t="n">
        <v>46067</v>
      </c>
      <c r="B1870" t="n">
        <v>14014.6</v>
      </c>
      <c r="C1870" t="n">
        <v>336.35</v>
      </c>
      <c r="D1870" t="n">
        <v>8.057</v>
      </c>
      <c r="E1870" t="inlineStr">
        <is>
          <t>calibrated, partial plant sample: EIA-923 net-MWh heat rate x Feb/25 ERCOT/EIA factor</t>
        </is>
      </c>
      <c r="F1870" t="n">
        <v>1.0158</v>
      </c>
      <c r="G1870" t="n">
        <v>2710103</v>
      </c>
      <c r="H1870" t="n">
        <v>2667.9</v>
      </c>
      <c r="I1870" t="n">
        <v>2.6679</v>
      </c>
      <c r="J1870" t="n">
        <v>3.0622</v>
      </c>
      <c r="K1870" t="n">
        <v>2.435</v>
      </c>
    </row>
    <row r="1871">
      <c r="A1871" s="4" t="n">
        <v>46068</v>
      </c>
      <c r="B1871" t="n">
        <v>12653</v>
      </c>
      <c r="C1871" t="n">
        <v>303.671</v>
      </c>
      <c r="D1871" t="n">
        <v>8.057</v>
      </c>
      <c r="E1871" t="inlineStr">
        <is>
          <t>calibrated, partial plant sample: EIA-923 net-MWh heat rate x Feb/25 ERCOT/EIA factor</t>
        </is>
      </c>
      <c r="F1871" t="n">
        <v>1.0158</v>
      </c>
      <c r="G1871" t="n">
        <v>2446796</v>
      </c>
      <c r="H1871" t="n">
        <v>2408.7</v>
      </c>
      <c r="I1871" t="n">
        <v>2.4087</v>
      </c>
      <c r="J1871" t="n">
        <v>3.057</v>
      </c>
      <c r="K1871" t="n">
        <v>2.1984</v>
      </c>
    </row>
    <row r="1872">
      <c r="A1872" s="4" t="n">
        <v>46069</v>
      </c>
      <c r="B1872" t="n">
        <v>11521.1</v>
      </c>
      <c r="C1872" t="n">
        <v>276.507</v>
      </c>
      <c r="D1872" t="n">
        <v>8.057</v>
      </c>
      <c r="E1872" t="inlineStr">
        <is>
          <t>calibrated, partial plant sample: EIA-923 net-MWh heat rate x Feb/25 ERCOT/EIA factor</t>
        </is>
      </c>
      <c r="F1872" t="n">
        <v>1.0158</v>
      </c>
      <c r="G1872" t="n">
        <v>2227925</v>
      </c>
      <c r="H1872" t="n">
        <v>2193.3</v>
      </c>
      <c r="I1872" t="n">
        <v>2.1933</v>
      </c>
      <c r="J1872" t="n">
        <v>2.929</v>
      </c>
      <c r="K1872" t="n">
        <v>2.0017</v>
      </c>
    </row>
    <row r="1873">
      <c r="A1873" s="4" t="n">
        <v>46070</v>
      </c>
      <c r="B1873" t="n">
        <v>9446.200000000001</v>
      </c>
      <c r="C1873" t="n">
        <v>226.709</v>
      </c>
      <c r="D1873" t="n">
        <v>8.057</v>
      </c>
      <c r="E1873" t="inlineStr">
        <is>
          <t>calibrated, partial plant sample: EIA-923 net-MWh heat rate x Feb/25 ERCOT/EIA factor</t>
        </is>
      </c>
      <c r="F1873" t="n">
        <v>1.0158</v>
      </c>
      <c r="G1873" t="n">
        <v>1826683</v>
      </c>
      <c r="H1873" t="n">
        <v>1798.3</v>
      </c>
      <c r="I1873" t="n">
        <v>1.7983</v>
      </c>
      <c r="J1873" t="n">
        <v>2.753</v>
      </c>
      <c r="K1873" t="n">
        <v>1.6412</v>
      </c>
    </row>
    <row r="1874">
      <c r="A1874" s="4" t="n">
        <v>46071</v>
      </c>
      <c r="B1874" t="n">
        <v>13637.1</v>
      </c>
      <c r="C1874" t="n">
        <v>327.29</v>
      </c>
      <c r="D1874" t="n">
        <v>8.057</v>
      </c>
      <c r="E1874" t="inlineStr">
        <is>
          <t>calibrated, partial plant sample: EIA-923 net-MWh heat rate x Feb/25 ERCOT/EIA factor</t>
        </is>
      </c>
      <c r="F1874" t="n">
        <v>1.0158</v>
      </c>
      <c r="G1874" t="n">
        <v>2637103</v>
      </c>
      <c r="H1874" t="n">
        <v>2596.1</v>
      </c>
      <c r="I1874" t="n">
        <v>2.5961</v>
      </c>
      <c r="J1874" t="n">
        <v>2.5305</v>
      </c>
      <c r="K1874" t="n">
        <v>2.3694</v>
      </c>
    </row>
    <row r="1875">
      <c r="A1875" s="4" t="n">
        <v>46072</v>
      </c>
      <c r="B1875" t="n">
        <v>15049.8</v>
      </c>
      <c r="C1875" t="n">
        <v>361.195</v>
      </c>
      <c r="D1875" t="n">
        <v>8.057</v>
      </c>
      <c r="E1875" t="inlineStr">
        <is>
          <t>calibrated, partial plant sample: EIA-923 net-MWh heat rate x Feb/25 ERCOT/EIA factor</t>
        </is>
      </c>
      <c r="F1875" t="n">
        <v>1.0158</v>
      </c>
      <c r="G1875" t="n">
        <v>2910289</v>
      </c>
      <c r="H1875" t="n">
        <v>2865</v>
      </c>
      <c r="I1875" t="n">
        <v>2.865</v>
      </c>
      <c r="J1875" t="n">
        <v>2.4681</v>
      </c>
      <c r="K1875" t="n">
        <v>2.6148</v>
      </c>
    </row>
    <row r="1876">
      <c r="A1876" s="4" t="n">
        <v>46073</v>
      </c>
      <c r="B1876" t="n">
        <v>21378.7</v>
      </c>
      <c r="C1876" t="n">
        <v>513.088</v>
      </c>
      <c r="D1876" t="n">
        <v>8.057</v>
      </c>
      <c r="E1876" t="inlineStr">
        <is>
          <t>calibrated, partial plant sample: EIA-923 net-MWh heat rate x Feb/25 ERCOT/EIA factor</t>
        </is>
      </c>
      <c r="F1876" t="n">
        <v>1.0158</v>
      </c>
      <c r="G1876" t="n">
        <v>4134150</v>
      </c>
      <c r="H1876" t="n">
        <v>4069.8</v>
      </c>
      <c r="I1876" t="n">
        <v>4.0698</v>
      </c>
      <c r="J1876" t="n">
        <v>2.657</v>
      </c>
      <c r="K1876" t="n">
        <v>3.7144</v>
      </c>
    </row>
    <row r="1877">
      <c r="A1877" s="4" t="n">
        <v>46074</v>
      </c>
      <c r="B1877" t="n">
        <v>14662.5</v>
      </c>
      <c r="C1877" t="n">
        <v>351.899</v>
      </c>
      <c r="D1877" t="n">
        <v>8.057</v>
      </c>
      <c r="E1877" t="inlineStr">
        <is>
          <t>calibrated, partial plant sample: EIA-923 net-MWh heat rate x Feb/25 ERCOT/EIA factor</t>
        </is>
      </c>
      <c r="F1877" t="n">
        <v>1.0158</v>
      </c>
      <c r="G1877" t="n">
        <v>2835388</v>
      </c>
      <c r="H1877" t="n">
        <v>2791.3</v>
      </c>
      <c r="I1877" t="n">
        <v>2.7913</v>
      </c>
      <c r="J1877" t="n">
        <v>2.6746</v>
      </c>
      <c r="K1877" t="n">
        <v>2.5475</v>
      </c>
    </row>
    <row r="1878">
      <c r="A1878" s="4" t="n">
        <v>46075</v>
      </c>
      <c r="B1878" t="n">
        <v>17269.3</v>
      </c>
      <c r="C1878" t="n">
        <v>414.463</v>
      </c>
      <c r="D1878" t="n">
        <v>8.057</v>
      </c>
      <c r="E1878" t="inlineStr">
        <is>
          <t>calibrated, partial plant sample: EIA-923 net-MWh heat rate x Feb/25 ERCOT/EIA factor</t>
        </is>
      </c>
      <c r="F1878" t="n">
        <v>1.0158</v>
      </c>
      <c r="G1878" t="n">
        <v>3339490</v>
      </c>
      <c r="H1878" t="n">
        <v>3287.5</v>
      </c>
      <c r="I1878" t="n">
        <v>3.2875</v>
      </c>
      <c r="J1878" t="n">
        <v>2.8002</v>
      </c>
      <c r="K1878" t="n">
        <v>3.0005</v>
      </c>
    </row>
    <row r="1879">
      <c r="A1879" s="4" t="n">
        <v>46076</v>
      </c>
      <c r="B1879" t="n">
        <v>15250</v>
      </c>
      <c r="C1879" t="n">
        <v>366</v>
      </c>
      <c r="D1879" t="n">
        <v>8.057</v>
      </c>
      <c r="E1879" t="inlineStr">
        <is>
          <t>calibrated, partial plant sample: EIA-923 net-MWh heat rate x Feb/25 ERCOT/EIA factor</t>
        </is>
      </c>
      <c r="F1879" t="n">
        <v>1.0158</v>
      </c>
      <c r="G1879" t="n">
        <v>2949005</v>
      </c>
      <c r="H1879" t="n">
        <v>2903.1</v>
      </c>
      <c r="I1879" t="n">
        <v>2.9031</v>
      </c>
      <c r="J1879" t="n">
        <v>2.9016</v>
      </c>
      <c r="K1879" t="n">
        <v>2.6496</v>
      </c>
    </row>
    <row r="1880">
      <c r="A1880" s="4" t="n">
        <v>46077</v>
      </c>
      <c r="B1880" t="n">
        <v>9467.1</v>
      </c>
      <c r="C1880" t="n">
        <v>227.211</v>
      </c>
      <c r="D1880" t="n">
        <v>8.057</v>
      </c>
      <c r="E1880" t="inlineStr">
        <is>
          <t>calibrated, partial plant sample: EIA-923 net-MWh heat rate x Feb/25 ERCOT/EIA factor</t>
        </is>
      </c>
      <c r="F1880" t="n">
        <v>1.0158</v>
      </c>
      <c r="G1880" t="n">
        <v>1830728</v>
      </c>
      <c r="H1880" t="n">
        <v>1802.2</v>
      </c>
      <c r="I1880" t="n">
        <v>1.8022</v>
      </c>
      <c r="J1880" t="n">
        <v>2.9022</v>
      </c>
      <c r="K1880" t="n">
        <v>1.6449</v>
      </c>
    </row>
    <row r="1881">
      <c r="A1881" s="4" t="n">
        <v>46078</v>
      </c>
      <c r="B1881" t="n">
        <v>11776.9</v>
      </c>
      <c r="C1881" t="n">
        <v>282.646</v>
      </c>
      <c r="D1881" t="n">
        <v>8.057</v>
      </c>
      <c r="E1881" t="inlineStr">
        <is>
          <t>calibrated, partial plant sample: EIA-923 net-MWh heat rate x Feb/25 ERCOT/EIA factor</t>
        </is>
      </c>
      <c r="F1881" t="n">
        <v>1.0158</v>
      </c>
      <c r="G1881" t="n">
        <v>2277389</v>
      </c>
      <c r="H1881" t="n">
        <v>2242</v>
      </c>
      <c r="I1881" t="n">
        <v>2.242</v>
      </c>
      <c r="J1881" t="n">
        <v>2.8516</v>
      </c>
      <c r="K1881" t="n">
        <v>2.0462</v>
      </c>
    </row>
    <row r="1882">
      <c r="A1882" s="4" t="n">
        <v>46079</v>
      </c>
      <c r="B1882" t="n">
        <v>15586.2</v>
      </c>
      <c r="C1882" t="n">
        <v>374.068</v>
      </c>
      <c r="D1882" t="n">
        <v>8.057</v>
      </c>
      <c r="E1882" t="inlineStr">
        <is>
          <t>calibrated, partial plant sample: EIA-923 net-MWh heat rate x Feb/25 ERCOT/EIA factor</t>
        </is>
      </c>
      <c r="F1882" t="n">
        <v>1.0158</v>
      </c>
      <c r="G1882" t="n">
        <v>3014012</v>
      </c>
      <c r="H1882" t="n">
        <v>2967.1</v>
      </c>
      <c r="I1882" t="n">
        <v>2.9671</v>
      </c>
      <c r="J1882" t="n">
        <v>2.8662</v>
      </c>
      <c r="K1882" t="n">
        <v>2.708</v>
      </c>
    </row>
    <row r="1883">
      <c r="A1883" s="4" t="n">
        <v>46080</v>
      </c>
      <c r="B1883" t="n">
        <v>17269.2</v>
      </c>
      <c r="C1883" t="n">
        <v>414.462</v>
      </c>
      <c r="D1883" t="n">
        <v>8.057</v>
      </c>
      <c r="E1883" t="inlineStr">
        <is>
          <t>calibrated, partial plant sample: EIA-923 net-MWh heat rate x Feb/25 ERCOT/EIA factor</t>
        </is>
      </c>
      <c r="F1883" t="n">
        <v>1.0158</v>
      </c>
      <c r="G1883" t="n">
        <v>3339482</v>
      </c>
      <c r="H1883" t="n">
        <v>3287.5</v>
      </c>
      <c r="I1883" t="n">
        <v>3.2875</v>
      </c>
      <c r="J1883" t="n">
        <v>2.7544</v>
      </c>
      <c r="K1883" t="n">
        <v>3.0004</v>
      </c>
    </row>
    <row r="1884">
      <c r="A1884" s="4" t="n">
        <v>46081</v>
      </c>
      <c r="B1884" t="n">
        <v>11378.7</v>
      </c>
      <c r="C1884" t="n">
        <v>273.088</v>
      </c>
      <c r="D1884" t="n">
        <v>8.057</v>
      </c>
      <c r="E1884" t="inlineStr">
        <is>
          <t>calibrated, partial plant sample: EIA-923 net-MWh heat rate x Feb/25 ERCOT/EIA factor</t>
        </is>
      </c>
      <c r="F1884" t="n">
        <v>1.0158</v>
      </c>
      <c r="G1884" t="n">
        <v>2200377</v>
      </c>
      <c r="H1884" t="n">
        <v>2166.1</v>
      </c>
      <c r="I1884" t="n">
        <v>2.1661</v>
      </c>
      <c r="J1884" t="n">
        <v>2.6651</v>
      </c>
      <c r="K1884" t="n">
        <v>1.977</v>
      </c>
    </row>
    <row r="1885">
      <c r="A1885" s="4" t="n">
        <v>46082</v>
      </c>
      <c r="B1885" t="n">
        <v>11628.5</v>
      </c>
      <c r="C1885" t="n">
        <v>279.085</v>
      </c>
      <c r="D1885" t="n">
        <v>8.952</v>
      </c>
      <c r="E1885" t="inlineStr">
        <is>
          <t>calibrated, partial plant sample: EIA-923 net-MWh heat rate x Mar/25 ERCOT/EIA factor</t>
        </is>
      </c>
      <c r="F1885" t="n">
        <v>1.0145</v>
      </c>
      <c r="G1885" t="n">
        <v>2498234</v>
      </c>
      <c r="H1885" t="n">
        <v>2462.5</v>
      </c>
      <c r="I1885" t="n">
        <v>2.4625</v>
      </c>
      <c r="J1885" t="n">
        <v>2.5472</v>
      </c>
      <c r="K1885" t="n">
        <v>2.0204</v>
      </c>
    </row>
    <row r="1886">
      <c r="A1886" s="4" t="n">
        <v>46083</v>
      </c>
      <c r="B1886" t="n">
        <v>17825.9</v>
      </c>
      <c r="C1886" t="n">
        <v>427.821</v>
      </c>
      <c r="D1886" t="n">
        <v>8.952</v>
      </c>
      <c r="E1886" t="inlineStr">
        <is>
          <t>calibrated, partial plant sample: EIA-923 net-MWh heat rate x Mar/25 ERCOT/EIA factor</t>
        </is>
      </c>
      <c r="F1886" t="n">
        <v>1.0145</v>
      </c>
      <c r="G1886" t="n">
        <v>3829647</v>
      </c>
      <c r="H1886" t="n">
        <v>3774.9</v>
      </c>
      <c r="I1886" t="n">
        <v>3.7749</v>
      </c>
      <c r="J1886" t="n">
        <v>2.6718</v>
      </c>
      <c r="K1886" t="n">
        <v>3.0972</v>
      </c>
    </row>
    <row r="1887">
      <c r="A1887" s="4" t="n">
        <v>46084</v>
      </c>
      <c r="B1887" t="n">
        <v>13156.2</v>
      </c>
      <c r="C1887" t="n">
        <v>315.749</v>
      </c>
      <c r="D1887" t="n">
        <v>8.952</v>
      </c>
      <c r="E1887" t="inlineStr">
        <is>
          <t>calibrated, partial plant sample: EIA-923 net-MWh heat rate x Mar/25 ERCOT/EIA factor</t>
        </is>
      </c>
      <c r="F1887" t="n">
        <v>1.0145</v>
      </c>
      <c r="G1887" t="n">
        <v>2826433</v>
      </c>
      <c r="H1887" t="n">
        <v>2786</v>
      </c>
      <c r="I1887" t="n">
        <v>2.786</v>
      </c>
      <c r="J1887" t="n">
        <v>2.8123</v>
      </c>
      <c r="K1887" t="n">
        <v>2.2858</v>
      </c>
    </row>
    <row r="1888">
      <c r="A1888" s="4" t="n">
        <v>46085</v>
      </c>
      <c r="B1888" t="n">
        <v>21698.7</v>
      </c>
      <c r="C1888" t="n">
        <v>520.769</v>
      </c>
      <c r="D1888" t="n">
        <v>8.952</v>
      </c>
      <c r="E1888" t="inlineStr">
        <is>
          <t>calibrated, partial plant sample: EIA-923 net-MWh heat rate x Mar/25 ERCOT/EIA factor</t>
        </is>
      </c>
      <c r="F1888" t="n">
        <v>1.0145</v>
      </c>
      <c r="G1888" t="n">
        <v>4661673</v>
      </c>
      <c r="H1888" t="n">
        <v>4595</v>
      </c>
      <c r="I1888" t="n">
        <v>4.595</v>
      </c>
      <c r="J1888" t="n">
        <v>3.1485</v>
      </c>
      <c r="K1888" t="n">
        <v>3.77</v>
      </c>
    </row>
    <row r="1889">
      <c r="A1889" s="4" t="n">
        <v>46086</v>
      </c>
      <c r="B1889" t="n">
        <v>14784</v>
      </c>
      <c r="C1889" t="n">
        <v>354.816</v>
      </c>
      <c r="D1889" t="n">
        <v>8.952</v>
      </c>
      <c r="E1889" t="inlineStr">
        <is>
          <t>calibrated, partial plant sample: EIA-923 net-MWh heat rate x Mar/25 ERCOT/EIA factor</t>
        </is>
      </c>
      <c r="F1889" t="n">
        <v>1.0145</v>
      </c>
      <c r="G1889" t="n">
        <v>3176142</v>
      </c>
      <c r="H1889" t="n">
        <v>3130.7</v>
      </c>
      <c r="I1889" t="n">
        <v>3.1307</v>
      </c>
      <c r="J1889" t="n">
        <v>3.1718</v>
      </c>
      <c r="K1889" t="n">
        <v>2.5686</v>
      </c>
    </row>
    <row r="1890">
      <c r="A1890" s="4" t="n">
        <v>46087</v>
      </c>
      <c r="B1890" t="n">
        <v>13046</v>
      </c>
      <c r="C1890" t="n">
        <v>313.105</v>
      </c>
      <c r="D1890" t="n">
        <v>8.952</v>
      </c>
      <c r="E1890" t="inlineStr">
        <is>
          <t>calibrated, partial plant sample: EIA-923 net-MWh heat rate x Mar/25 ERCOT/EIA factor</t>
        </is>
      </c>
      <c r="F1890" t="n">
        <v>1.0145</v>
      </c>
      <c r="G1890" t="n">
        <v>2802765</v>
      </c>
      <c r="H1890" t="n">
        <v>2762.7</v>
      </c>
      <c r="I1890" t="n">
        <v>2.7627</v>
      </c>
      <c r="J1890" t="n">
        <v>3.0968</v>
      </c>
      <c r="K1890" t="n">
        <v>2.2667</v>
      </c>
    </row>
    <row r="1891">
      <c r="A1891" s="4" t="n">
        <v>46088</v>
      </c>
      <c r="B1891" t="n">
        <v>15417.8</v>
      </c>
      <c r="C1891" t="n">
        <v>370.028</v>
      </c>
      <c r="D1891" t="n">
        <v>8.952</v>
      </c>
      <c r="E1891" t="inlineStr">
        <is>
          <t>calibrated, partial plant sample: EIA-923 net-MWh heat rate x Mar/25 ERCOT/EIA factor</t>
        </is>
      </c>
      <c r="F1891" t="n">
        <v>1.0145</v>
      </c>
      <c r="G1891" t="n">
        <v>3312312</v>
      </c>
      <c r="H1891" t="n">
        <v>3264.9</v>
      </c>
      <c r="I1891" t="n">
        <v>3.2649</v>
      </c>
      <c r="J1891" t="n">
        <v>3.2538</v>
      </c>
      <c r="K1891" t="n">
        <v>2.6788</v>
      </c>
    </row>
    <row r="1892">
      <c r="A1892" s="4" t="n">
        <v>46089</v>
      </c>
      <c r="B1892" t="n">
        <v>18497.7</v>
      </c>
      <c r="C1892" t="n">
        <v>443.944</v>
      </c>
      <c r="D1892" t="n">
        <v>8.952</v>
      </c>
      <c r="E1892" t="inlineStr">
        <is>
          <t>calibrated, partial plant sample: EIA-923 net-MWh heat rate x Mar/25 ERCOT/EIA factor</t>
        </is>
      </c>
      <c r="F1892" t="n">
        <v>1.0145</v>
      </c>
      <c r="G1892" t="n">
        <v>3973972</v>
      </c>
      <c r="H1892" t="n">
        <v>3917.1</v>
      </c>
      <c r="I1892" t="n">
        <v>3.9171</v>
      </c>
      <c r="J1892" t="n">
        <v>3.4616</v>
      </c>
      <c r="K1892" t="n">
        <v>3.2139</v>
      </c>
    </row>
    <row r="1893">
      <c r="A1893" s="4" t="n">
        <v>46090</v>
      </c>
      <c r="B1893" t="n">
        <v>15552.7</v>
      </c>
      <c r="C1893" t="n">
        <v>373.265</v>
      </c>
      <c r="D1893" t="n">
        <v>8.952</v>
      </c>
      <c r="E1893" t="inlineStr">
        <is>
          <t>calibrated, partial plant sample: EIA-923 net-MWh heat rate x Mar/25 ERCOT/EIA factor</t>
        </is>
      </c>
      <c r="F1893" t="n">
        <v>1.0145</v>
      </c>
      <c r="G1893" t="n">
        <v>3341288</v>
      </c>
      <c r="H1893" t="n">
        <v>3293.5</v>
      </c>
      <c r="I1893" t="n">
        <v>3.2935</v>
      </c>
      <c r="J1893" t="n">
        <v>3.3929</v>
      </c>
      <c r="K1893" t="n">
        <v>2.7022</v>
      </c>
    </row>
    <row r="1894">
      <c r="A1894" s="4" t="n">
        <v>46091</v>
      </c>
      <c r="B1894" t="n">
        <v>15090.2</v>
      </c>
      <c r="C1894" t="n">
        <v>362.166</v>
      </c>
      <c r="D1894" t="n">
        <v>8.952</v>
      </c>
      <c r="E1894" t="inlineStr">
        <is>
          <t>calibrated, partial plant sample: EIA-923 net-MWh heat rate x Mar/25 ERCOT/EIA factor</t>
        </is>
      </c>
      <c r="F1894" t="n">
        <v>1.0145</v>
      </c>
      <c r="G1894" t="n">
        <v>3241935</v>
      </c>
      <c r="H1894" t="n">
        <v>3195.6</v>
      </c>
      <c r="I1894" t="n">
        <v>3.1956</v>
      </c>
      <c r="J1894" t="n">
        <v>3.4514</v>
      </c>
      <c r="K1894" t="n">
        <v>2.6219</v>
      </c>
    </row>
    <row r="1895">
      <c r="A1895" s="4" t="n">
        <v>46092</v>
      </c>
      <c r="B1895" t="n">
        <v>14975.8</v>
      </c>
      <c r="C1895" t="n">
        <v>359.42</v>
      </c>
      <c r="D1895" t="n">
        <v>8.952</v>
      </c>
      <c r="E1895" t="inlineStr">
        <is>
          <t>calibrated, partial plant sample: EIA-923 net-MWh heat rate x Mar/25 ERCOT/EIA factor</t>
        </is>
      </c>
      <c r="F1895" t="n">
        <v>1.0145</v>
      </c>
      <c r="G1895" t="n">
        <v>3217354</v>
      </c>
      <c r="H1895" t="n">
        <v>3171.3</v>
      </c>
      <c r="I1895" t="n">
        <v>3.1713</v>
      </c>
      <c r="J1895" t="n">
        <v>3.248</v>
      </c>
      <c r="K1895" t="n">
        <v>2.602</v>
      </c>
    </row>
    <row r="1896">
      <c r="A1896" s="4" t="n">
        <v>46093</v>
      </c>
      <c r="B1896" t="n">
        <v>12840</v>
      </c>
      <c r="C1896" t="n">
        <v>308.159</v>
      </c>
      <c r="D1896" t="n">
        <v>8.952</v>
      </c>
      <c r="E1896" t="inlineStr">
        <is>
          <t>calibrated, partial plant sample: EIA-923 net-MWh heat rate x Mar/25 ERCOT/EIA factor</t>
        </is>
      </c>
      <c r="F1896" t="n">
        <v>1.0145</v>
      </c>
      <c r="G1896" t="n">
        <v>2758491</v>
      </c>
      <c r="H1896" t="n">
        <v>2719</v>
      </c>
      <c r="I1896" t="n">
        <v>2.719</v>
      </c>
      <c r="J1896" t="n">
        <v>3.1892</v>
      </c>
      <c r="K1896" t="n">
        <v>2.2309</v>
      </c>
    </row>
    <row r="1897">
      <c r="A1897" s="4" t="n">
        <v>46094</v>
      </c>
      <c r="B1897" t="n">
        <v>11462.5</v>
      </c>
      <c r="C1897" t="n">
        <v>275.101</v>
      </c>
      <c r="D1897" t="n">
        <v>8.952</v>
      </c>
      <c r="E1897" t="inlineStr">
        <is>
          <t>calibrated, partial plant sample: EIA-923 net-MWh heat rate x Mar/25 ERCOT/EIA factor</t>
        </is>
      </c>
      <c r="F1897" t="n">
        <v>1.0145</v>
      </c>
      <c r="G1897" t="n">
        <v>2462571</v>
      </c>
      <c r="H1897" t="n">
        <v>2427.3</v>
      </c>
      <c r="I1897" t="n">
        <v>2.4273</v>
      </c>
      <c r="J1897" t="n">
        <v>3.1413</v>
      </c>
      <c r="K1897" t="n">
        <v>1.9916</v>
      </c>
    </row>
    <row r="1898">
      <c r="A1898" s="4" t="n">
        <v>46095</v>
      </c>
      <c r="B1898" t="n">
        <v>9769.4</v>
      </c>
      <c r="C1898" t="n">
        <v>234.466</v>
      </c>
      <c r="D1898" t="n">
        <v>8.952</v>
      </c>
      <c r="E1898" t="inlineStr">
        <is>
          <t>calibrated, partial plant sample: EIA-923 net-MWh heat rate x Mar/25 ERCOT/EIA factor</t>
        </is>
      </c>
      <c r="F1898" t="n">
        <v>1.0145</v>
      </c>
      <c r="G1898" t="n">
        <v>2098826</v>
      </c>
      <c r="H1898" t="n">
        <v>2068.8</v>
      </c>
      <c r="I1898" t="n">
        <v>2.0688</v>
      </c>
      <c r="J1898" t="n">
        <v>2.9704</v>
      </c>
      <c r="K1898" t="n">
        <v>1.6974</v>
      </c>
    </row>
    <row r="1899">
      <c r="A1899" s="4" t="n">
        <v>46096</v>
      </c>
      <c r="B1899" t="n">
        <v>9260.4</v>
      </c>
      <c r="C1899" t="n">
        <v>222.249</v>
      </c>
      <c r="D1899" t="n">
        <v>8.952</v>
      </c>
      <c r="E1899" t="inlineStr">
        <is>
          <t>calibrated, partial plant sample: EIA-923 net-MWh heat rate x Mar/25 ERCOT/EIA factor</t>
        </is>
      </c>
      <c r="F1899" t="n">
        <v>1.0145</v>
      </c>
      <c r="G1899" t="n">
        <v>1989466</v>
      </c>
      <c r="H1899" t="n">
        <v>1961</v>
      </c>
      <c r="I1899" t="n">
        <v>1.961</v>
      </c>
      <c r="J1899" t="n">
        <v>2.6909</v>
      </c>
      <c r="K1899" t="n">
        <v>1.6089</v>
      </c>
    </row>
    <row r="1900">
      <c r="A1900" s="4" t="n">
        <v>46097</v>
      </c>
      <c r="B1900" t="n">
        <v>17538.5</v>
      </c>
      <c r="C1900" t="n">
        <v>420.923</v>
      </c>
      <c r="D1900" t="n">
        <v>8.952</v>
      </c>
      <c r="E1900" t="inlineStr">
        <is>
          <t>calibrated, partial plant sample: EIA-923 net-MWh heat rate x Mar/25 ERCOT/EIA factor</t>
        </is>
      </c>
      <c r="F1900" t="n">
        <v>1.0145</v>
      </c>
      <c r="G1900" t="n">
        <v>3767899</v>
      </c>
      <c r="H1900" t="n">
        <v>3714</v>
      </c>
      <c r="I1900" t="n">
        <v>3.714</v>
      </c>
      <c r="J1900" t="n">
        <v>2.751</v>
      </c>
      <c r="K1900" t="n">
        <v>3.0472</v>
      </c>
    </row>
    <row r="1901">
      <c r="A1901" s="4" t="n">
        <v>46098</v>
      </c>
      <c r="B1901" t="n">
        <v>13171.1</v>
      </c>
      <c r="C1901" t="n">
        <v>316.106</v>
      </c>
      <c r="D1901" t="n">
        <v>8.952</v>
      </c>
      <c r="E1901" t="inlineStr">
        <is>
          <t>calibrated, partial plant sample: EIA-923 net-MWh heat rate x Mar/25 ERCOT/EIA factor</t>
        </is>
      </c>
      <c r="F1901" t="n">
        <v>1.0145</v>
      </c>
      <c r="G1901" t="n">
        <v>2829628</v>
      </c>
      <c r="H1901" t="n">
        <v>2789.2</v>
      </c>
      <c r="I1901" t="n">
        <v>2.7892</v>
      </c>
      <c r="J1901" t="n">
        <v>2.693</v>
      </c>
      <c r="K1901" t="n">
        <v>2.2884</v>
      </c>
    </row>
    <row r="1902">
      <c r="A1902" s="4" t="n">
        <v>46099</v>
      </c>
      <c r="B1902" t="n">
        <v>10972.8</v>
      </c>
      <c r="C1902" t="n">
        <v>263.348</v>
      </c>
      <c r="D1902" t="n">
        <v>8.952</v>
      </c>
      <c r="E1902" t="inlineStr">
        <is>
          <t>calibrated, partial plant sample: EIA-923 net-MWh heat rate x Mar/25 ERCOT/EIA factor</t>
        </is>
      </c>
      <c r="F1902" t="n">
        <v>1.0145</v>
      </c>
      <c r="G1902" t="n">
        <v>2357364</v>
      </c>
      <c r="H1902" t="n">
        <v>2323.6</v>
      </c>
      <c r="I1902" t="n">
        <v>2.3236</v>
      </c>
      <c r="J1902" t="n">
        <v>2.5719</v>
      </c>
      <c r="K1902" t="n">
        <v>1.9065</v>
      </c>
    </row>
    <row r="1903">
      <c r="A1903" s="4" t="n">
        <v>46100</v>
      </c>
      <c r="B1903" t="n">
        <v>12513.5</v>
      </c>
      <c r="C1903" t="n">
        <v>300.325</v>
      </c>
      <c r="D1903" t="n">
        <v>8.952</v>
      </c>
      <c r="E1903" t="inlineStr">
        <is>
          <t>calibrated, partial plant sample: EIA-923 net-MWh heat rate x Mar/25 ERCOT/EIA factor</t>
        </is>
      </c>
      <c r="F1903" t="n">
        <v>1.0145</v>
      </c>
      <c r="G1903" t="n">
        <v>2688364</v>
      </c>
      <c r="H1903" t="n">
        <v>2649.9</v>
      </c>
      <c r="I1903" t="n">
        <v>2.6499</v>
      </c>
      <c r="J1903" t="n">
        <v>2.562</v>
      </c>
      <c r="K1903" t="n">
        <v>2.1742</v>
      </c>
    </row>
    <row r="1904">
      <c r="A1904" s="4" t="n">
        <v>46101</v>
      </c>
      <c r="B1904" t="n">
        <v>13497.1</v>
      </c>
      <c r="C1904" t="n">
        <v>323.93</v>
      </c>
      <c r="D1904" t="n">
        <v>8.952</v>
      </c>
      <c r="E1904" t="inlineStr">
        <is>
          <t>calibrated, partial plant sample: EIA-923 net-MWh heat rate x Mar/25 ERCOT/EIA factor</t>
        </is>
      </c>
      <c r="F1904" t="n">
        <v>1.0145</v>
      </c>
      <c r="G1904" t="n">
        <v>2899665</v>
      </c>
      <c r="H1904" t="n">
        <v>2858.2</v>
      </c>
      <c r="I1904" t="n">
        <v>2.8582</v>
      </c>
      <c r="J1904" t="n">
        <v>2.6235</v>
      </c>
      <c r="K1904" t="n">
        <v>2.3451</v>
      </c>
    </row>
    <row r="1905">
      <c r="A1905" s="4" t="n">
        <v>46102</v>
      </c>
      <c r="B1905" t="n">
        <v>13502.5</v>
      </c>
      <c r="C1905" t="n">
        <v>324.061</v>
      </c>
      <c r="D1905" t="n">
        <v>8.952</v>
      </c>
      <c r="E1905" t="inlineStr">
        <is>
          <t>calibrated, partial plant sample: EIA-923 net-MWh heat rate x Mar/25 ERCOT/EIA factor</t>
        </is>
      </c>
      <c r="F1905" t="n">
        <v>1.0145</v>
      </c>
      <c r="G1905" t="n">
        <v>2900838</v>
      </c>
      <c r="H1905" t="n">
        <v>2859.3</v>
      </c>
      <c r="I1905" t="n">
        <v>2.8593</v>
      </c>
      <c r="J1905" t="n">
        <v>2.7365</v>
      </c>
      <c r="K1905" t="n">
        <v>2.346</v>
      </c>
    </row>
    <row r="1906">
      <c r="A1906" s="4" t="n">
        <v>46103</v>
      </c>
      <c r="B1906" t="n">
        <v>11185.6</v>
      </c>
      <c r="C1906" t="n">
        <v>268.454</v>
      </c>
      <c r="D1906" t="n">
        <v>8.952</v>
      </c>
      <c r="E1906" t="inlineStr">
        <is>
          <t>calibrated, partial plant sample: EIA-923 net-MWh heat rate x Mar/25 ERCOT/EIA factor</t>
        </is>
      </c>
      <c r="F1906" t="n">
        <v>1.0145</v>
      </c>
      <c r="G1906" t="n">
        <v>2403071</v>
      </c>
      <c r="H1906" t="n">
        <v>2368.7</v>
      </c>
      <c r="I1906" t="n">
        <v>2.3687</v>
      </c>
      <c r="J1906" t="n">
        <v>2.7947</v>
      </c>
      <c r="K1906" t="n">
        <v>1.9434</v>
      </c>
    </row>
    <row r="1907">
      <c r="A1907" s="4" t="n">
        <v>46104</v>
      </c>
      <c r="B1907" t="n">
        <v>17504.2</v>
      </c>
      <c r="C1907" t="n">
        <v>420.102</v>
      </c>
      <c r="D1907" t="n">
        <v>8.952</v>
      </c>
      <c r="E1907" t="inlineStr">
        <is>
          <t>calibrated, partial plant sample: EIA-923 net-MWh heat rate x Mar/25 ERCOT/EIA factor</t>
        </is>
      </c>
      <c r="F1907" t="n">
        <v>1.0145</v>
      </c>
      <c r="G1907" t="n">
        <v>3760550</v>
      </c>
      <c r="H1907" t="n">
        <v>3706.8</v>
      </c>
      <c r="I1907" t="n">
        <v>3.7068</v>
      </c>
      <c r="J1907" t="n">
        <v>2.7937</v>
      </c>
      <c r="K1907" t="n">
        <v>3.0413</v>
      </c>
    </row>
    <row r="1908">
      <c r="A1908" s="4" t="n">
        <v>46105</v>
      </c>
      <c r="B1908" t="n">
        <v>19280.2</v>
      </c>
      <c r="C1908" t="n">
        <v>462.724</v>
      </c>
      <c r="D1908" t="n">
        <v>8.952</v>
      </c>
      <c r="E1908" t="inlineStr">
        <is>
          <t>calibrated, partial plant sample: EIA-923 net-MWh heat rate x Mar/25 ERCOT/EIA factor</t>
        </is>
      </c>
      <c r="F1908" t="n">
        <v>1.0145</v>
      </c>
      <c r="G1908" t="n">
        <v>4142082</v>
      </c>
      <c r="H1908" t="n">
        <v>4082.8</v>
      </c>
      <c r="I1908" t="n">
        <v>4.0828</v>
      </c>
      <c r="J1908" t="n">
        <v>2.9785</v>
      </c>
      <c r="K1908" t="n">
        <v>3.3498</v>
      </c>
    </row>
    <row r="1909">
      <c r="A1909" s="4" t="n">
        <v>46106</v>
      </c>
      <c r="B1909" t="n">
        <v>13935.8</v>
      </c>
      <c r="C1909" t="n">
        <v>334.459</v>
      </c>
      <c r="D1909" t="n">
        <v>8.952</v>
      </c>
      <c r="E1909" t="inlineStr">
        <is>
          <t>calibrated, partial plant sample: EIA-923 net-MWh heat rate x Mar/25 ERCOT/EIA factor</t>
        </is>
      </c>
      <c r="F1909" t="n">
        <v>1.0145</v>
      </c>
      <c r="G1909" t="n">
        <v>2993916</v>
      </c>
      <c r="H1909" t="n">
        <v>2951.1</v>
      </c>
      <c r="I1909" t="n">
        <v>2.9511</v>
      </c>
      <c r="J1909" t="n">
        <v>3.0681</v>
      </c>
      <c r="K1909" t="n">
        <v>2.4213</v>
      </c>
    </row>
    <row r="1910">
      <c r="A1910" s="4" t="n">
        <v>46107</v>
      </c>
      <c r="B1910" t="n">
        <v>12701.7</v>
      </c>
      <c r="C1910" t="n">
        <v>304.841</v>
      </c>
      <c r="D1910" t="n">
        <v>8.952</v>
      </c>
      <c r="E1910" t="inlineStr">
        <is>
          <t>calibrated, partial plant sample: EIA-923 net-MWh heat rate x Mar/25 ERCOT/EIA factor</t>
        </is>
      </c>
      <c r="F1910" t="n">
        <v>1.0145</v>
      </c>
      <c r="G1910" t="n">
        <v>2728789</v>
      </c>
      <c r="H1910" t="n">
        <v>2689.8</v>
      </c>
      <c r="I1910" t="n">
        <v>2.6898</v>
      </c>
      <c r="J1910" t="n">
        <v>3.0738</v>
      </c>
      <c r="K1910" t="n">
        <v>2.2069</v>
      </c>
    </row>
    <row r="1911">
      <c r="A1911" s="4" t="n">
        <v>46108</v>
      </c>
      <c r="B1911" t="n">
        <v>13469.1</v>
      </c>
      <c r="C1911" t="n">
        <v>323.258</v>
      </c>
      <c r="D1911" t="n">
        <v>8.952</v>
      </c>
      <c r="E1911" t="inlineStr">
        <is>
          <t>calibrated, partial plant sample: EIA-923 net-MWh heat rate x Mar/25 ERCOT/EIA factor</t>
        </is>
      </c>
      <c r="F1911" t="n">
        <v>1.0145</v>
      </c>
      <c r="G1911" t="n">
        <v>2893650</v>
      </c>
      <c r="H1911" t="n">
        <v>2852.3</v>
      </c>
      <c r="I1911" t="n">
        <v>2.8523</v>
      </c>
      <c r="J1911" t="n">
        <v>3.073</v>
      </c>
      <c r="K1911" t="n">
        <v>2.3402</v>
      </c>
    </row>
    <row r="1912">
      <c r="A1912" s="4" t="n">
        <v>46109</v>
      </c>
      <c r="B1912" t="n">
        <v>18070.8</v>
      </c>
      <c r="C1912" t="n">
        <v>433.698</v>
      </c>
      <c r="D1912" t="n">
        <v>8.952</v>
      </c>
      <c r="E1912" t="inlineStr">
        <is>
          <t>calibrated, partial plant sample: EIA-923 net-MWh heat rate x Mar/25 ERCOT/EIA factor</t>
        </is>
      </c>
      <c r="F1912" t="n">
        <v>1.0145</v>
      </c>
      <c r="G1912" t="n">
        <v>3882255</v>
      </c>
      <c r="H1912" t="n">
        <v>3826.7</v>
      </c>
      <c r="I1912" t="n">
        <v>3.8267</v>
      </c>
      <c r="J1912" t="n">
        <v>3.2112</v>
      </c>
      <c r="K1912" t="n">
        <v>3.1397</v>
      </c>
    </row>
    <row r="1913">
      <c r="A1913" s="4" t="n">
        <v>46110</v>
      </c>
      <c r="B1913" t="n">
        <v>11013</v>
      </c>
      <c r="C1913" t="n">
        <v>264.312</v>
      </c>
      <c r="D1913" t="n">
        <v>8.952</v>
      </c>
      <c r="E1913" t="inlineStr">
        <is>
          <t>calibrated, partial plant sample: EIA-923 net-MWh heat rate x Mar/25 ERCOT/EIA factor</t>
        </is>
      </c>
      <c r="F1913" t="n">
        <v>1.0145</v>
      </c>
      <c r="G1913" t="n">
        <v>2365993</v>
      </c>
      <c r="H1913" t="n">
        <v>2332.2</v>
      </c>
      <c r="I1913" t="n">
        <v>2.3322</v>
      </c>
      <c r="J1913" t="n">
        <v>3.2059</v>
      </c>
      <c r="K1913" t="n">
        <v>1.9135</v>
      </c>
    </row>
    <row r="1914">
      <c r="A1914" s="4" t="n">
        <v>46111</v>
      </c>
      <c r="B1914" t="n">
        <v>12239</v>
      </c>
      <c r="C1914" t="n">
        <v>293.736</v>
      </c>
      <c r="D1914" t="n">
        <v>8.952</v>
      </c>
      <c r="E1914" t="inlineStr">
        <is>
          <t>calibrated, partial plant sample: EIA-923 net-MWh heat rate x Mar/25 ERCOT/EIA factor</t>
        </is>
      </c>
      <c r="F1914" t="n">
        <v>1.0145</v>
      </c>
      <c r="G1914" t="n">
        <v>2629383</v>
      </c>
      <c r="H1914" t="n">
        <v>2591.8</v>
      </c>
      <c r="I1914" t="n">
        <v>2.5918</v>
      </c>
      <c r="J1914" t="n">
        <v>3.0467</v>
      </c>
      <c r="K1914" t="n">
        <v>2.1265</v>
      </c>
    </row>
    <row r="1915">
      <c r="A1915" s="4" t="n">
        <v>46112</v>
      </c>
      <c r="B1915" t="n">
        <v>13822.9</v>
      </c>
      <c r="C1915" t="n">
        <v>331.749</v>
      </c>
      <c r="D1915" t="n">
        <v>8.952</v>
      </c>
      <c r="E1915" t="inlineStr">
        <is>
          <t>calibrated, partial plant sample: EIA-923 net-MWh heat rate x Mar/25 ERCOT/EIA factor</t>
        </is>
      </c>
      <c r="F1915" t="n">
        <v>1.0145</v>
      </c>
      <c r="G1915" t="n">
        <v>2969657</v>
      </c>
      <c r="H1915" t="n">
        <v>2927.2</v>
      </c>
      <c r="I1915" t="n">
        <v>2.9272</v>
      </c>
      <c r="J1915" t="n">
        <v>2.8816</v>
      </c>
      <c r="K1915" t="n">
        <v>2.4017</v>
      </c>
    </row>
    <row r="1916">
      <c r="A1916" s="4" t="n">
        <v>46113</v>
      </c>
      <c r="B1916" t="n">
        <v>15840</v>
      </c>
      <c r="C1916" t="n">
        <v>380.159</v>
      </c>
      <c r="D1916" t="n">
        <v>8.619999999999999</v>
      </c>
      <c r="E1916" t="inlineStr">
        <is>
          <t>calibrated, partial plant sample: EIA-923 net-MWh heat rate x Apr/25 ERCOT/EIA factor</t>
        </is>
      </c>
      <c r="F1916" t="n">
        <v>1.0147</v>
      </c>
      <c r="G1916" t="n">
        <v>3276894</v>
      </c>
      <c r="H1916" t="n">
        <v>3229.4</v>
      </c>
      <c r="I1916" t="n">
        <v>3.2294</v>
      </c>
      <c r="J1916" t="n">
        <v>2.9213</v>
      </c>
      <c r="K1916" t="n">
        <v>2.7521</v>
      </c>
    </row>
    <row r="1917">
      <c r="A1917" s="4" t="n">
        <v>46114</v>
      </c>
      <c r="B1917" t="n">
        <v>16779.5</v>
      </c>
      <c r="C1917" t="n">
        <v>402.707</v>
      </c>
      <c r="D1917" t="n">
        <v>8.619999999999999</v>
      </c>
      <c r="E1917" t="inlineStr">
        <is>
          <t>calibrated, partial plant sample: EIA-923 net-MWh heat rate x Apr/25 ERCOT/EIA factor</t>
        </is>
      </c>
      <c r="F1917" t="n">
        <v>1.0147</v>
      </c>
      <c r="G1917" t="n">
        <v>3471253</v>
      </c>
      <c r="H1917" t="n">
        <v>3420.9</v>
      </c>
      <c r="I1917" t="n">
        <v>3.4209</v>
      </c>
      <c r="J1917" t="n">
        <v>3.0258</v>
      </c>
      <c r="K1917" t="n">
        <v>2.9153</v>
      </c>
    </row>
    <row r="1918">
      <c r="A1918" s="4" t="n">
        <v>46115</v>
      </c>
      <c r="B1918" t="n">
        <v>15976.8</v>
      </c>
      <c r="C1918" t="n">
        <v>383.444</v>
      </c>
      <c r="D1918" t="n">
        <v>8.619999999999999</v>
      </c>
      <c r="E1918" t="inlineStr">
        <is>
          <t>calibrated, partial plant sample: EIA-923 net-MWh heat rate x Apr/25 ERCOT/EIA factor</t>
        </is>
      </c>
      <c r="F1918" t="n">
        <v>1.0147</v>
      </c>
      <c r="G1918" t="n">
        <v>3305210</v>
      </c>
      <c r="H1918" t="n">
        <v>3257.3</v>
      </c>
      <c r="I1918" t="n">
        <v>3.2573</v>
      </c>
      <c r="J1918" t="n">
        <v>3.0836</v>
      </c>
      <c r="K1918" t="n">
        <v>2.7759</v>
      </c>
    </row>
    <row r="1919">
      <c r="A1919" s="4" t="n">
        <v>46116</v>
      </c>
      <c r="B1919" t="n">
        <v>16181.5</v>
      </c>
      <c r="C1919" t="n">
        <v>388.355</v>
      </c>
      <c r="D1919" t="n">
        <v>8.619999999999999</v>
      </c>
      <c r="E1919" t="inlineStr">
        <is>
          <t>calibrated, partial plant sample: EIA-923 net-MWh heat rate x Apr/25 ERCOT/EIA factor</t>
        </is>
      </c>
      <c r="F1919" t="n">
        <v>1.0147</v>
      </c>
      <c r="G1919" t="n">
        <v>3347542</v>
      </c>
      <c r="H1919" t="n">
        <v>3299</v>
      </c>
      <c r="I1919" t="n">
        <v>3.299</v>
      </c>
      <c r="J1919" t="n">
        <v>3.0082</v>
      </c>
      <c r="K1919" t="n">
        <v>2.8115</v>
      </c>
    </row>
    <row r="1920">
      <c r="A1920" s="4" t="n">
        <v>46117</v>
      </c>
      <c r="B1920" t="n">
        <v>15434.6</v>
      </c>
      <c r="C1920" t="n">
        <v>370.43</v>
      </c>
      <c r="D1920" t="n">
        <v>8.619999999999999</v>
      </c>
      <c r="E1920" t="inlineStr">
        <is>
          <t>calibrated, partial plant sample: EIA-923 net-MWh heat rate x Apr/25 ERCOT/EIA factor</t>
        </is>
      </c>
      <c r="F1920" t="n">
        <v>1.0147</v>
      </c>
      <c r="G1920" t="n">
        <v>3193032</v>
      </c>
      <c r="H1920" t="n">
        <v>3146.7</v>
      </c>
      <c r="I1920" t="n">
        <v>3.1467</v>
      </c>
      <c r="J1920" t="n">
        <v>3.1246</v>
      </c>
      <c r="K1920" t="n">
        <v>2.6817</v>
      </c>
    </row>
    <row r="1921">
      <c r="A1921" s="4" t="n">
        <v>46118</v>
      </c>
      <c r="B1921" t="n">
        <v>16333.9</v>
      </c>
      <c r="C1921" t="n">
        <v>392.013</v>
      </c>
      <c r="D1921" t="n">
        <v>8.619999999999999</v>
      </c>
      <c r="E1921" t="inlineStr">
        <is>
          <t>calibrated, partial plant sample: EIA-923 net-MWh heat rate x Apr/25 ERCOT/EIA factor</t>
        </is>
      </c>
      <c r="F1921" t="n">
        <v>1.0147</v>
      </c>
      <c r="G1921" t="n">
        <v>3379073</v>
      </c>
      <c r="H1921" t="n">
        <v>3330.1</v>
      </c>
      <c r="I1921" t="n">
        <v>3.3301</v>
      </c>
      <c r="J1921" t="n">
        <v>3.2301</v>
      </c>
      <c r="K1921" t="n">
        <v>2.8379</v>
      </c>
    </row>
    <row r="1922">
      <c r="A1922" s="4" t="n">
        <v>46119</v>
      </c>
      <c r="B1922" t="n">
        <v>14638.8</v>
      </c>
      <c r="C1922" t="n">
        <v>351.331</v>
      </c>
      <c r="D1922" t="n">
        <v>8.619999999999999</v>
      </c>
      <c r="E1922" t="inlineStr">
        <is>
          <t>calibrated, partial plant sample: EIA-923 net-MWh heat rate x Apr/25 ERCOT/EIA factor</t>
        </is>
      </c>
      <c r="F1922" t="n">
        <v>1.0147</v>
      </c>
      <c r="G1922" t="n">
        <v>3028402</v>
      </c>
      <c r="H1922" t="n">
        <v>2984.5</v>
      </c>
      <c r="I1922" t="n">
        <v>2.9845</v>
      </c>
      <c r="J1922" t="n">
        <v>3.2383</v>
      </c>
      <c r="K1922" t="n">
        <v>2.5434</v>
      </c>
    </row>
    <row r="1923">
      <c r="A1923" s="4" t="n">
        <v>46120</v>
      </c>
      <c r="B1923" t="n">
        <v>15248.4</v>
      </c>
      <c r="C1923" t="n">
        <v>365.962</v>
      </c>
      <c r="D1923" t="n">
        <v>8.619999999999999</v>
      </c>
      <c r="E1923" t="inlineStr">
        <is>
          <t>calibrated, partial plant sample: EIA-923 net-MWh heat rate x Apr/25 ERCOT/EIA factor</t>
        </is>
      </c>
      <c r="F1923" t="n">
        <v>1.0147</v>
      </c>
      <c r="G1923" t="n">
        <v>3154518</v>
      </c>
      <c r="H1923" t="n">
        <v>3108.8</v>
      </c>
      <c r="I1923" t="n">
        <v>3.1088</v>
      </c>
      <c r="J1923" t="n">
        <v>3.221</v>
      </c>
      <c r="K1923" t="n">
        <v>2.6493</v>
      </c>
    </row>
    <row r="1924">
      <c r="A1924" s="4" t="n">
        <v>46121</v>
      </c>
      <c r="B1924" t="n">
        <v>14407.3</v>
      </c>
      <c r="C1924" t="n">
        <v>345.775</v>
      </c>
      <c r="D1924" t="n">
        <v>8.619999999999999</v>
      </c>
      <c r="E1924" t="inlineStr">
        <is>
          <t>calibrated, partial plant sample: EIA-923 net-MWh heat rate x Apr/25 ERCOT/EIA factor</t>
        </is>
      </c>
      <c r="F1924" t="n">
        <v>1.0147</v>
      </c>
      <c r="G1924" t="n">
        <v>2980511</v>
      </c>
      <c r="H1924" t="n">
        <v>2937.3</v>
      </c>
      <c r="I1924" t="n">
        <v>2.9373</v>
      </c>
      <c r="J1924" t="n">
        <v>3.1519</v>
      </c>
      <c r="K1924" t="n">
        <v>2.5032</v>
      </c>
    </row>
    <row r="1925">
      <c r="A1925" s="4" t="n">
        <v>46122</v>
      </c>
      <c r="B1925" t="n">
        <v>17182.8</v>
      </c>
      <c r="C1925" t="n">
        <v>412.388</v>
      </c>
      <c r="D1925" t="n">
        <v>8.619999999999999</v>
      </c>
      <c r="E1925" t="inlineStr">
        <is>
          <t>calibrated, partial plant sample: EIA-923 net-MWh heat rate x Apr/25 ERCOT/EIA factor</t>
        </is>
      </c>
      <c r="F1925" t="n">
        <v>1.0147</v>
      </c>
      <c r="G1925" t="n">
        <v>3554701</v>
      </c>
      <c r="H1925" t="n">
        <v>3503.2</v>
      </c>
      <c r="I1925" t="n">
        <v>3.5032</v>
      </c>
      <c r="J1925" t="n">
        <v>3.1871</v>
      </c>
      <c r="K1925" t="n">
        <v>2.9854</v>
      </c>
    </row>
    <row r="1926">
      <c r="A1926" s="4" t="n">
        <v>46123</v>
      </c>
      <c r="B1926" t="n">
        <v>17026.8</v>
      </c>
      <c r="C1926" t="n">
        <v>408.644</v>
      </c>
      <c r="D1926" t="n">
        <v>8.619999999999999</v>
      </c>
      <c r="E1926" t="inlineStr">
        <is>
          <t>calibrated, partial plant sample: EIA-923 net-MWh heat rate x Apr/25 ERCOT/EIA factor</t>
        </is>
      </c>
      <c r="F1926" t="n">
        <v>1.0147</v>
      </c>
      <c r="G1926" t="n">
        <v>3522429</v>
      </c>
      <c r="H1926" t="n">
        <v>3471.3</v>
      </c>
      <c r="I1926" t="n">
        <v>3.4713</v>
      </c>
      <c r="J1926" t="n">
        <v>3.2117</v>
      </c>
      <c r="K1926" t="n">
        <v>2.9583</v>
      </c>
    </row>
    <row r="1927">
      <c r="A1927" s="4" t="n">
        <v>46124</v>
      </c>
      <c r="B1927" t="n">
        <v>16787.9</v>
      </c>
      <c r="C1927" t="n">
        <v>402.909</v>
      </c>
      <c r="D1927" t="n">
        <v>8.619999999999999</v>
      </c>
      <c r="E1927" t="inlineStr">
        <is>
          <t>calibrated, partial plant sample: EIA-923 net-MWh heat rate x Apr/25 ERCOT/EIA factor</t>
        </is>
      </c>
      <c r="F1927" t="n">
        <v>1.0147</v>
      </c>
      <c r="G1927" t="n">
        <v>3472994</v>
      </c>
      <c r="H1927" t="n">
        <v>3422.6</v>
      </c>
      <c r="I1927" t="n">
        <v>3.4226</v>
      </c>
      <c r="J1927" t="n">
        <v>3.2511</v>
      </c>
      <c r="K1927" t="n">
        <v>2.9168</v>
      </c>
    </row>
    <row r="1928">
      <c r="A1928" s="4" t="n">
        <v>46125</v>
      </c>
      <c r="B1928" t="n">
        <v>17303.6</v>
      </c>
      <c r="C1928" t="n">
        <v>415.287</v>
      </c>
      <c r="D1928" t="n">
        <v>8.619999999999999</v>
      </c>
      <c r="E1928" t="inlineStr">
        <is>
          <t>calibrated, partial plant sample: EIA-923 net-MWh heat rate x Apr/25 ERCOT/EIA factor</t>
        </is>
      </c>
      <c r="F1928" t="n">
        <v>1.0147</v>
      </c>
      <c r="G1928" t="n">
        <v>3579690</v>
      </c>
      <c r="H1928" t="n">
        <v>3527.8</v>
      </c>
      <c r="I1928" t="n">
        <v>3.5278</v>
      </c>
      <c r="J1928" t="n">
        <v>3.2793</v>
      </c>
      <c r="K1928" t="n">
        <v>3.0064</v>
      </c>
    </row>
    <row r="1929">
      <c r="A1929" s="4" t="n">
        <v>46126</v>
      </c>
      <c r="B1929" t="n">
        <v>17955.8</v>
      </c>
      <c r="C1929" t="n">
        <v>430.94</v>
      </c>
      <c r="D1929" t="n">
        <v>8.619999999999999</v>
      </c>
      <c r="E1929" t="inlineStr">
        <is>
          <t>calibrated, partial plant sample: EIA-923 net-MWh heat rate x Apr/25 ERCOT/EIA factor</t>
        </is>
      </c>
      <c r="F1929" t="n">
        <v>1.0147</v>
      </c>
      <c r="G1929" t="n">
        <v>3714616</v>
      </c>
      <c r="H1929" t="n">
        <v>3660.7</v>
      </c>
      <c r="I1929" t="n">
        <v>3.6607</v>
      </c>
      <c r="J1929" t="n">
        <v>3.376</v>
      </c>
      <c r="K1929" t="n">
        <v>3.1197</v>
      </c>
    </row>
    <row r="1930">
      <c r="A1930" s="4" t="n">
        <v>46127</v>
      </c>
      <c r="B1930" t="n">
        <v>19792.5</v>
      </c>
      <c r="C1930" t="n">
        <v>475.021</v>
      </c>
      <c r="D1930" t="n">
        <v>8.619999999999999</v>
      </c>
      <c r="E1930" t="inlineStr">
        <is>
          <t>calibrated, partial plant sample: EIA-923 net-MWh heat rate x Apr/25 ERCOT/EIA factor</t>
        </is>
      </c>
      <c r="F1930" t="n">
        <v>1.0147</v>
      </c>
      <c r="G1930" t="n">
        <v>4094585</v>
      </c>
      <c r="H1930" t="n">
        <v>4035.2</v>
      </c>
      <c r="I1930" t="n">
        <v>4.0352</v>
      </c>
      <c r="J1930" t="n">
        <v>3.5083</v>
      </c>
      <c r="K1930" t="n">
        <v>3.4389</v>
      </c>
    </row>
    <row r="1931">
      <c r="A1931" s="4" t="n">
        <v>46128</v>
      </c>
      <c r="B1931" t="n">
        <v>18580.8</v>
      </c>
      <c r="C1931" t="n">
        <v>445.938</v>
      </c>
      <c r="D1931" t="n">
        <v>8.619999999999999</v>
      </c>
      <c r="E1931" t="inlineStr">
        <is>
          <t>calibrated, partial plant sample: EIA-923 net-MWh heat rate x Apr/25 ERCOT/EIA factor</t>
        </is>
      </c>
      <c r="F1931" t="n">
        <v>1.0147</v>
      </c>
      <c r="G1931" t="n">
        <v>3843895</v>
      </c>
      <c r="H1931" t="n">
        <v>3788.2</v>
      </c>
      <c r="I1931" t="n">
        <v>3.7882</v>
      </c>
      <c r="J1931" t="n">
        <v>3.6299</v>
      </c>
      <c r="K1931" t="n">
        <v>3.2283</v>
      </c>
    </row>
    <row r="1932">
      <c r="A1932" s="4" t="n">
        <v>46129</v>
      </c>
      <c r="B1932" t="n">
        <v>14726.5</v>
      </c>
      <c r="C1932" t="n">
        <v>353.435</v>
      </c>
      <c r="D1932" t="n">
        <v>8.619999999999999</v>
      </c>
      <c r="E1932" t="inlineStr">
        <is>
          <t>calibrated, partial plant sample: EIA-923 net-MWh heat rate x Apr/25 ERCOT/EIA factor</t>
        </is>
      </c>
      <c r="F1932" t="n">
        <v>1.0147</v>
      </c>
      <c r="G1932" t="n">
        <v>3046538</v>
      </c>
      <c r="H1932" t="n">
        <v>3002.4</v>
      </c>
      <c r="I1932" t="n">
        <v>3.0024</v>
      </c>
      <c r="J1932" t="n">
        <v>3.5583</v>
      </c>
      <c r="K1932" t="n">
        <v>2.5587</v>
      </c>
    </row>
    <row r="1933">
      <c r="A1933" s="4" t="n">
        <v>46130</v>
      </c>
      <c r="B1933" t="n">
        <v>14209.8</v>
      </c>
      <c r="C1933" t="n">
        <v>341.036</v>
      </c>
      <c r="D1933" t="n">
        <v>8.619999999999999</v>
      </c>
      <c r="E1933" t="inlineStr">
        <is>
          <t>calibrated, partial plant sample: EIA-923 net-MWh heat rate x Apr/25 ERCOT/EIA factor</t>
        </is>
      </c>
      <c r="F1933" t="n">
        <v>1.0147</v>
      </c>
      <c r="G1933" t="n">
        <v>2939661</v>
      </c>
      <c r="H1933" t="n">
        <v>2897</v>
      </c>
      <c r="I1933" t="n">
        <v>2.897</v>
      </c>
      <c r="J1933" t="n">
        <v>3.4763</v>
      </c>
      <c r="K1933" t="n">
        <v>2.4689</v>
      </c>
    </row>
    <row r="1934">
      <c r="A1934" s="4" t="n">
        <v>46131</v>
      </c>
      <c r="B1934" t="n">
        <v>13837.4</v>
      </c>
      <c r="C1934" t="n">
        <v>332.097</v>
      </c>
      <c r="D1934" t="n">
        <v>8.619999999999999</v>
      </c>
      <c r="E1934" t="inlineStr">
        <is>
          <t>calibrated, partial plant sample: EIA-923 net-MWh heat rate x Apr/25 ERCOT/EIA factor</t>
        </is>
      </c>
      <c r="F1934" t="n">
        <v>1.0147</v>
      </c>
      <c r="G1934" t="n">
        <v>2862609</v>
      </c>
      <c r="H1934" t="n">
        <v>2821.1</v>
      </c>
      <c r="I1934" t="n">
        <v>2.8211</v>
      </c>
      <c r="J1934" t="n">
        <v>3.3903</v>
      </c>
      <c r="K1934" t="n">
        <v>2.4042</v>
      </c>
    </row>
    <row r="1935">
      <c r="A1935" s="4" t="n">
        <v>46132</v>
      </c>
      <c r="B1935" t="n">
        <v>20069</v>
      </c>
      <c r="C1935" t="n">
        <v>481.655</v>
      </c>
      <c r="D1935" t="n">
        <v>8.619999999999999</v>
      </c>
      <c r="E1935" t="inlineStr">
        <is>
          <t>calibrated, partial plant sample: EIA-923 net-MWh heat rate x Apr/25 ERCOT/EIA factor</t>
        </is>
      </c>
      <c r="F1935" t="n">
        <v>1.0147</v>
      </c>
      <c r="G1935" t="n">
        <v>4151769</v>
      </c>
      <c r="H1935" t="n">
        <v>4091.6</v>
      </c>
      <c r="I1935" t="n">
        <v>4.0916</v>
      </c>
      <c r="J1935" t="n">
        <v>3.4709</v>
      </c>
      <c r="K1935" t="n">
        <v>3.4869</v>
      </c>
    </row>
    <row r="1936">
      <c r="A1936" s="4" t="n">
        <v>46133</v>
      </c>
      <c r="B1936" t="n">
        <v>21713.8</v>
      </c>
      <c r="C1936" t="n">
        <v>521.13</v>
      </c>
      <c r="D1936" t="n">
        <v>8.619999999999999</v>
      </c>
      <c r="E1936" t="inlineStr">
        <is>
          <t>calibrated, partial plant sample: EIA-923 net-MWh heat rate x Apr/25 ERCOT/EIA factor</t>
        </is>
      </c>
      <c r="F1936" t="n">
        <v>1.0147</v>
      </c>
      <c r="G1936" t="n">
        <v>4492035</v>
      </c>
      <c r="H1936" t="n">
        <v>4426.9</v>
      </c>
      <c r="I1936" t="n">
        <v>4.4269</v>
      </c>
      <c r="J1936" t="n">
        <v>3.5803</v>
      </c>
      <c r="K1936" t="n">
        <v>3.7727</v>
      </c>
    </row>
    <row r="1937">
      <c r="A1937" s="4" t="n">
        <v>46134</v>
      </c>
      <c r="B1937" t="n">
        <v>17728.2</v>
      </c>
      <c r="C1937" t="n">
        <v>425.476</v>
      </c>
      <c r="D1937" t="n">
        <v>8.619999999999999</v>
      </c>
      <c r="E1937" t="inlineStr">
        <is>
          <t>calibrated, partial plant sample: EIA-923 net-MWh heat rate x Apr/25 ERCOT/EIA factor</t>
        </is>
      </c>
      <c r="F1937" t="n">
        <v>1.0147</v>
      </c>
      <c r="G1937" t="n">
        <v>3667517</v>
      </c>
      <c r="H1937" t="n">
        <v>3614.3</v>
      </c>
      <c r="I1937" t="n">
        <v>3.6143</v>
      </c>
      <c r="J1937" t="n">
        <v>3.5202</v>
      </c>
      <c r="K1937" t="n">
        <v>3.0802</v>
      </c>
    </row>
    <row r="1938">
      <c r="A1938" s="4" t="n">
        <v>46135</v>
      </c>
      <c r="B1938" t="n">
        <v>17292.7</v>
      </c>
      <c r="C1938" t="n">
        <v>415.024</v>
      </c>
      <c r="D1938" t="n">
        <v>8.619999999999999</v>
      </c>
      <c r="E1938" t="inlineStr">
        <is>
          <t>calibrated, partial plant sample: EIA-923 net-MWh heat rate x Apr/25 ERCOT/EIA factor</t>
        </is>
      </c>
      <c r="F1938" t="n">
        <v>1.0147</v>
      </c>
      <c r="G1938" t="n">
        <v>3577423</v>
      </c>
      <c r="H1938" t="n">
        <v>3525.5</v>
      </c>
      <c r="I1938" t="n">
        <v>3.5255</v>
      </c>
      <c r="J1938" t="n">
        <v>3.4827</v>
      </c>
      <c r="K1938" t="n">
        <v>3.0045</v>
      </c>
    </row>
    <row r="1939">
      <c r="A1939" s="4" t="n">
        <v>46136</v>
      </c>
      <c r="B1939" t="n">
        <v>23690.6</v>
      </c>
      <c r="C1939" t="n">
        <v>568.574</v>
      </c>
      <c r="D1939" t="n">
        <v>8.619999999999999</v>
      </c>
      <c r="E1939" t="inlineStr">
        <is>
          <t>calibrated, partial plant sample: EIA-923 net-MWh heat rate x Apr/25 ERCOT/EIA factor</t>
        </is>
      </c>
      <c r="F1939" t="n">
        <v>1.0147</v>
      </c>
      <c r="G1939" t="n">
        <v>4900993</v>
      </c>
      <c r="H1939" t="n">
        <v>4829.9</v>
      </c>
      <c r="I1939" t="n">
        <v>4.8299</v>
      </c>
      <c r="J1939" t="n">
        <v>3.7438</v>
      </c>
      <c r="K1939" t="n">
        <v>4.1161</v>
      </c>
    </row>
    <row r="1940">
      <c r="A1940" s="4" t="n">
        <v>46137</v>
      </c>
      <c r="B1940" t="n">
        <v>24001.4</v>
      </c>
      <c r="C1940" t="n">
        <v>576.034</v>
      </c>
      <c r="D1940" t="n">
        <v>8.619999999999999</v>
      </c>
      <c r="E1940" t="inlineStr">
        <is>
          <t>calibrated, partial plant sample: EIA-923 net-MWh heat rate x Apr/25 ERCOT/EIA factor</t>
        </is>
      </c>
      <c r="F1940" t="n">
        <v>1.0147</v>
      </c>
      <c r="G1940" t="n">
        <v>4965297</v>
      </c>
      <c r="H1940" t="n">
        <v>4893.3</v>
      </c>
      <c r="I1940" t="n">
        <v>4.8933</v>
      </c>
      <c r="J1940" t="n">
        <v>4.0289</v>
      </c>
      <c r="K1940" t="n">
        <v>4.1701</v>
      </c>
    </row>
    <row r="1941">
      <c r="A1941" s="4" t="n">
        <v>46138</v>
      </c>
      <c r="B1941" t="n">
        <v>22122.5</v>
      </c>
      <c r="C1941" t="n">
        <v>530.939</v>
      </c>
      <c r="D1941" t="n">
        <v>8.619999999999999</v>
      </c>
      <c r="E1941" t="inlineStr">
        <is>
          <t>calibrated, partial plant sample: EIA-923 net-MWh heat rate x Apr/25 ERCOT/EIA factor</t>
        </is>
      </c>
      <c r="F1941" t="n">
        <v>1.0147</v>
      </c>
      <c r="G1941" t="n">
        <v>4576587</v>
      </c>
      <c r="H1941" t="n">
        <v>4510.2</v>
      </c>
      <c r="I1941" t="n">
        <v>4.5102</v>
      </c>
      <c r="J1941" t="n">
        <v>4.2702</v>
      </c>
      <c r="K1941" t="n">
        <v>3.8437</v>
      </c>
    </row>
    <row r="1942">
      <c r="A1942" s="4" t="n">
        <v>46139</v>
      </c>
      <c r="B1942" t="n">
        <v>24810.6</v>
      </c>
      <c r="C1942" t="n">
        <v>595.455</v>
      </c>
      <c r="D1942" t="n">
        <v>8.619999999999999</v>
      </c>
      <c r="E1942" t="inlineStr">
        <is>
          <t>calibrated, partial plant sample: EIA-923 net-MWh heat rate x Apr/25 ERCOT/EIA factor</t>
        </is>
      </c>
      <c r="F1942" t="n">
        <v>1.0147</v>
      </c>
      <c r="G1942" t="n">
        <v>5132702</v>
      </c>
      <c r="H1942" t="n">
        <v>5058.3</v>
      </c>
      <c r="I1942" t="n">
        <v>5.0583</v>
      </c>
      <c r="J1942" t="n">
        <v>4.4084</v>
      </c>
      <c r="K1942" t="n">
        <v>4.3107</v>
      </c>
    </row>
    <row r="1943">
      <c r="A1943" s="4" t="n">
        <v>46140</v>
      </c>
      <c r="B1943" t="n">
        <v>26243.6</v>
      </c>
      <c r="C1943" t="n">
        <v>629.847</v>
      </c>
      <c r="D1943" t="n">
        <v>8.619999999999999</v>
      </c>
      <c r="E1943" t="inlineStr">
        <is>
          <t>calibrated, partial plant sample: EIA-923 net-MWh heat rate x Apr/25 ERCOT/EIA factor</t>
        </is>
      </c>
      <c r="F1943" t="n">
        <v>1.0147</v>
      </c>
      <c r="G1943" t="n">
        <v>5429154</v>
      </c>
      <c r="H1943" t="n">
        <v>5350.4</v>
      </c>
      <c r="I1943" t="n">
        <v>5.3504</v>
      </c>
      <c r="J1943" t="n">
        <v>4.5403</v>
      </c>
      <c r="K1943" t="n">
        <v>4.5597</v>
      </c>
    </row>
    <row r="1944">
      <c r="A1944" s="4" t="n">
        <v>46141</v>
      </c>
      <c r="B1944" t="n">
        <v>25051.8</v>
      </c>
      <c r="C1944" t="n">
        <v>601.2430000000001</v>
      </c>
      <c r="D1944" t="n">
        <v>8.619999999999999</v>
      </c>
      <c r="E1944" t="inlineStr">
        <is>
          <t>calibrated, partial plant sample: EIA-923 net-MWh heat rate x Apr/25 ERCOT/EIA factor</t>
        </is>
      </c>
      <c r="F1944" t="n">
        <v>1.0147</v>
      </c>
      <c r="G1944" t="n">
        <v>5182593</v>
      </c>
      <c r="H1944" t="n">
        <v>5107.4</v>
      </c>
      <c r="I1944" t="n">
        <v>5.1074</v>
      </c>
      <c r="J1944" t="n">
        <v>4.7536</v>
      </c>
      <c r="K1944" t="n">
        <v>4.3526</v>
      </c>
    </row>
    <row r="1945">
      <c r="A1945" s="4" t="n">
        <v>46142</v>
      </c>
      <c r="B1945" t="n">
        <v>27351</v>
      </c>
      <c r="C1945" t="n">
        <v>656.425</v>
      </c>
      <c r="D1945" t="n">
        <v>8.619999999999999</v>
      </c>
      <c r="E1945" t="inlineStr">
        <is>
          <t>calibrated, partial plant sample: EIA-923 net-MWh heat rate x Apr/25 ERCOT/EIA factor</t>
        </is>
      </c>
      <c r="F1945" t="n">
        <v>1.0147</v>
      </c>
      <c r="G1945" t="n">
        <v>5658251</v>
      </c>
      <c r="H1945" t="n">
        <v>5576.2</v>
      </c>
      <c r="I1945" t="n">
        <v>5.5762</v>
      </c>
      <c r="J1945" t="n">
        <v>5.0465</v>
      </c>
      <c r="K1945" t="n">
        <v>4.7521</v>
      </c>
    </row>
    <row r="1946">
      <c r="A1946" s="4" t="n">
        <v>46143</v>
      </c>
      <c r="B1946" t="n">
        <v>21990.3</v>
      </c>
      <c r="C1946" t="n">
        <v>527.768</v>
      </c>
      <c r="D1946" t="n">
        <v>8.294</v>
      </c>
      <c r="E1946" t="inlineStr">
        <is>
          <t>calibrated, partial plant sample: EIA-923 net-MWh heat rate x May/25 ERCOT/EIA factor</t>
        </is>
      </c>
      <c r="F1946" t="n">
        <v>1.0146</v>
      </c>
      <c r="G1946" t="n">
        <v>4377072</v>
      </c>
      <c r="H1946" t="n">
        <v>4314.2</v>
      </c>
      <c r="I1946" t="n">
        <v>4.3142</v>
      </c>
      <c r="J1946" t="n">
        <v>4.9729</v>
      </c>
      <c r="K1946" t="n">
        <v>3.8207</v>
      </c>
    </row>
    <row r="1947">
      <c r="A1947" s="4" t="n">
        <v>46144</v>
      </c>
      <c r="B1947" t="n">
        <v>16225.8</v>
      </c>
      <c r="C1947" t="n">
        <v>389.42</v>
      </c>
      <c r="D1947" t="n">
        <v>8.294</v>
      </c>
      <c r="E1947" t="inlineStr">
        <is>
          <t>calibrated, partial plant sample: EIA-923 net-MWh heat rate x May/25 ERCOT/EIA factor</t>
        </is>
      </c>
      <c r="F1947" t="n">
        <v>1.0146</v>
      </c>
      <c r="G1947" t="n">
        <v>3229676</v>
      </c>
      <c r="H1947" t="n">
        <v>3183.3</v>
      </c>
      <c r="I1947" t="n">
        <v>3.1833</v>
      </c>
      <c r="J1947" t="n">
        <v>4.7286</v>
      </c>
      <c r="K1947" t="n">
        <v>2.8192</v>
      </c>
    </row>
    <row r="1948">
      <c r="A1948" s="4" t="n">
        <v>46145</v>
      </c>
      <c r="B1948" t="n">
        <v>11798.4</v>
      </c>
      <c r="C1948" t="n">
        <v>283.162</v>
      </c>
      <c r="D1948" t="n">
        <v>8.294</v>
      </c>
      <c r="E1948" t="inlineStr">
        <is>
          <t>calibrated, partial plant sample: EIA-923 net-MWh heat rate x May/25 ERCOT/EIA factor</t>
        </is>
      </c>
      <c r="F1948" t="n">
        <v>1.0146</v>
      </c>
      <c r="G1948" t="n">
        <v>2348419</v>
      </c>
      <c r="H1948" t="n">
        <v>2314.7</v>
      </c>
      <c r="I1948" t="n">
        <v>2.3147</v>
      </c>
      <c r="J1948" t="n">
        <v>4.4149</v>
      </c>
      <c r="K1948" t="n">
        <v>2.0499</v>
      </c>
    </row>
    <row r="1949">
      <c r="A1949" s="4" t="n">
        <v>46146</v>
      </c>
      <c r="B1949" t="n">
        <v>10796.1</v>
      </c>
      <c r="C1949" t="n">
        <v>259.106</v>
      </c>
      <c r="D1949" t="n">
        <v>8.294</v>
      </c>
      <c r="E1949" t="inlineStr">
        <is>
          <t>calibrated, partial plant sample: EIA-923 net-MWh heat rate x May/25 ERCOT/EIA factor</t>
        </is>
      </c>
      <c r="F1949" t="n">
        <v>1.0146</v>
      </c>
      <c r="G1949" t="n">
        <v>2148910</v>
      </c>
      <c r="H1949" t="n">
        <v>2118</v>
      </c>
      <c r="I1949" t="n">
        <v>2.118</v>
      </c>
      <c r="J1949" t="n">
        <v>3.9949</v>
      </c>
      <c r="K1949" t="n">
        <v>1.8758</v>
      </c>
    </row>
    <row r="1950">
      <c r="A1950" s="4" t="n">
        <v>46147</v>
      </c>
      <c r="B1950" t="n">
        <v>19364.2</v>
      </c>
      <c r="C1950" t="n">
        <v>464.741</v>
      </c>
      <c r="D1950" t="n">
        <v>8.294</v>
      </c>
      <c r="E1950" t="inlineStr">
        <is>
          <t>calibrated, partial plant sample: EIA-923 net-MWh heat rate x May/25 ERCOT/EIA factor</t>
        </is>
      </c>
      <c r="F1950" t="n">
        <v>1.0146</v>
      </c>
      <c r="G1950" t="n">
        <v>3854355</v>
      </c>
      <c r="H1950" t="n">
        <v>3799</v>
      </c>
      <c r="I1950" t="n">
        <v>3.799</v>
      </c>
      <c r="J1950" t="n">
        <v>3.7733</v>
      </c>
      <c r="K1950" t="n">
        <v>3.3644</v>
      </c>
    </row>
    <row r="1951">
      <c r="A1951" s="4" t="n">
        <v>46148</v>
      </c>
      <c r="B1951" t="n">
        <v>26784.3</v>
      </c>
      <c r="C1951" t="n">
        <v>642.823</v>
      </c>
      <c r="D1951" t="n">
        <v>8.294</v>
      </c>
      <c r="E1951" t="inlineStr">
        <is>
          <t>calibrated, partial plant sample: EIA-923 net-MWh heat rate x May/25 ERCOT/EIA factor</t>
        </is>
      </c>
      <c r="F1951" t="n">
        <v>1.0146</v>
      </c>
      <c r="G1951" t="n">
        <v>5331287</v>
      </c>
      <c r="H1951" t="n">
        <v>5254.7</v>
      </c>
      <c r="I1951" t="n">
        <v>5.2547</v>
      </c>
      <c r="J1951" t="n">
        <v>3.7943</v>
      </c>
      <c r="K1951" t="n">
        <v>4.6536</v>
      </c>
    </row>
    <row r="1952">
      <c r="A1952" s="4" t="n">
        <v>46149</v>
      </c>
      <c r="B1952" t="n">
        <v>23863.3</v>
      </c>
      <c r="C1952" t="n">
        <v>572.72</v>
      </c>
      <c r="D1952" t="n">
        <v>8.294</v>
      </c>
      <c r="E1952" t="inlineStr">
        <is>
          <t>calibrated, partial plant sample: EIA-923 net-MWh heat rate x May/25 ERCOT/EIA factor</t>
        </is>
      </c>
      <c r="F1952" t="n">
        <v>1.0146</v>
      </c>
      <c r="G1952" t="n">
        <v>4749884</v>
      </c>
      <c r="H1952" t="n">
        <v>4681.6</v>
      </c>
      <c r="I1952" t="n">
        <v>4.6816</v>
      </c>
      <c r="J1952" t="n">
        <v>3.6665</v>
      </c>
      <c r="K1952" t="n">
        <v>4.1461</v>
      </c>
    </row>
    <row r="1953">
      <c r="A1953" s="4" t="n">
        <v>46150</v>
      </c>
      <c r="B1953" t="n">
        <v>25679</v>
      </c>
      <c r="C1953" t="n">
        <v>616.295</v>
      </c>
      <c r="D1953" t="n">
        <v>8.294</v>
      </c>
      <c r="E1953" t="inlineStr">
        <is>
          <t>calibrated, partial plant sample: EIA-923 net-MWh heat rate x May/25 ERCOT/EIA factor</t>
        </is>
      </c>
      <c r="F1953" t="n">
        <v>1.0146</v>
      </c>
      <c r="G1953" t="n">
        <v>5111276</v>
      </c>
      <c r="H1953" t="n">
        <v>5037.8</v>
      </c>
      <c r="I1953" t="n">
        <v>5.0378</v>
      </c>
      <c r="J1953" t="n">
        <v>3.7699</v>
      </c>
      <c r="K1953" t="n">
        <v>4.4616</v>
      </c>
    </row>
    <row r="1954">
      <c r="A1954" s="4" t="n">
        <v>46151</v>
      </c>
      <c r="B1954" t="n">
        <v>24124</v>
      </c>
      <c r="C1954" t="n">
        <v>578.975</v>
      </c>
      <c r="D1954" t="n">
        <v>8.294</v>
      </c>
      <c r="E1954" t="inlineStr">
        <is>
          <t>calibrated, partial plant sample: EIA-923 net-MWh heat rate x May/25 ERCOT/EIA factor</t>
        </is>
      </c>
      <c r="F1954" t="n">
        <v>1.0146</v>
      </c>
      <c r="G1954" t="n">
        <v>4801760</v>
      </c>
      <c r="H1954" t="n">
        <v>4732.8</v>
      </c>
      <c r="I1954" t="n">
        <v>4.7328</v>
      </c>
      <c r="J1954" t="n">
        <v>3.9912</v>
      </c>
      <c r="K1954" t="n">
        <v>4.1914</v>
      </c>
    </row>
    <row r="1955">
      <c r="A1955" s="4" t="n">
        <v>46152</v>
      </c>
      <c r="B1955" t="n">
        <v>20058.3</v>
      </c>
      <c r="C1955" t="n">
        <v>481.399</v>
      </c>
      <c r="D1955" t="n">
        <v>8.294</v>
      </c>
      <c r="E1955" t="inlineStr">
        <is>
          <t>calibrated, partial plant sample: EIA-923 net-MWh heat rate x May/25 ERCOT/EIA factor</t>
        </is>
      </c>
      <c r="F1955" t="n">
        <v>1.0146</v>
      </c>
      <c r="G1955" t="n">
        <v>3992509</v>
      </c>
      <c r="H1955" t="n">
        <v>3935.1</v>
      </c>
      <c r="I1955" t="n">
        <v>3.9351</v>
      </c>
      <c r="J1955" t="n">
        <v>4.2227</v>
      </c>
      <c r="K1955" t="n">
        <v>3.485</v>
      </c>
    </row>
    <row r="1956">
      <c r="A1956" s="4" t="n">
        <v>46153</v>
      </c>
      <c r="B1956" t="n">
        <v>24869.8</v>
      </c>
      <c r="C1956" t="n">
        <v>596.875</v>
      </c>
      <c r="D1956" t="n">
        <v>8.294</v>
      </c>
      <c r="E1956" t="inlineStr">
        <is>
          <t>calibrated, partial plant sample: EIA-923 net-MWh heat rate x May/25 ERCOT/EIA factor</t>
        </is>
      </c>
      <c r="F1956" t="n">
        <v>1.0146</v>
      </c>
      <c r="G1956" t="n">
        <v>4950215</v>
      </c>
      <c r="H1956" t="n">
        <v>4879.1</v>
      </c>
      <c r="I1956" t="n">
        <v>4.8791</v>
      </c>
      <c r="J1956" t="n">
        <v>4.6172</v>
      </c>
      <c r="K1956" t="n">
        <v>4.321</v>
      </c>
    </row>
    <row r="1957">
      <c r="A1957" s="4" t="n">
        <v>46154</v>
      </c>
      <c r="B1957" t="n">
        <v>21384.5</v>
      </c>
      <c r="C1957" t="n">
        <v>513.229</v>
      </c>
      <c r="D1957" t="n">
        <v>8.294</v>
      </c>
      <c r="E1957" t="inlineStr">
        <is>
          <t>calibrated, partial plant sample: EIA-923 net-MWh heat rate x May/25 ERCOT/EIA factor</t>
        </is>
      </c>
      <c r="F1957" t="n">
        <v>1.0146</v>
      </c>
      <c r="G1957" t="n">
        <v>4256492</v>
      </c>
      <c r="H1957" t="n">
        <v>4195.3</v>
      </c>
      <c r="I1957" t="n">
        <v>4.1953</v>
      </c>
      <c r="J1957" t="n">
        <v>4.6738</v>
      </c>
      <c r="K1957" t="n">
        <v>3.7155</v>
      </c>
    </row>
    <row r="1958">
      <c r="A1958" s="4" t="n">
        <v>46155</v>
      </c>
      <c r="B1958" t="n">
        <v>21470</v>
      </c>
      <c r="C1958" t="n">
        <v>515.2809999999999</v>
      </c>
      <c r="D1958" t="n">
        <v>8.294</v>
      </c>
      <c r="E1958" t="inlineStr">
        <is>
          <t>calibrated, partial plant sample: EIA-923 net-MWh heat rate x May/25 ERCOT/EIA factor</t>
        </is>
      </c>
      <c r="F1958" t="n">
        <v>1.0146</v>
      </c>
      <c r="G1958" t="n">
        <v>4273511</v>
      </c>
      <c r="H1958" t="n">
        <v>4212.1</v>
      </c>
      <c r="I1958" t="n">
        <v>4.2121</v>
      </c>
      <c r="J1958" t="n">
        <v>4.5249</v>
      </c>
      <c r="K1958" t="n">
        <v>3.7303</v>
      </c>
    </row>
    <row r="1959">
      <c r="A1959" s="4" t="n">
        <v>46156</v>
      </c>
      <c r="B1959" t="n">
        <v>18285.1</v>
      </c>
      <c r="C1959" t="n">
        <v>438.843</v>
      </c>
      <c r="D1959" t="n">
        <v>8.294</v>
      </c>
      <c r="E1959" t="inlineStr">
        <is>
          <t>calibrated, partial plant sample: EIA-923 net-MWh heat rate x May/25 ERCOT/EIA factor</t>
        </is>
      </c>
      <c r="F1959" t="n">
        <v>1.0146</v>
      </c>
      <c r="G1959" t="n">
        <v>3639568</v>
      </c>
      <c r="H1959" t="n">
        <v>3587.3</v>
      </c>
      <c r="I1959" t="n">
        <v>3.5873</v>
      </c>
      <c r="J1959" t="n">
        <v>4.3685</v>
      </c>
      <c r="K1959" t="n">
        <v>3.177</v>
      </c>
    </row>
    <row r="1960">
      <c r="A1960" s="4" t="n">
        <v>46157</v>
      </c>
      <c r="B1960" t="n">
        <v>17347.9</v>
      </c>
      <c r="C1960" t="n">
        <v>416.35</v>
      </c>
      <c r="D1960" t="n">
        <v>8.294</v>
      </c>
      <c r="E1960" t="inlineStr">
        <is>
          <t>calibrated, partial plant sample: EIA-923 net-MWh heat rate x May/25 ERCOT/EIA factor</t>
        </is>
      </c>
      <c r="F1960" t="n">
        <v>1.0146</v>
      </c>
      <c r="G1960" t="n">
        <v>3453021</v>
      </c>
      <c r="H1960" t="n">
        <v>3403.4</v>
      </c>
      <c r="I1960" t="n">
        <v>3.4034</v>
      </c>
      <c r="J1960" t="n">
        <v>4.135</v>
      </c>
      <c r="K1960" t="n">
        <v>3.0141</v>
      </c>
    </row>
    <row r="1961">
      <c r="A1961" s="4" t="n">
        <v>46158</v>
      </c>
      <c r="B1961" t="n">
        <v>15436.8</v>
      </c>
      <c r="C1961" t="n">
        <v>370.483</v>
      </c>
      <c r="D1961" t="n">
        <v>8.294</v>
      </c>
      <c r="E1961" t="inlineStr">
        <is>
          <t>calibrated, partial plant sample: EIA-923 net-MWh heat rate x May/25 ERCOT/EIA factor</t>
        </is>
      </c>
      <c r="F1961" t="n">
        <v>1.0146</v>
      </c>
      <c r="G1961" t="n">
        <v>3072621</v>
      </c>
      <c r="H1961" t="n">
        <v>3028.5</v>
      </c>
      <c r="I1961" t="n">
        <v>3.0285</v>
      </c>
      <c r="J1961" t="n">
        <v>3.8916</v>
      </c>
      <c r="K1961" t="n">
        <v>2.6821</v>
      </c>
    </row>
    <row r="1962">
      <c r="A1962" s="4" t="n">
        <v>46159</v>
      </c>
      <c r="B1962" t="n">
        <v>18322.7</v>
      </c>
      <c r="C1962" t="n">
        <v>439.745</v>
      </c>
      <c r="D1962" t="n">
        <v>8.294</v>
      </c>
      <c r="E1962" t="inlineStr">
        <is>
          <t>calibrated, partial plant sample: EIA-923 net-MWh heat rate x May/25 ERCOT/EIA factor</t>
        </is>
      </c>
      <c r="F1962" t="n">
        <v>1.0146</v>
      </c>
      <c r="G1962" t="n">
        <v>3647049</v>
      </c>
      <c r="H1962" t="n">
        <v>3594.7</v>
      </c>
      <c r="I1962" t="n">
        <v>3.5947</v>
      </c>
      <c r="J1962" t="n">
        <v>3.8429</v>
      </c>
      <c r="K1962" t="n">
        <v>3.1835</v>
      </c>
    </row>
    <row r="1963">
      <c r="A1963" s="4" t="n">
        <v>46160</v>
      </c>
      <c r="B1963" t="n">
        <v>21596.1</v>
      </c>
      <c r="C1963" t="n">
        <v>518.307</v>
      </c>
      <c r="D1963" t="n">
        <v>8.294</v>
      </c>
      <c r="E1963" t="inlineStr">
        <is>
          <t>calibrated, partial plant sample: EIA-923 net-MWh heat rate x May/25 ERCOT/EIA factor</t>
        </is>
      </c>
      <c r="F1963" t="n">
        <v>1.0146</v>
      </c>
      <c r="G1963" t="n">
        <v>4298607</v>
      </c>
      <c r="H1963" t="n">
        <v>4236.8</v>
      </c>
      <c r="I1963" t="n">
        <v>4.2368</v>
      </c>
      <c r="J1963" t="n">
        <v>3.7512</v>
      </c>
      <c r="K1963" t="n">
        <v>3.7522</v>
      </c>
    </row>
    <row r="1964">
      <c r="A1964" s="4" t="n">
        <v>46161</v>
      </c>
      <c r="B1964" t="n">
        <v>25725.1</v>
      </c>
      <c r="C1964" t="n">
        <v>617.403</v>
      </c>
      <c r="D1964" t="n">
        <v>8.294</v>
      </c>
      <c r="E1964" t="inlineStr">
        <is>
          <t>calibrated, partial plant sample: EIA-923 net-MWh heat rate x May/25 ERCOT/EIA factor</t>
        </is>
      </c>
      <c r="F1964" t="n">
        <v>1.0146</v>
      </c>
      <c r="G1964" t="n">
        <v>5120465</v>
      </c>
      <c r="H1964" t="n">
        <v>5046.9</v>
      </c>
      <c r="I1964" t="n">
        <v>5.0469</v>
      </c>
      <c r="J1964" t="n">
        <v>3.8728</v>
      </c>
      <c r="K1964" t="n">
        <v>4.4696</v>
      </c>
    </row>
    <row r="1965">
      <c r="A1965" s="4" t="n">
        <v>46162</v>
      </c>
      <c r="B1965" t="n">
        <v>27798.1</v>
      </c>
      <c r="C1965" t="n">
        <v>667.154</v>
      </c>
      <c r="D1965" t="n">
        <v>8.294</v>
      </c>
      <c r="E1965" t="inlineStr">
        <is>
          <t>calibrated, partial plant sample: EIA-923 net-MWh heat rate x May/25 ERCOT/EIA factor</t>
        </is>
      </c>
      <c r="F1965" t="n">
        <v>1.0146</v>
      </c>
      <c r="G1965" t="n">
        <v>5533078</v>
      </c>
      <c r="H1965" t="n">
        <v>5453.6</v>
      </c>
      <c r="I1965" t="n">
        <v>5.4536</v>
      </c>
      <c r="J1965" t="n">
        <v>4.0502</v>
      </c>
      <c r="K1965" t="n">
        <v>4.8298</v>
      </c>
    </row>
    <row r="1966">
      <c r="A1966" s="4" t="n">
        <v>46163</v>
      </c>
      <c r="B1966" t="n">
        <v>30920.6</v>
      </c>
      <c r="C1966" t="n">
        <v>742.0940000000001</v>
      </c>
      <c r="D1966" t="n">
        <v>8.294</v>
      </c>
      <c r="E1966" t="inlineStr">
        <is>
          <t>calibrated, partial plant sample: EIA-923 net-MWh heat rate x May/25 ERCOT/EIA factor</t>
        </is>
      </c>
      <c r="F1966" t="n">
        <v>1.0146</v>
      </c>
      <c r="G1966" t="n">
        <v>6154597</v>
      </c>
      <c r="H1966" t="n">
        <v>6066.2</v>
      </c>
      <c r="I1966" t="n">
        <v>6.0662</v>
      </c>
      <c r="J1966" t="n">
        <v>4.4043</v>
      </c>
      <c r="K1966" t="n">
        <v>5.3723</v>
      </c>
    </row>
    <row r="1967">
      <c r="A1967" s="4" t="n">
        <v>46164</v>
      </c>
      <c r="B1967" t="n">
        <v>27161</v>
      </c>
      <c r="C1967" t="n">
        <v>651.865</v>
      </c>
      <c r="D1967" t="n">
        <v>8.294</v>
      </c>
      <c r="E1967" t="inlineStr">
        <is>
          <t>calibrated, partial plant sample: EIA-923 net-MWh heat rate x May/25 ERCOT/EIA factor</t>
        </is>
      </c>
      <c r="F1967" t="n">
        <v>1.0146</v>
      </c>
      <c r="G1967" t="n">
        <v>5406278</v>
      </c>
      <c r="H1967" t="n">
        <v>5328.6</v>
      </c>
      <c r="I1967" t="n">
        <v>5.3286</v>
      </c>
      <c r="J1967" t="n">
        <v>4.6793</v>
      </c>
      <c r="K1967" t="n">
        <v>4.7191</v>
      </c>
    </row>
    <row r="1968">
      <c r="A1968" s="4" t="n">
        <v>46165</v>
      </c>
      <c r="B1968" t="n">
        <v>27153.3</v>
      </c>
      <c r="C1968" t="n">
        <v>651.679</v>
      </c>
      <c r="D1968" t="n">
        <v>8.294</v>
      </c>
      <c r="E1968" t="inlineStr">
        <is>
          <t>calibrated, partial plant sample: EIA-923 net-MWh heat rate x May/25 ERCOT/EIA factor</t>
        </is>
      </c>
      <c r="F1968" t="n">
        <v>1.0146</v>
      </c>
      <c r="G1968" t="n">
        <v>5404735</v>
      </c>
      <c r="H1968" t="n">
        <v>5327.1</v>
      </c>
      <c r="I1968" t="n">
        <v>5.3271</v>
      </c>
      <c r="J1968" t="n">
        <v>5.0077</v>
      </c>
      <c r="K1968" t="n">
        <v>4.7178</v>
      </c>
    </row>
    <row r="1969">
      <c r="A1969" s="4" t="n">
        <v>46166</v>
      </c>
      <c r="B1969" t="n">
        <v>26060</v>
      </c>
      <c r="C1969" t="n">
        <v>625.4400000000001</v>
      </c>
      <c r="D1969" t="n">
        <v>8.294</v>
      </c>
      <c r="E1969" t="inlineStr">
        <is>
          <t>calibrated, partial plant sample: EIA-923 net-MWh heat rate x May/25 ERCOT/EIA factor</t>
        </is>
      </c>
      <c r="F1969" t="n">
        <v>1.0146</v>
      </c>
      <c r="G1969" t="n">
        <v>5187120</v>
      </c>
      <c r="H1969" t="n">
        <v>5112.6</v>
      </c>
      <c r="I1969" t="n">
        <v>5.1126</v>
      </c>
      <c r="J1969" t="n">
        <v>5.2245</v>
      </c>
      <c r="K1969" t="n">
        <v>4.5278</v>
      </c>
    </row>
    <row r="1970">
      <c r="A1970" s="4" t="n">
        <v>46167</v>
      </c>
      <c r="B1970" t="n">
        <v>27555.6</v>
      </c>
      <c r="C1970" t="n">
        <v>661.335</v>
      </c>
      <c r="D1970" t="n">
        <v>8.294</v>
      </c>
      <c r="E1970" t="inlineStr">
        <is>
          <t>calibrated, partial plant sample: EIA-923 net-MWh heat rate x May/25 ERCOT/EIA factor</t>
        </is>
      </c>
      <c r="F1970" t="n">
        <v>1.0146</v>
      </c>
      <c r="G1970" t="n">
        <v>5484818</v>
      </c>
      <c r="H1970" t="n">
        <v>5406</v>
      </c>
      <c r="I1970" t="n">
        <v>5.406</v>
      </c>
      <c r="J1970" t="n">
        <v>5.3916</v>
      </c>
      <c r="K1970" t="n">
        <v>4.7877</v>
      </c>
    </row>
    <row r="1971">
      <c r="A1971" s="4" t="n">
        <v>46168</v>
      </c>
      <c r="B1971" t="n">
        <v>28256.1</v>
      </c>
      <c r="C1971" t="n">
        <v>678.147</v>
      </c>
      <c r="D1971" t="n">
        <v>8.294</v>
      </c>
      <c r="E1971" t="inlineStr">
        <is>
          <t>calibrated, partial plant sample: EIA-923 net-MWh heat rate x May/25 ERCOT/EIA factor</t>
        </is>
      </c>
      <c r="F1971" t="n">
        <v>1.0146</v>
      </c>
      <c r="G1971" t="n">
        <v>5624249</v>
      </c>
      <c r="H1971" t="n">
        <v>5543.4</v>
      </c>
      <c r="I1971" t="n">
        <v>5.5434</v>
      </c>
      <c r="J1971" t="n">
        <v>5.4625</v>
      </c>
      <c r="K1971" t="n">
        <v>4.9094</v>
      </c>
    </row>
    <row r="1972">
      <c r="A1972" s="4" t="n">
        <v>46169</v>
      </c>
      <c r="B1972" t="n">
        <v>30986.9</v>
      </c>
      <c r="C1972" t="n">
        <v>743.6849999999999</v>
      </c>
      <c r="D1972" t="n">
        <v>8.294</v>
      </c>
      <c r="E1972" t="inlineStr">
        <is>
          <t>calibrated, partial plant sample: EIA-923 net-MWh heat rate x May/25 ERCOT/EIA factor</t>
        </is>
      </c>
      <c r="F1972" t="n">
        <v>1.0146</v>
      </c>
      <c r="G1972" t="n">
        <v>6167792</v>
      </c>
      <c r="H1972" t="n">
        <v>6079.2</v>
      </c>
      <c r="I1972" t="n">
        <v>6.0792</v>
      </c>
      <c r="J1972" t="n">
        <v>5.5519</v>
      </c>
      <c r="K1972" t="n">
        <v>5.3838</v>
      </c>
    </row>
    <row r="1973">
      <c r="A1973" s="4" t="n">
        <v>46170</v>
      </c>
      <c r="B1973" t="n">
        <v>29626.8</v>
      </c>
      <c r="C1973" t="n">
        <v>711.044</v>
      </c>
      <c r="D1973" t="n">
        <v>8.294</v>
      </c>
      <c r="E1973" t="inlineStr">
        <is>
          <t>calibrated, partial plant sample: EIA-923 net-MWh heat rate x May/25 ERCOT/EIA factor</t>
        </is>
      </c>
      <c r="F1973" t="n">
        <v>1.0146</v>
      </c>
      <c r="G1973" t="n">
        <v>5897082</v>
      </c>
      <c r="H1973" t="n">
        <v>5812.4</v>
      </c>
      <c r="I1973" t="n">
        <v>5.8124</v>
      </c>
      <c r="J1973" t="n">
        <v>5.5156</v>
      </c>
      <c r="K1973" t="n">
        <v>5.1475</v>
      </c>
    </row>
    <row r="1974">
      <c r="A1974" s="4" t="n">
        <v>46171</v>
      </c>
      <c r="B1974" t="n">
        <v>27795.4</v>
      </c>
      <c r="C1974" t="n">
        <v>667.0890000000001</v>
      </c>
      <c r="D1974" t="n">
        <v>8.294</v>
      </c>
      <c r="E1974" t="inlineStr">
        <is>
          <t>calibrated, partial plant sample: EIA-923 net-MWh heat rate x May/25 ERCOT/EIA factor</t>
        </is>
      </c>
      <c r="F1974" t="n">
        <v>1.0146</v>
      </c>
      <c r="G1974" t="n">
        <v>5532539</v>
      </c>
      <c r="H1974" t="n">
        <v>5453.1</v>
      </c>
      <c r="I1974" t="n">
        <v>5.4531</v>
      </c>
      <c r="J1974" t="n">
        <v>5.5334</v>
      </c>
      <c r="K1974" t="n">
        <v>4.8293</v>
      </c>
    </row>
    <row r="1975">
      <c r="A1975" s="4" t="n">
        <v>46172</v>
      </c>
      <c r="B1975" t="n">
        <v>21973.4</v>
      </c>
      <c r="C1975" t="n">
        <v>527.361</v>
      </c>
      <c r="D1975" t="n">
        <v>8.294</v>
      </c>
      <c r="E1975" t="inlineStr">
        <is>
          <t>calibrated, partial plant sample: EIA-923 net-MWh heat rate x May/25 ERCOT/EIA factor</t>
        </is>
      </c>
      <c r="F1975" t="n">
        <v>1.0146</v>
      </c>
      <c r="G1975" t="n">
        <v>4373697</v>
      </c>
      <c r="H1975" t="n">
        <v>4310.9</v>
      </c>
      <c r="I1975" t="n">
        <v>4.3109</v>
      </c>
      <c r="J1975" t="n">
        <v>5.3882</v>
      </c>
      <c r="K1975" t="n">
        <v>3.8178</v>
      </c>
    </row>
    <row r="1976">
      <c r="A1976" s="4" t="n">
        <v>46173</v>
      </c>
      <c r="B1976" t="n">
        <v>23306.4</v>
      </c>
      <c r="C1976" t="n">
        <v>559.354</v>
      </c>
      <c r="D1976" t="n">
        <v>8.294</v>
      </c>
      <c r="E1976" t="inlineStr">
        <is>
          <t>calibrated, partial plant sample: EIA-923 net-MWh heat rate x May/25 ERCOT/EIA factor</t>
        </is>
      </c>
      <c r="F1976" t="n">
        <v>1.0146</v>
      </c>
      <c r="G1976" t="n">
        <v>4639033</v>
      </c>
      <c r="H1976" t="n">
        <v>4572.4</v>
      </c>
      <c r="I1976" t="n">
        <v>4.5724</v>
      </c>
      <c r="J1976" t="n">
        <v>5.311</v>
      </c>
      <c r="K1976" t="n">
        <v>4.0494</v>
      </c>
    </row>
    <row r="1977">
      <c r="A1977" s="4" t="n">
        <v>46174</v>
      </c>
      <c r="B1977" t="n">
        <v>29165.7</v>
      </c>
      <c r="C1977" t="n">
        <v>699.977</v>
      </c>
      <c r="D1977" t="n">
        <v>8.257</v>
      </c>
      <c r="E1977" t="inlineStr">
        <is>
          <t>calibrated, partial plant sample: EIA-923 net-MWh heat rate x Jun/25 ERCOT/EIA factor</t>
        </is>
      </c>
      <c r="F1977" t="n">
        <v>1.0146</v>
      </c>
      <c r="G1977" t="n">
        <v>5779529</v>
      </c>
      <c r="H1977" t="n">
        <v>5696.3</v>
      </c>
      <c r="I1977" t="n">
        <v>5.6963</v>
      </c>
      <c r="J1977" t="n">
        <v>5.3525</v>
      </c>
      <c r="K1977" t="n">
        <v>5.0674</v>
      </c>
    </row>
    <row r="1978">
      <c r="A1978" s="4" t="n">
        <v>46175</v>
      </c>
      <c r="B1978" t="n">
        <v>30351</v>
      </c>
      <c r="C1978" t="n">
        <v>728.424</v>
      </c>
      <c r="D1978" t="n">
        <v>8.257</v>
      </c>
      <c r="E1978" t="inlineStr">
        <is>
          <t>calibrated, partial plant sample: EIA-923 net-MWh heat rate x Jun/25 ERCOT/EIA factor</t>
        </is>
      </c>
      <c r="F1978" t="n">
        <v>1.0146</v>
      </c>
      <c r="G1978" t="n">
        <v>6014408</v>
      </c>
      <c r="H1978" t="n">
        <v>5927.8</v>
      </c>
      <c r="I1978" t="n">
        <v>5.9278</v>
      </c>
      <c r="J1978" t="n">
        <v>5.4074</v>
      </c>
      <c r="K1978" t="n">
        <v>5.2733</v>
      </c>
    </row>
    <row r="1979">
      <c r="A1979" s="4" t="n">
        <v>46176</v>
      </c>
      <c r="B1979" t="n">
        <v>30870.4</v>
      </c>
      <c r="C1979" t="n">
        <v>740.889</v>
      </c>
      <c r="D1979" t="n">
        <v>8.257</v>
      </c>
      <c r="E1979" t="inlineStr">
        <is>
          <t>calibrated, partial plant sample: EIA-923 net-MWh heat rate x Jun/25 ERCOT/EIA factor</t>
        </is>
      </c>
      <c r="F1979" t="n">
        <v>1.0146</v>
      </c>
      <c r="G1979" t="n">
        <v>6117328</v>
      </c>
      <c r="H1979" t="n">
        <v>6029.2</v>
      </c>
      <c r="I1979" t="n">
        <v>6.0292</v>
      </c>
      <c r="J1979" t="n">
        <v>5.4003</v>
      </c>
      <c r="K1979" t="n">
        <v>5.3636</v>
      </c>
    </row>
    <row r="1980">
      <c r="A1980" s="4" t="n">
        <v>46177</v>
      </c>
      <c r="B1980" t="n">
        <v>30197.1</v>
      </c>
      <c r="C1980" t="n">
        <v>724.731</v>
      </c>
      <c r="D1980" t="n">
        <v>8.257</v>
      </c>
      <c r="E1980" t="inlineStr">
        <is>
          <t>calibrated, partial plant sample: EIA-923 net-MWh heat rate x Jun/25 ERCOT/EIA factor</t>
        </is>
      </c>
      <c r="F1980" t="n">
        <v>1.0146</v>
      </c>
      <c r="G1980" t="n">
        <v>5983916</v>
      </c>
      <c r="H1980" t="n">
        <v>5897.7</v>
      </c>
      <c r="I1980" t="n">
        <v>5.8977</v>
      </c>
      <c r="J1980" t="n">
        <v>5.4125</v>
      </c>
      <c r="K1980" t="n">
        <v>5.2466</v>
      </c>
    </row>
    <row r="1981">
      <c r="A1981" s="4" t="n">
        <v>46178</v>
      </c>
      <c r="B1981" t="n">
        <v>30200.1</v>
      </c>
      <c r="C1981" t="n">
        <v>724.803</v>
      </c>
      <c r="D1981" t="n">
        <v>8.257</v>
      </c>
      <c r="E1981" t="inlineStr">
        <is>
          <t>calibrated, partial plant sample: EIA-923 net-MWh heat rate x Jun/25 ERCOT/EIA factor</t>
        </is>
      </c>
      <c r="F1981" t="n">
        <v>1.0146</v>
      </c>
      <c r="G1981" t="n">
        <v>5984510</v>
      </c>
      <c r="H1981" t="n">
        <v>5898.3</v>
      </c>
      <c r="I1981" t="n">
        <v>5.8983</v>
      </c>
      <c r="J1981" t="n">
        <v>5.4761</v>
      </c>
      <c r="K1981" t="n">
        <v>5.2471</v>
      </c>
    </row>
    <row r="1982">
      <c r="A1982" s="4" t="n">
        <v>46179</v>
      </c>
      <c r="B1982" t="n">
        <v>30610.7</v>
      </c>
      <c r="C1982" t="n">
        <v>734.6559999999999</v>
      </c>
      <c r="D1982" t="n">
        <v>8.257</v>
      </c>
      <c r="E1982" t="inlineStr">
        <is>
          <t>calibrated, partial plant sample: EIA-923 net-MWh heat rate x Jun/25 ERCOT/EIA factor</t>
        </is>
      </c>
      <c r="F1982" t="n">
        <v>1.0146</v>
      </c>
      <c r="G1982" t="n">
        <v>6065864</v>
      </c>
      <c r="H1982" t="n">
        <v>5978.5</v>
      </c>
      <c r="I1982" t="n">
        <v>5.9785</v>
      </c>
      <c r="J1982" t="n">
        <v>5.7143</v>
      </c>
      <c r="K1982" t="n">
        <v>5.3185</v>
      </c>
    </row>
    <row r="1983">
      <c r="A1983" s="4" t="n">
        <v>46180</v>
      </c>
      <c r="B1983" t="n">
        <v>22375.9</v>
      </c>
      <c r="C1983" t="n">
        <v>537.022</v>
      </c>
      <c r="D1983" t="n">
        <v>8.257</v>
      </c>
      <c r="E1983" t="inlineStr">
        <is>
          <t>calibrated, partial plant sample: EIA-923 net-MWh heat rate x Jun/25 ERCOT/EIA factor</t>
        </is>
      </c>
      <c r="F1983" t="n">
        <v>1.0146</v>
      </c>
      <c r="G1983" t="n">
        <v>4434051</v>
      </c>
      <c r="H1983" t="n">
        <v>4370.2</v>
      </c>
      <c r="I1983" t="n">
        <v>4.3702</v>
      </c>
      <c r="J1983" t="n">
        <v>5.6854</v>
      </c>
      <c r="K1983" t="n">
        <v>3.8877</v>
      </c>
    </row>
    <row r="1984">
      <c r="A1984" s="4" t="n">
        <v>46181</v>
      </c>
      <c r="B1984" t="n">
        <v>22276.7</v>
      </c>
      <c r="C1984" t="n">
        <v>534.64</v>
      </c>
      <c r="D1984" t="n">
        <v>8.257</v>
      </c>
      <c r="E1984" t="inlineStr">
        <is>
          <t>calibrated, partial plant sample: EIA-923 net-MWh heat rate x Jun/25 ERCOT/EIA factor</t>
        </is>
      </c>
      <c r="F1984" t="n">
        <v>1.0146</v>
      </c>
      <c r="G1984" t="n">
        <v>4414384</v>
      </c>
      <c r="H1984" t="n">
        <v>4350.8</v>
      </c>
      <c r="I1984" t="n">
        <v>4.3508</v>
      </c>
      <c r="J1984" t="n">
        <v>5.4932</v>
      </c>
      <c r="K1984" t="n">
        <v>3.8705</v>
      </c>
    </row>
    <row r="1985">
      <c r="A1985" s="4" t="n">
        <v>46182</v>
      </c>
      <c r="B1985" t="n">
        <v>23467.8</v>
      </c>
      <c r="C1985" t="n">
        <v>563.228</v>
      </c>
      <c r="D1985" t="n">
        <v>8.257</v>
      </c>
      <c r="E1985" t="inlineStr">
        <is>
          <t>calibrated, partial plant sample: EIA-923 net-MWh heat rate x Jun/25 ERCOT/EIA factor</t>
        </is>
      </c>
      <c r="F1985" t="n">
        <v>1.0146</v>
      </c>
      <c r="G1985" t="n">
        <v>4650428</v>
      </c>
      <c r="H1985" t="n">
        <v>4583.4</v>
      </c>
      <c r="I1985" t="n">
        <v>4.5834</v>
      </c>
      <c r="J1985" t="n">
        <v>5.3012</v>
      </c>
      <c r="K1985" t="n">
        <v>4.0774</v>
      </c>
    </row>
    <row r="1986">
      <c r="A1986" s="4" t="n">
        <v>46183</v>
      </c>
      <c r="B1986" t="n">
        <v>23502.7</v>
      </c>
      <c r="C1986" t="n">
        <v>564.064</v>
      </c>
      <c r="D1986" t="n">
        <v>8.257</v>
      </c>
      <c r="E1986" t="inlineStr">
        <is>
          <t>calibrated, partial plant sample: EIA-923 net-MWh heat rate x Jun/25 ERCOT/EIA factor</t>
        </is>
      </c>
      <c r="F1986" t="n">
        <v>1.0146</v>
      </c>
      <c r="G1986" t="n">
        <v>4657330</v>
      </c>
      <c r="H1986" t="n">
        <v>4590.2</v>
      </c>
      <c r="I1986" t="n">
        <v>4.5902</v>
      </c>
      <c r="J1986" t="n">
        <v>5.0956</v>
      </c>
      <c r="K1986" t="n">
        <v>4.0835</v>
      </c>
    </row>
    <row r="1987">
      <c r="A1987" s="4" t="n">
        <v>46184</v>
      </c>
      <c r="B1987" t="n">
        <v>24781.3</v>
      </c>
      <c r="C1987" t="n">
        <v>594.752</v>
      </c>
      <c r="D1987" t="n">
        <v>8.257</v>
      </c>
      <c r="E1987" t="inlineStr">
        <is>
          <t>calibrated, partial plant sample: EIA-923 net-MWh heat rate x Jun/25 ERCOT/EIA factor</t>
        </is>
      </c>
      <c r="F1987" t="n">
        <v>1.0146</v>
      </c>
      <c r="G1987" t="n">
        <v>4910713</v>
      </c>
      <c r="H1987" t="n">
        <v>4840</v>
      </c>
      <c r="I1987" t="n">
        <v>4.84</v>
      </c>
      <c r="J1987" t="n">
        <v>4.9445</v>
      </c>
      <c r="K1987" t="n">
        <v>4.3056</v>
      </c>
    </row>
    <row r="1988">
      <c r="A1988" s="4" t="n">
        <v>46185</v>
      </c>
      <c r="B1988" t="n">
        <v>30061.5</v>
      </c>
      <c r="C1988" t="n">
        <v>721.475</v>
      </c>
      <c r="D1988" t="n">
        <v>8.257</v>
      </c>
      <c r="E1988" t="inlineStr">
        <is>
          <t>calibrated, partial plant sample: EIA-923 net-MWh heat rate x Jun/25 ERCOT/EIA factor</t>
        </is>
      </c>
      <c r="F1988" t="n">
        <v>1.0146</v>
      </c>
      <c r="G1988" t="n">
        <v>5957032</v>
      </c>
      <c r="H1988" t="n">
        <v>5871.2</v>
      </c>
      <c r="I1988" t="n">
        <v>5.8712</v>
      </c>
      <c r="J1988" t="n">
        <v>4.9406</v>
      </c>
      <c r="K1988" t="n">
        <v>5.223</v>
      </c>
    </row>
    <row r="1989">
      <c r="A1989" s="4" t="n">
        <v>46186</v>
      </c>
      <c r="B1989" t="n">
        <v>25404.9</v>
      </c>
      <c r="C1989" t="n">
        <v>609.718</v>
      </c>
      <c r="D1989" t="n">
        <v>8.257</v>
      </c>
      <c r="E1989" t="inlineStr">
        <is>
          <t>calibrated, partial plant sample: EIA-923 net-MWh heat rate x Jun/25 ERCOT/EIA factor</t>
        </is>
      </c>
      <c r="F1989" t="n">
        <v>1.0146</v>
      </c>
      <c r="G1989" t="n">
        <v>5034283</v>
      </c>
      <c r="H1989" t="n">
        <v>4961.8</v>
      </c>
      <c r="I1989" t="n">
        <v>4.9618</v>
      </c>
      <c r="J1989" t="n">
        <v>4.7954</v>
      </c>
      <c r="K1989" t="n">
        <v>4.414</v>
      </c>
    </row>
    <row r="1990">
      <c r="A1990" s="4" t="n">
        <v>46187</v>
      </c>
      <c r="B1990" t="n">
        <v>29166.5</v>
      </c>
      <c r="C1990" t="n">
        <v>699.996</v>
      </c>
      <c r="D1990" t="n">
        <v>8.257</v>
      </c>
      <c r="E1990" t="inlineStr">
        <is>
          <t>calibrated, partial plant sample: EIA-923 net-MWh heat rate x Jun/25 ERCOT/EIA factor</t>
        </is>
      </c>
      <c r="F1990" t="n">
        <v>1.0146</v>
      </c>
      <c r="G1990" t="n">
        <v>5779686</v>
      </c>
      <c r="H1990" t="n">
        <v>5696.4</v>
      </c>
      <c r="I1990" t="n">
        <v>5.6964</v>
      </c>
      <c r="J1990" t="n">
        <v>4.9848</v>
      </c>
      <c r="K1990" t="n">
        <v>5.0675</v>
      </c>
    </row>
    <row r="1991">
      <c r="A1991" s="4" t="n">
        <v>46188</v>
      </c>
      <c r="B1991" t="n">
        <v>34085.8</v>
      </c>
      <c r="C1991" t="n">
        <v>818.0599999999999</v>
      </c>
      <c r="D1991" t="n">
        <v>8.257</v>
      </c>
      <c r="E1991" t="inlineStr">
        <is>
          <t>calibrated, partial plant sample: EIA-923 net-MWh heat rate x Jun/25 ERCOT/EIA factor</t>
        </is>
      </c>
      <c r="F1991" t="n">
        <v>1.0146</v>
      </c>
      <c r="G1991" t="n">
        <v>6754509</v>
      </c>
      <c r="H1991" t="n">
        <v>6657.2</v>
      </c>
      <c r="I1991" t="n">
        <v>6.6572</v>
      </c>
      <c r="J1991" t="n">
        <v>5.3143</v>
      </c>
      <c r="K1991" t="n">
        <v>5.9222</v>
      </c>
    </row>
    <row r="1992">
      <c r="A1992" s="4" t="n">
        <v>46189</v>
      </c>
      <c r="B1992" t="n">
        <v>31598</v>
      </c>
      <c r="C1992" t="n">
        <v>758.353</v>
      </c>
      <c r="D1992" t="n">
        <v>8.257</v>
      </c>
      <c r="E1992" t="inlineStr">
        <is>
          <t>calibrated, partial plant sample: EIA-923 net-MWh heat rate x Jun/25 ERCOT/EIA factor</t>
        </is>
      </c>
      <c r="F1992" t="n">
        <v>1.0146</v>
      </c>
      <c r="G1992" t="n">
        <v>6261524</v>
      </c>
      <c r="H1992" t="n">
        <v>6171.3</v>
      </c>
      <c r="I1992" t="n">
        <v>6.1713</v>
      </c>
      <c r="J1992" t="n">
        <v>5.5412</v>
      </c>
      <c r="K1992" t="n">
        <v>5.49</v>
      </c>
    </row>
    <row r="1993">
      <c r="A1993" s="4" t="n">
        <v>46190</v>
      </c>
      <c r="B1993" t="n">
        <v>24274.5</v>
      </c>
      <c r="C1993" t="n">
        <v>582.5890000000001</v>
      </c>
      <c r="D1993" t="n">
        <v>8.257</v>
      </c>
      <c r="E1993" t="inlineStr">
        <is>
          <t>calibrated, partial plant sample: EIA-923 net-MWh heat rate x Jun/25 ERCOT/EIA factor</t>
        </is>
      </c>
      <c r="F1993" t="n">
        <v>1.0146</v>
      </c>
      <c r="G1993" t="n">
        <v>4810286</v>
      </c>
      <c r="H1993" t="n">
        <v>4741</v>
      </c>
      <c r="I1993" t="n">
        <v>4.741</v>
      </c>
      <c r="J1993" t="n">
        <v>5.5627</v>
      </c>
      <c r="K1993" t="n">
        <v>4.2176</v>
      </c>
    </row>
    <row r="1994">
      <c r="A1994" s="4" t="n">
        <v>46191</v>
      </c>
      <c r="B1994" t="n">
        <v>28029.9</v>
      </c>
      <c r="C1994" t="n">
        <v>672.717</v>
      </c>
      <c r="D1994" t="n">
        <v>8.257</v>
      </c>
      <c r="E1994" t="inlineStr">
        <is>
          <t>calibrated, partial plant sample: EIA-923 net-MWh heat rate x Jun/25 ERCOT/EIA factor</t>
        </is>
      </c>
      <c r="F1994" t="n">
        <v>1.0146</v>
      </c>
      <c r="G1994" t="n">
        <v>5554450</v>
      </c>
      <c r="H1994" t="n">
        <v>5474.4</v>
      </c>
      <c r="I1994" t="n">
        <v>5.4744</v>
      </c>
      <c r="J1994" t="n">
        <v>5.6533</v>
      </c>
      <c r="K1994" t="n">
        <v>4.8701</v>
      </c>
    </row>
    <row r="1995">
      <c r="A1995" s="4" t="n">
        <v>46192</v>
      </c>
      <c r="B1995" t="n">
        <v>33687.2</v>
      </c>
      <c r="C1995" t="n">
        <v>808.492</v>
      </c>
      <c r="D1995" t="n">
        <v>8.257</v>
      </c>
      <c r="E1995" t="inlineStr">
        <is>
          <t>calibrated, partial plant sample: EIA-923 net-MWh heat rate x Jun/25 ERCOT/EIA factor</t>
        </is>
      </c>
      <c r="F1995" t="n">
        <v>1.0146</v>
      </c>
      <c r="G1995" t="n">
        <v>6675509</v>
      </c>
      <c r="H1995" t="n">
        <v>6579.4</v>
      </c>
      <c r="I1995" t="n">
        <v>6.5794</v>
      </c>
      <c r="J1995" t="n">
        <v>5.7545</v>
      </c>
      <c r="K1995" t="n">
        <v>5.853</v>
      </c>
    </row>
    <row r="1996">
      <c r="A1996" s="4" t="n">
        <v>46193</v>
      </c>
      <c r="B1996" t="n">
        <v>29380.2</v>
      </c>
      <c r="C1996" t="n">
        <v>705.125</v>
      </c>
      <c r="D1996" t="n">
        <v>8.257</v>
      </c>
      <c r="E1996" t="inlineStr">
        <is>
          <t>calibrated, partial plant sample: EIA-923 net-MWh heat rate x Jun/25 ERCOT/EIA factor</t>
        </is>
      </c>
      <c r="F1996" t="n">
        <v>1.0146</v>
      </c>
      <c r="G1996" t="n">
        <v>5822034</v>
      </c>
      <c r="H1996" t="n">
        <v>5738.2</v>
      </c>
      <c r="I1996" t="n">
        <v>5.7382</v>
      </c>
      <c r="J1996" t="n">
        <v>5.8654</v>
      </c>
      <c r="K1996" t="n">
        <v>5.1047</v>
      </c>
    </row>
    <row r="1997">
      <c r="A1997" s="4" t="n">
        <v>46194</v>
      </c>
      <c r="B1997" t="n">
        <v>21303.7</v>
      </c>
      <c r="C1997" t="n">
        <v>511.288</v>
      </c>
      <c r="D1997" t="n">
        <v>8.257</v>
      </c>
      <c r="E1997" t="inlineStr">
        <is>
          <t>calibrated, partial plant sample: EIA-923 net-MWh heat rate x Jun/25 ERCOT/EIA factor</t>
        </is>
      </c>
      <c r="F1997" t="n">
        <v>1.0146</v>
      </c>
      <c r="G1997" t="n">
        <v>4221572</v>
      </c>
      <c r="H1997" t="n">
        <v>4160.8</v>
      </c>
      <c r="I1997" t="n">
        <v>4.1608</v>
      </c>
      <c r="J1997" t="n">
        <v>5.646</v>
      </c>
      <c r="K1997" t="n">
        <v>3.7014</v>
      </c>
    </row>
    <row r="1998">
      <c r="A1998" s="4" t="n">
        <v>46195</v>
      </c>
      <c r="B1998" t="n">
        <v>27412.8</v>
      </c>
      <c r="C1998" t="n">
        <v>657.907</v>
      </c>
      <c r="D1998" t="n">
        <v>8.257</v>
      </c>
      <c r="E1998" t="inlineStr">
        <is>
          <t>calibrated, partial plant sample: EIA-923 net-MWh heat rate x Jun/25 ERCOT/EIA factor</t>
        </is>
      </c>
      <c r="F1998" t="n">
        <v>1.0146</v>
      </c>
      <c r="G1998" t="n">
        <v>5432168</v>
      </c>
      <c r="H1998" t="n">
        <v>5353.9</v>
      </c>
      <c r="I1998" t="n">
        <v>5.3539</v>
      </c>
      <c r="J1998" t="n">
        <v>5.4599</v>
      </c>
      <c r="K1998" t="n">
        <v>4.7628</v>
      </c>
    </row>
    <row r="1999">
      <c r="A1999" s="4" t="n">
        <v>46196</v>
      </c>
      <c r="B1999" t="n">
        <v>28309</v>
      </c>
      <c r="C1999" t="n">
        <v>679.4160000000001</v>
      </c>
      <c r="D1999" t="n">
        <v>8.257</v>
      </c>
      <c r="E1999" t="inlineStr">
        <is>
          <t>calibrated, partial plant sample: EIA-923 net-MWh heat rate x Jun/25 ERCOT/EIA factor</t>
        </is>
      </c>
      <c r="F1999" t="n">
        <v>1.0146</v>
      </c>
      <c r="G1999" t="n">
        <v>5609762</v>
      </c>
      <c r="H1999" t="n">
        <v>5529</v>
      </c>
      <c r="I1999" t="n">
        <v>5.529</v>
      </c>
      <c r="J1999" t="n">
        <v>5.3681</v>
      </c>
      <c r="K1999" t="n">
        <v>4.9186</v>
      </c>
    </row>
    <row r="2000">
      <c r="A2000" s="4" t="n">
        <v>46197</v>
      </c>
      <c r="B2000" t="n">
        <v>27164.5</v>
      </c>
      <c r="C2000" t="n">
        <v>651.947</v>
      </c>
      <c r="D2000" t="n">
        <v>8.257</v>
      </c>
      <c r="E2000" t="inlineStr">
        <is>
          <t>calibrated, partial plant sample: EIA-923 net-MWh heat rate x Jun/25 ERCOT/EIA factor</t>
        </is>
      </c>
      <c r="F2000" t="n">
        <v>1.0146</v>
      </c>
      <c r="G2000" t="n">
        <v>5382957</v>
      </c>
      <c r="H2000" t="n">
        <v>5305.4</v>
      </c>
      <c r="I2000" t="n">
        <v>5.3054</v>
      </c>
      <c r="J2000" t="n">
        <v>5.4487</v>
      </c>
      <c r="K2000" t="n">
        <v>4.7197</v>
      </c>
    </row>
    <row r="2001">
      <c r="A2001" s="4" t="n">
        <v>46198</v>
      </c>
      <c r="B2001" t="n">
        <v>23729.5</v>
      </c>
      <c r="C2001" t="n">
        <v>569.5069999999999</v>
      </c>
      <c r="D2001" t="n">
        <v>8.257</v>
      </c>
      <c r="E2001" t="inlineStr">
        <is>
          <t>calibrated, partial plant sample: EIA-923 net-MWh heat rate x Jun/25 ERCOT/EIA factor</t>
        </is>
      </c>
      <c r="F2001" t="n">
        <v>1.0146</v>
      </c>
      <c r="G2001" t="n">
        <v>4702272</v>
      </c>
      <c r="H2001" t="n">
        <v>4634.5</v>
      </c>
      <c r="I2001" t="n">
        <v>4.6345</v>
      </c>
      <c r="J2001" t="n">
        <v>5.3287</v>
      </c>
      <c r="K2001" t="n">
        <v>4.1229</v>
      </c>
    </row>
    <row r="2002">
      <c r="A2002" s="4" t="n">
        <v>46199</v>
      </c>
      <c r="B2002" t="n">
        <v>23442.6</v>
      </c>
      <c r="C2002" t="n">
        <v>562.622</v>
      </c>
      <c r="D2002" t="n">
        <v>8.257</v>
      </c>
      <c r="E2002" t="inlineStr">
        <is>
          <t>calibrated, partial plant sample: EIA-923 net-MWh heat rate x Jun/25 ERCOT/EIA factor</t>
        </is>
      </c>
      <c r="F2002" t="n">
        <v>1.0146</v>
      </c>
      <c r="G2002" t="n">
        <v>4645424</v>
      </c>
      <c r="H2002" t="n">
        <v>4578.5</v>
      </c>
      <c r="I2002" t="n">
        <v>4.5785</v>
      </c>
      <c r="J2002" t="n">
        <v>5.0429</v>
      </c>
      <c r="K2002" t="n">
        <v>4.073</v>
      </c>
    </row>
    <row r="2003">
      <c r="A2003" s="4" t="n">
        <v>46200</v>
      </c>
      <c r="B2003" t="n">
        <v>20969.5</v>
      </c>
      <c r="C2003" t="n">
        <v>503.267</v>
      </c>
      <c r="D2003" t="n">
        <v>8.257</v>
      </c>
      <c r="E2003" t="inlineStr">
        <is>
          <t>calibrated, partial plant sample: EIA-923 net-MWh heat rate x Jun/25 ERCOT/EIA factor</t>
        </is>
      </c>
      <c r="F2003" t="n">
        <v>1.0146</v>
      </c>
      <c r="G2003" t="n">
        <v>4155345</v>
      </c>
      <c r="H2003" t="n">
        <v>4095.5</v>
      </c>
      <c r="I2003" t="n">
        <v>4.0955</v>
      </c>
      <c r="J2003" t="n">
        <v>4.8082</v>
      </c>
      <c r="K2003" t="n">
        <v>3.6433</v>
      </c>
    </row>
    <row r="2004">
      <c r="A2004" s="4" t="n">
        <v>46201</v>
      </c>
      <c r="B2004" t="n">
        <v>19303.2</v>
      </c>
      <c r="C2004" t="n">
        <v>463.276</v>
      </c>
      <c r="D2004" t="n">
        <v>8.257</v>
      </c>
      <c r="E2004" t="inlineStr">
        <is>
          <t>calibrated, partial plant sample: EIA-923 net-MWh heat rate x Jun/25 ERCOT/EIA factor</t>
        </is>
      </c>
      <c r="F2004" t="n">
        <v>1.0146</v>
      </c>
      <c r="G2004" t="n">
        <v>3825150</v>
      </c>
      <c r="H2004" t="n">
        <v>3770.1</v>
      </c>
      <c r="I2004" t="n">
        <v>3.7701</v>
      </c>
      <c r="J2004" t="n">
        <v>4.7524</v>
      </c>
      <c r="K2004" t="n">
        <v>3.3538</v>
      </c>
    </row>
    <row r="2005">
      <c r="A2005" s="4" t="n">
        <v>46202</v>
      </c>
      <c r="B2005" t="n">
        <v>21564.3</v>
      </c>
      <c r="C2005" t="n">
        <v>517.544</v>
      </c>
      <c r="D2005" t="n">
        <v>8.257</v>
      </c>
      <c r="E2005" t="inlineStr">
        <is>
          <t>calibrated, partial plant sample: EIA-923 net-MWh heat rate x Jun/25 ERCOT/EIA factor</t>
        </is>
      </c>
      <c r="F2005" t="n">
        <v>1.0146</v>
      </c>
      <c r="G2005" t="n">
        <v>4273227</v>
      </c>
      <c r="H2005" t="n">
        <v>4211.7</v>
      </c>
      <c r="I2005" t="n">
        <v>4.2117</v>
      </c>
      <c r="J2005" t="n">
        <v>4.5892</v>
      </c>
      <c r="K2005" t="n">
        <v>3.7467</v>
      </c>
    </row>
    <row r="2006">
      <c r="A2006" s="4" t="n">
        <v>46203</v>
      </c>
      <c r="B2006" t="n">
        <v>22520.4</v>
      </c>
      <c r="C2006" t="n">
        <v>540.489</v>
      </c>
      <c r="D2006" t="n">
        <v>8.257</v>
      </c>
      <c r="E2006" t="inlineStr">
        <is>
          <t>calibrated, partial plant sample: EIA-923 net-MWh heat rate x Jun/25 ERCOT/EIA factor</t>
        </is>
      </c>
      <c r="F2006" t="n">
        <v>1.0146</v>
      </c>
      <c r="G2006" t="n">
        <v>4462678</v>
      </c>
      <c r="H2006" t="n">
        <v>4398.4</v>
      </c>
      <c r="I2006" t="n">
        <v>4.3984</v>
      </c>
      <c r="J2006" t="n">
        <v>4.4277</v>
      </c>
      <c r="K2006" t="n">
        <v>3.9128</v>
      </c>
    </row>
    <row r="2007">
      <c r="A2007" s="4" t="n">
        <v>46204</v>
      </c>
      <c r="B2007" t="n">
        <v>25295.7</v>
      </c>
      <c r="C2007" t="n">
        <v>607.097</v>
      </c>
      <c r="D2007" t="n">
        <v>8.212</v>
      </c>
      <c r="E2007" t="inlineStr">
        <is>
          <t>calibrated, partial plant sample: EIA-923 net-MWh heat rate x Jul/25 ERCOT/EIA factor</t>
        </is>
      </c>
      <c r="F2007" t="n">
        <v>1.0161</v>
      </c>
      <c r="G2007" t="n">
        <v>4985568</v>
      </c>
      <c r="H2007" t="n">
        <v>4906.8</v>
      </c>
      <c r="I2007" t="n">
        <v>4.9068</v>
      </c>
      <c r="J2007" t="n">
        <v>4.3708</v>
      </c>
      <c r="K2007" t="n">
        <v>4.395</v>
      </c>
    </row>
    <row r="2008">
      <c r="A2008" s="4" t="n">
        <v>46205</v>
      </c>
      <c r="B2008" t="n">
        <v>26960</v>
      </c>
      <c r="C2008" t="n">
        <v>647.04</v>
      </c>
      <c r="D2008" t="n">
        <v>8.212</v>
      </c>
      <c r="E2008" t="inlineStr">
        <is>
          <t>calibrated, partial plant sample: EIA-923 net-MWh heat rate x Jul/25 ERCOT/EIA factor</t>
        </is>
      </c>
      <c r="F2008" t="n">
        <v>1.0161</v>
      </c>
      <c r="G2008" t="n">
        <v>5313586</v>
      </c>
      <c r="H2008" t="n">
        <v>5229.6</v>
      </c>
      <c r="I2008" t="n">
        <v>5.2296</v>
      </c>
      <c r="J2008" t="n">
        <v>4.4558</v>
      </c>
      <c r="K2008" t="n">
        <v>4.6842</v>
      </c>
    </row>
    <row r="2009">
      <c r="A2009" s="4" t="n">
        <v>46206</v>
      </c>
      <c r="B2009" t="n">
        <v>26175.5</v>
      </c>
      <c r="C2009" t="n">
        <v>628.212</v>
      </c>
      <c r="D2009" t="n">
        <v>8.212</v>
      </c>
      <c r="E2009" t="inlineStr">
        <is>
          <t>calibrated, partial plant sample: EIA-923 net-MWh heat rate x Jul/25 ERCOT/EIA factor</t>
        </is>
      </c>
      <c r="F2009" t="n">
        <v>1.0161</v>
      </c>
      <c r="G2009" t="n">
        <v>5158968</v>
      </c>
      <c r="H2009" t="n">
        <v>5077.4</v>
      </c>
      <c r="I2009" t="n">
        <v>5.0774</v>
      </c>
      <c r="J2009" t="n">
        <v>4.5271</v>
      </c>
      <c r="K2009" t="n">
        <v>4.5479</v>
      </c>
    </row>
    <row r="2010">
      <c r="A2010" s="4" t="n">
        <v>46207</v>
      </c>
      <c r="B2010" t="n">
        <v>27247.3</v>
      </c>
      <c r="C2010" t="n">
        <v>653.936</v>
      </c>
      <c r="D2010" t="n">
        <v>8.212</v>
      </c>
      <c r="E2010" t="inlineStr">
        <is>
          <t>calibrated, partial plant sample: EIA-923 net-MWh heat rate x Jul/25 ERCOT/EIA factor</t>
        </is>
      </c>
      <c r="F2010" t="n">
        <v>1.0161</v>
      </c>
      <c r="G2010" t="n">
        <v>5370217</v>
      </c>
      <c r="H2010" t="n">
        <v>5285.4</v>
      </c>
      <c r="I2010" t="n">
        <v>5.2854</v>
      </c>
      <c r="J2010" t="n">
        <v>4.697</v>
      </c>
      <c r="K2010" t="n">
        <v>4.7341</v>
      </c>
    </row>
    <row r="2011">
      <c r="A2011" s="4" t="n">
        <v>46208</v>
      </c>
      <c r="B2011" t="n">
        <v>30008</v>
      </c>
      <c r="C2011" t="n">
        <v>720.192</v>
      </c>
      <c r="D2011" t="n">
        <v>8.212</v>
      </c>
      <c r="E2011" t="inlineStr">
        <is>
          <t>calibrated, partial plant sample: EIA-923 net-MWh heat rate x Jul/25 ERCOT/EIA factor</t>
        </is>
      </c>
      <c r="F2011" t="n">
        <v>1.0161</v>
      </c>
      <c r="G2011" t="n">
        <v>5914321</v>
      </c>
      <c r="H2011" t="n">
        <v>5820.9</v>
      </c>
      <c r="I2011" t="n">
        <v>5.8209</v>
      </c>
      <c r="J2011" t="n">
        <v>4.99</v>
      </c>
      <c r="K2011" t="n">
        <v>5.2137</v>
      </c>
    </row>
    <row r="2012">
      <c r="A2012" s="4" t="n">
        <v>46209</v>
      </c>
      <c r="B2012" t="n">
        <v>33452.6</v>
      </c>
      <c r="C2012" t="n">
        <v>802.8630000000001</v>
      </c>
      <c r="D2012" t="n">
        <v>8.212</v>
      </c>
      <c r="E2012" t="inlineStr">
        <is>
          <t>calibrated, partial plant sample: EIA-923 net-MWh heat rate x Jul/25 ERCOT/EIA factor</t>
        </is>
      </c>
      <c r="F2012" t="n">
        <v>1.0161</v>
      </c>
      <c r="G2012" t="n">
        <v>6593227</v>
      </c>
      <c r="H2012" t="n">
        <v>6489</v>
      </c>
      <c r="I2012" t="n">
        <v>6.489</v>
      </c>
      <c r="J2012" t="n">
        <v>5.3154</v>
      </c>
      <c r="K2012" t="n">
        <v>5.8122</v>
      </c>
    </row>
    <row r="2013">
      <c r="A2013" s="4" t="n">
        <v>46210</v>
      </c>
      <c r="B2013" t="n">
        <v>33142.7</v>
      </c>
      <c r="C2013" t="n">
        <v>795.424</v>
      </c>
      <c r="D2013" t="n">
        <v>8.212</v>
      </c>
      <c r="E2013" t="inlineStr">
        <is>
          <t>calibrated, partial plant sample: EIA-923 net-MWh heat rate x Jul/25 ERCOT/EIA factor</t>
        </is>
      </c>
      <c r="F2013" t="n">
        <v>1.0161</v>
      </c>
      <c r="G2013" t="n">
        <v>6532137</v>
      </c>
      <c r="H2013" t="n">
        <v>6428.9</v>
      </c>
      <c r="I2013" t="n">
        <v>6.4289</v>
      </c>
      <c r="J2013" t="n">
        <v>5.6054</v>
      </c>
      <c r="K2013" t="n">
        <v>5.7584</v>
      </c>
    </row>
    <row r="2014">
      <c r="A2014" s="4" t="n">
        <v>46211</v>
      </c>
      <c r="B2014" t="n">
        <v>27671.5</v>
      </c>
      <c r="C2014" t="n">
        <v>664.115</v>
      </c>
      <c r="D2014" t="n">
        <v>8.212</v>
      </c>
      <c r="E2014" t="inlineStr">
        <is>
          <t>calibrated, partial plant sample: EIA-923 net-MWh heat rate x Jul/25 ERCOT/EIA factor</t>
        </is>
      </c>
      <c r="F2014" t="n">
        <v>1.0161</v>
      </c>
      <c r="G2014" t="n">
        <v>5453808</v>
      </c>
      <c r="H2014" t="n">
        <v>5367.6</v>
      </c>
      <c r="I2014" t="n">
        <v>5.3676</v>
      </c>
      <c r="J2014" t="n">
        <v>5.6713</v>
      </c>
      <c r="K2014" t="n">
        <v>4.8078</v>
      </c>
    </row>
    <row r="2015">
      <c r="A2015" s="4" t="n">
        <v>46212</v>
      </c>
      <c r="B2015" t="n">
        <v>25003.3</v>
      </c>
      <c r="C2015" t="n">
        <v>600.079</v>
      </c>
      <c r="D2015" t="n">
        <v>8.212</v>
      </c>
      <c r="E2015" t="inlineStr">
        <is>
          <t>calibrated, partial plant sample: EIA-923 net-MWh heat rate x Jul/25 ERCOT/EIA factor</t>
        </is>
      </c>
      <c r="F2015" t="n">
        <v>1.0161</v>
      </c>
      <c r="G2015" t="n">
        <v>4927935</v>
      </c>
      <c r="H2015" t="n">
        <v>4850.1</v>
      </c>
      <c r="I2015" t="n">
        <v>4.8501</v>
      </c>
      <c r="J2015" t="n">
        <v>5.617</v>
      </c>
      <c r="K2015" t="n">
        <v>4.3442</v>
      </c>
    </row>
    <row r="2016">
      <c r="A2016" s="4" t="n">
        <v>46213</v>
      </c>
      <c r="B2016" t="n">
        <v>24572.1</v>
      </c>
      <c r="C2016" t="n">
        <v>589.73</v>
      </c>
      <c r="D2016" t="n">
        <v>8.212</v>
      </c>
      <c r="E2016" t="inlineStr">
        <is>
          <t>calibrated, partial plant sample: EIA-923 net-MWh heat rate x Jul/25 ERCOT/EIA factor</t>
        </is>
      </c>
      <c r="F2016" t="n">
        <v>1.0161</v>
      </c>
      <c r="G2016" t="n">
        <v>4842948</v>
      </c>
      <c r="H2016" t="n">
        <v>4766.4</v>
      </c>
      <c r="I2016" t="n">
        <v>4.7664</v>
      </c>
      <c r="J2016" t="n">
        <v>5.5726</v>
      </c>
      <c r="K2016" t="n">
        <v>4.2693</v>
      </c>
    </row>
    <row r="2017">
      <c r="A2017" s="4" t="n">
        <v>46214</v>
      </c>
      <c r="B2017" t="n">
        <v>29465.3</v>
      </c>
      <c r="C2017" t="n">
        <v>707.168</v>
      </c>
      <c r="D2017" t="n">
        <v>8.212</v>
      </c>
      <c r="E2017" t="inlineStr">
        <is>
          <t>calibrated, partial plant sample: EIA-923 net-MWh heat rate x Jul/25 ERCOT/EIA factor</t>
        </is>
      </c>
      <c r="F2017" t="n">
        <v>1.0161</v>
      </c>
      <c r="G2017" t="n">
        <v>5807366</v>
      </c>
      <c r="H2017" t="n">
        <v>5715.6</v>
      </c>
      <c r="I2017" t="n">
        <v>5.7156</v>
      </c>
      <c r="J2017" t="n">
        <v>5.6341</v>
      </c>
      <c r="K2017" t="n">
        <v>5.1195</v>
      </c>
    </row>
    <row r="2018">
      <c r="A2018" s="4" t="n">
        <v>46215</v>
      </c>
      <c r="B2018" t="n">
        <v>31181.3</v>
      </c>
      <c r="C2018" t="n">
        <v>748.351</v>
      </c>
      <c r="D2018" t="n">
        <v>8.212</v>
      </c>
      <c r="E2018" t="inlineStr">
        <is>
          <t>calibrated, partial plant sample: EIA-923 net-MWh heat rate x Jul/25 ERCOT/EIA factor</t>
        </is>
      </c>
      <c r="F2018" t="n">
        <v>1.0161</v>
      </c>
      <c r="G2018" t="n">
        <v>6145567</v>
      </c>
      <c r="H2018" t="n">
        <v>6048.4</v>
      </c>
      <c r="I2018" t="n">
        <v>6.0484</v>
      </c>
      <c r="J2018" t="n">
        <v>5.6666</v>
      </c>
      <c r="K2018" t="n">
        <v>5.4176</v>
      </c>
    </row>
    <row r="2019">
      <c r="A2019" s="4" t="n">
        <v>46216</v>
      </c>
      <c r="B2019" t="n">
        <v>33305.3</v>
      </c>
      <c r="C2019" t="n">
        <v>799.327</v>
      </c>
      <c r="D2019" t="n">
        <v>8.212</v>
      </c>
      <c r="E2019" t="inlineStr">
        <is>
          <t>calibrated, partial plant sample: EIA-923 net-MWh heat rate x Jul/25 ERCOT/EIA factor</t>
        </is>
      </c>
      <c r="F2019" t="n">
        <v>1.0161</v>
      </c>
      <c r="G2019" t="n">
        <v>6564189</v>
      </c>
      <c r="H2019" t="n">
        <v>6460.5</v>
      </c>
      <c r="I2019" t="n">
        <v>6.4605</v>
      </c>
      <c r="J2019" t="n">
        <v>5.6625</v>
      </c>
      <c r="K2019" t="n">
        <v>5.7866</v>
      </c>
    </row>
    <row r="2020">
      <c r="A2020" s="4" t="n">
        <v>46217</v>
      </c>
      <c r="B2020" t="n">
        <v>30500.3</v>
      </c>
      <c r="C2020" t="n">
        <v>732.0069999999999</v>
      </c>
      <c r="D2020" t="n">
        <v>8.212</v>
      </c>
      <c r="E2020" t="inlineStr">
        <is>
          <t>calibrated, partial plant sample: EIA-923 net-MWh heat rate x Jul/25 ERCOT/EIA factor</t>
        </is>
      </c>
      <c r="F2020" t="n">
        <v>1.0161</v>
      </c>
      <c r="G2020" t="n">
        <v>6011347</v>
      </c>
      <c r="H2020" t="n">
        <v>5916.4</v>
      </c>
      <c r="I2020" t="n">
        <v>5.9164</v>
      </c>
      <c r="J2020" t="n">
        <v>5.5893</v>
      </c>
      <c r="K2020" t="n">
        <v>5.2993</v>
      </c>
    </row>
    <row r="2021">
      <c r="A2021" s="4" t="n">
        <v>46218</v>
      </c>
      <c r="B2021" t="n">
        <v>29133.9</v>
      </c>
      <c r="C2021" t="n">
        <v>699.213</v>
      </c>
      <c r="D2021" t="n">
        <v>8.212</v>
      </c>
      <c r="E2021" t="inlineStr">
        <is>
          <t>calibrated, partial plant sample: EIA-923 net-MWh heat rate x Jul/25 ERCOT/EIA factor</t>
        </is>
      </c>
      <c r="F2021" t="n">
        <v>1.0161</v>
      </c>
      <c r="G2021" t="n">
        <v>5742038</v>
      </c>
      <c r="H2021" t="n">
        <v>5651.3</v>
      </c>
      <c r="I2021" t="n">
        <v>5.6513</v>
      </c>
      <c r="J2021" t="n">
        <v>5.6298</v>
      </c>
      <c r="K2021" t="n">
        <v>5.0619</v>
      </c>
    </row>
    <row r="2022">
      <c r="A2022" s="4" t="n">
        <v>46219</v>
      </c>
      <c r="B2022" t="n">
        <v>28013.5</v>
      </c>
      <c r="C2022" t="n">
        <v>672.323</v>
      </c>
      <c r="D2022" t="n">
        <v>8.212</v>
      </c>
      <c r="E2022" t="inlineStr">
        <is>
          <t>calibrated, partial plant sample: EIA-923 net-MWh heat rate x Jul/25 ERCOT/EIA factor</t>
        </is>
      </c>
      <c r="F2022" t="n">
        <v>1.0161</v>
      </c>
      <c r="G2022" t="n">
        <v>5521214</v>
      </c>
      <c r="H2022" t="n">
        <v>5434</v>
      </c>
      <c r="I2022" t="n">
        <v>5.434</v>
      </c>
      <c r="J2022" t="n">
        <v>5.7132</v>
      </c>
      <c r="K2022" t="n">
        <v>4.8672</v>
      </c>
    </row>
    <row r="2023">
      <c r="A2023" s="4" t="n">
        <v>46220</v>
      </c>
      <c r="B2023" t="n">
        <v>26111.1</v>
      </c>
      <c r="C2023" t="n">
        <v>626.667</v>
      </c>
      <c r="D2023" t="n">
        <v>8.212</v>
      </c>
      <c r="E2023" t="inlineStr">
        <is>
          <t>calibrated, partial plant sample: EIA-923 net-MWh heat rate x Jul/25 ERCOT/EIA factor</t>
        </is>
      </c>
      <c r="F2023" t="n">
        <v>1.0161</v>
      </c>
      <c r="G2023" t="n">
        <v>5146280</v>
      </c>
      <c r="H2023" t="n">
        <v>5065</v>
      </c>
      <c r="I2023" t="n">
        <v>5.065</v>
      </c>
      <c r="J2023" t="n">
        <v>5.7559</v>
      </c>
      <c r="K2023" t="n">
        <v>4.5367</v>
      </c>
    </row>
    <row r="2024">
      <c r="A2024" s="4" t="n">
        <v>46221</v>
      </c>
      <c r="B2024" t="n">
        <v>26135.6</v>
      </c>
      <c r="C2024" t="n">
        <v>627.255</v>
      </c>
      <c r="D2024" t="n">
        <v>8.212</v>
      </c>
      <c r="E2024" t="inlineStr">
        <is>
          <t>calibrated, partial plant sample: EIA-923 net-MWh heat rate x Jul/25 ERCOT/EIA factor</t>
        </is>
      </c>
      <c r="F2024" t="n">
        <v>1.0161</v>
      </c>
      <c r="G2024" t="n">
        <v>5151109</v>
      </c>
      <c r="H2024" t="n">
        <v>5069.7</v>
      </c>
      <c r="I2024" t="n">
        <v>5.0697</v>
      </c>
      <c r="J2024" t="n">
        <v>5.6636</v>
      </c>
      <c r="K2024" t="n">
        <v>4.5409</v>
      </c>
    </row>
    <row r="2025">
      <c r="A2025" s="4" t="n">
        <v>46222</v>
      </c>
      <c r="B2025" t="n">
        <v>30375.6</v>
      </c>
      <c r="C2025" t="n">
        <v>729.015</v>
      </c>
      <c r="D2025" t="n">
        <v>8.212</v>
      </c>
      <c r="E2025" t="inlineStr">
        <is>
          <t>calibrated, partial plant sample: EIA-923 net-MWh heat rate x Jul/25 ERCOT/EIA factor</t>
        </is>
      </c>
      <c r="F2025" t="n">
        <v>1.0161</v>
      </c>
      <c r="G2025" t="n">
        <v>5986777</v>
      </c>
      <c r="H2025" t="n">
        <v>5892.2</v>
      </c>
      <c r="I2025" t="n">
        <v>5.8922</v>
      </c>
      <c r="J2025" t="n">
        <v>5.6413</v>
      </c>
      <c r="K2025" t="n">
        <v>5.2776</v>
      </c>
    </row>
    <row r="2026">
      <c r="A2026" s="4" t="n">
        <v>46223</v>
      </c>
      <c r="B2026" t="n">
        <v>30979</v>
      </c>
      <c r="C2026" t="n">
        <v>743.495</v>
      </c>
      <c r="D2026" t="n">
        <v>8.212</v>
      </c>
      <c r="E2026" t="inlineStr">
        <is>
          <t>calibrated, partial plant sample: EIA-923 net-MWh heat rate x Jul/25 ERCOT/EIA factor</t>
        </is>
      </c>
      <c r="F2026" t="n">
        <v>1.0161</v>
      </c>
      <c r="G2026" t="n">
        <v>6105688</v>
      </c>
      <c r="H2026" t="n">
        <v>6009.2</v>
      </c>
      <c r="I2026" t="n">
        <v>6.0092</v>
      </c>
      <c r="J2026" t="n">
        <v>5.5768</v>
      </c>
      <c r="K2026" t="n">
        <v>5.3824</v>
      </c>
    </row>
    <row r="2027">
      <c r="A2027" s="4" t="n">
        <v>46224</v>
      </c>
      <c r="B2027" t="n">
        <v>34730.5</v>
      </c>
      <c r="C2027" t="n">
        <v>833.5309999999999</v>
      </c>
      <c r="D2027" t="n">
        <v>8.212</v>
      </c>
      <c r="E2027" t="inlineStr">
        <is>
          <t>calibrated, partial plant sample: EIA-923 net-MWh heat rate x Jul/25 ERCOT/EIA factor</t>
        </is>
      </c>
      <c r="F2027" t="n">
        <v>1.0161</v>
      </c>
      <c r="G2027" t="n">
        <v>6845077</v>
      </c>
      <c r="H2027" t="n">
        <v>6736.9</v>
      </c>
      <c r="I2027" t="n">
        <v>6.7369</v>
      </c>
      <c r="J2027" t="n">
        <v>5.694</v>
      </c>
      <c r="K2027" t="n">
        <v>6.0342</v>
      </c>
    </row>
    <row r="2028">
      <c r="A2028" s="4" t="n">
        <v>46225</v>
      </c>
      <c r="B2028" t="n">
        <v>39756.5</v>
      </c>
      <c r="C2028" t="n">
        <v>954.157</v>
      </c>
      <c r="D2028" t="n">
        <v>8.212</v>
      </c>
      <c r="E2028" t="inlineStr">
        <is>
          <t>calibrated, partial plant sample: EIA-923 net-MWh heat rate x Jul/25 ERCOT/EIA factor</t>
        </is>
      </c>
      <c r="F2028" t="n">
        <v>1.0161</v>
      </c>
      <c r="G2028" t="n">
        <v>7835675</v>
      </c>
      <c r="H2028" t="n">
        <v>7711.8</v>
      </c>
      <c r="I2028" t="n">
        <v>7.7118</v>
      </c>
      <c r="J2028" t="n">
        <v>5.9884</v>
      </c>
      <c r="K2028" t="n">
        <v>6.9075</v>
      </c>
    </row>
    <row r="2029">
      <c r="A2029" s="4" t="n">
        <v>46226</v>
      </c>
      <c r="B2029" t="n">
        <v>36911.3</v>
      </c>
      <c r="C2029" t="n">
        <v>885.871</v>
      </c>
      <c r="D2029" t="n">
        <v>8.212</v>
      </c>
      <c r="E2029" t="inlineStr">
        <is>
          <t>calibrated, partial plant sample: EIA-923 net-MWh heat rate x Jul/25 ERCOT/EIA factor</t>
        </is>
      </c>
      <c r="F2029" t="n">
        <v>1.0161</v>
      </c>
      <c r="G2029" t="n">
        <v>7274901</v>
      </c>
      <c r="H2029" t="n">
        <v>7159.9</v>
      </c>
      <c r="I2029" t="n">
        <v>7.1599</v>
      </c>
      <c r="J2029" t="n">
        <v>6.235</v>
      </c>
      <c r="K2029" t="n">
        <v>6.4132</v>
      </c>
    </row>
    <row r="2030">
      <c r="A2030" s="4" t="n">
        <v>46227</v>
      </c>
      <c r="B2030" t="n">
        <v>29887.7</v>
      </c>
      <c r="C2030" t="n">
        <v>717.3049999999999</v>
      </c>
      <c r="D2030" t="n">
        <v>8.212</v>
      </c>
      <c r="E2030" t="inlineStr">
        <is>
          <t>calibrated, partial plant sample: EIA-923 net-MWh heat rate x Jul/25 ERCOT/EIA factor</t>
        </is>
      </c>
      <c r="F2030" t="n">
        <v>1.0161</v>
      </c>
      <c r="G2030" t="n">
        <v>5890612</v>
      </c>
      <c r="H2030" t="n">
        <v>5797.5</v>
      </c>
      <c r="I2030" t="n">
        <v>5.7975</v>
      </c>
      <c r="J2030" t="n">
        <v>6.3396</v>
      </c>
      <c r="K2030" t="n">
        <v>5.1928</v>
      </c>
    </row>
    <row r="2031">
      <c r="A2031" s="4" t="n">
        <v>46228</v>
      </c>
      <c r="B2031" t="n">
        <v>26942.2</v>
      </c>
      <c r="C2031" t="n">
        <v>646.614</v>
      </c>
      <c r="D2031" t="n">
        <v>8.212</v>
      </c>
      <c r="E2031" t="inlineStr">
        <is>
          <t>calibrated, partial plant sample: EIA-923 net-MWh heat rate x Jul/25 ERCOT/EIA factor</t>
        </is>
      </c>
      <c r="F2031" t="n">
        <v>1.0161</v>
      </c>
      <c r="G2031" t="n">
        <v>5310088</v>
      </c>
      <c r="H2031" t="n">
        <v>5226.2</v>
      </c>
      <c r="I2031" t="n">
        <v>5.2262</v>
      </c>
      <c r="J2031" t="n">
        <v>6.362</v>
      </c>
      <c r="K2031" t="n">
        <v>4.6811</v>
      </c>
    </row>
    <row r="2032">
      <c r="A2032" s="4" t="n">
        <v>46229</v>
      </c>
      <c r="B2032" t="n">
        <v>26628.4</v>
      </c>
      <c r="C2032" t="n">
        <v>639.082</v>
      </c>
      <c r="D2032" t="n">
        <v>8.212</v>
      </c>
      <c r="E2032" t="inlineStr">
        <is>
          <t>calibrated, partial plant sample: EIA-923 net-MWh heat rate x Jul/25 ERCOT/EIA factor</t>
        </is>
      </c>
      <c r="F2032" t="n">
        <v>1.0161</v>
      </c>
      <c r="G2032" t="n">
        <v>5248234</v>
      </c>
      <c r="H2032" t="n">
        <v>5165.3</v>
      </c>
      <c r="I2032" t="n">
        <v>5.1653</v>
      </c>
      <c r="J2032" t="n">
        <v>6.2581</v>
      </c>
      <c r="K2032" t="n">
        <v>4.6266</v>
      </c>
    </row>
    <row r="2033">
      <c r="A2033" s="4" t="n">
        <v>46230</v>
      </c>
      <c r="B2033" t="n">
        <v>27875.4</v>
      </c>
      <c r="C2033" t="n">
        <v>669.01</v>
      </c>
      <c r="D2033" t="n">
        <v>8.212</v>
      </c>
      <c r="E2033" t="inlineStr">
        <is>
          <t>calibrated, partial plant sample: EIA-923 net-MWh heat rate x Jul/25 ERCOT/EIA factor</t>
        </is>
      </c>
      <c r="F2033" t="n">
        <v>1.0161</v>
      </c>
      <c r="G2033" t="n">
        <v>5494007</v>
      </c>
      <c r="H2033" t="n">
        <v>5407.2</v>
      </c>
      <c r="I2033" t="n">
        <v>5.4072</v>
      </c>
      <c r="J2033" t="n">
        <v>6.1721</v>
      </c>
      <c r="K2033" t="n">
        <v>4.8432</v>
      </c>
    </row>
    <row r="2034">
      <c r="A2034" s="4" t="n">
        <v>46231</v>
      </c>
      <c r="B2034" t="n">
        <v>29817.6</v>
      </c>
      <c r="C2034" t="n">
        <v>715.622</v>
      </c>
      <c r="D2034" t="n">
        <v>8.212</v>
      </c>
      <c r="E2034" t="inlineStr">
        <is>
          <t>calibrated, partial plant sample: EIA-923 net-MWh heat rate x Jul/25 ERCOT/EIA factor</t>
        </is>
      </c>
      <c r="F2034" t="n">
        <v>1.0161</v>
      </c>
      <c r="G2034" t="n">
        <v>5876791</v>
      </c>
      <c r="H2034" t="n">
        <v>5783.9</v>
      </c>
      <c r="I2034" t="n">
        <v>5.7839</v>
      </c>
      <c r="J2034" t="n">
        <v>6.036</v>
      </c>
      <c r="K2034" t="n">
        <v>5.1807</v>
      </c>
    </row>
    <row r="2035">
      <c r="A2035" s="4" t="n">
        <v>46232</v>
      </c>
      <c r="B2035" t="n">
        <v>32873.9</v>
      </c>
      <c r="C2035" t="n">
        <v>788.973</v>
      </c>
      <c r="D2035" t="n">
        <v>8.212</v>
      </c>
      <c r="E2035" t="inlineStr">
        <is>
          <t>calibrated, partial plant sample: EIA-923 net-MWh heat rate x Jul/25 ERCOT/EIA factor</t>
        </is>
      </c>
      <c r="F2035" t="n">
        <v>1.0161</v>
      </c>
      <c r="G2035" t="n">
        <v>6479160</v>
      </c>
      <c r="H2035" t="n">
        <v>6376.8</v>
      </c>
      <c r="I2035" t="n">
        <v>6.3768</v>
      </c>
      <c r="J2035" t="n">
        <v>5.8453</v>
      </c>
      <c r="K2035" t="n">
        <v>5.7117</v>
      </c>
    </row>
    <row r="2036">
      <c r="A2036" s="4" t="n">
        <v>46233</v>
      </c>
      <c r="B2036" t="n">
        <v>32630.7</v>
      </c>
      <c r="C2036" t="n">
        <v>783.1369999999999</v>
      </c>
      <c r="D2036" t="n">
        <v>8.212</v>
      </c>
      <c r="E2036" t="inlineStr">
        <is>
          <t>calibrated, partial plant sample: EIA-923 net-MWh heat rate x Jul/25 ERCOT/EIA factor</t>
        </is>
      </c>
      <c r="F2036" t="n">
        <v>1.0161</v>
      </c>
      <c r="G2036" t="n">
        <v>6431234</v>
      </c>
      <c r="H2036" t="n">
        <v>6329.6</v>
      </c>
      <c r="I2036" t="n">
        <v>6.3296</v>
      </c>
      <c r="J2036" t="n">
        <v>5.7266</v>
      </c>
      <c r="K2036" t="n">
        <v>5.6694</v>
      </c>
    </row>
    <row r="2037">
      <c r="A2037" s="4" t="n">
        <v>46234</v>
      </c>
      <c r="B2037" t="n">
        <v>32598.6</v>
      </c>
      <c r="C2037" t="n">
        <v>782.366</v>
      </c>
      <c r="D2037" t="n">
        <v>8.212</v>
      </c>
      <c r="E2037" t="inlineStr">
        <is>
          <t>calibrated, partial plant sample: EIA-923 net-MWh heat rate x Jul/25 ERCOT/EIA factor</t>
        </is>
      </c>
      <c r="F2037" t="n">
        <v>1.0161</v>
      </c>
      <c r="G2037" t="n">
        <v>6424903</v>
      </c>
      <c r="H2037" t="n">
        <v>6323.4</v>
      </c>
      <c r="I2037" t="n">
        <v>6.3234</v>
      </c>
      <c r="J2037" t="n">
        <v>5.8018</v>
      </c>
      <c r="K2037" t="n">
        <v>5.6638</v>
      </c>
    </row>
    <row r="2038">
      <c r="A2038" s="4" t="n">
        <v>46235</v>
      </c>
      <c r="B2038" t="n">
        <v>35178.3</v>
      </c>
      <c r="C2038" t="n">
        <v>844.28</v>
      </c>
      <c r="D2038" t="n">
        <v>8.093999999999999</v>
      </c>
      <c r="E2038" t="inlineStr">
        <is>
          <t>calibrated, partial plant sample: EIA-923 net-MWh heat rate x Aug/25 ERCOT/EIA factor</t>
        </is>
      </c>
      <c r="F2038" t="n">
        <v>1.0155</v>
      </c>
      <c r="G2038" t="n">
        <v>6833842</v>
      </c>
      <c r="H2038" t="n">
        <v>6729.9</v>
      </c>
      <c r="I2038" t="n">
        <v>6.7299</v>
      </c>
      <c r="J2038" t="n">
        <v>6.0166</v>
      </c>
      <c r="K2038" t="n">
        <v>6.1121</v>
      </c>
    </row>
    <row r="2039">
      <c r="A2039" s="4" t="n">
        <v>46236</v>
      </c>
      <c r="B2039" t="n">
        <v>35690.5</v>
      </c>
      <c r="C2039" t="n">
        <v>856.572</v>
      </c>
      <c r="D2039" t="n">
        <v>8.093999999999999</v>
      </c>
      <c r="E2039" t="inlineStr">
        <is>
          <t>calibrated, partial plant sample: EIA-923 net-MWh heat rate x Aug/25 ERCOT/EIA factor</t>
        </is>
      </c>
      <c r="F2039" t="n">
        <v>1.0155</v>
      </c>
      <c r="G2039" t="n">
        <v>6933337</v>
      </c>
      <c r="H2039" t="n">
        <v>6827.8</v>
      </c>
      <c r="I2039" t="n">
        <v>6.8278</v>
      </c>
      <c r="J2039" t="n">
        <v>6.2541</v>
      </c>
      <c r="K2039" t="n">
        <v>6.2011</v>
      </c>
    </row>
    <row r="2040">
      <c r="A2040" s="4" t="n">
        <v>46237</v>
      </c>
      <c r="B2040" t="n">
        <v>31102.4</v>
      </c>
      <c r="C2040" t="n">
        <v>746.458</v>
      </c>
      <c r="D2040" t="n">
        <v>8.093999999999999</v>
      </c>
      <c r="E2040" t="inlineStr">
        <is>
          <t>calibrated, partial plant sample: EIA-923 net-MWh heat rate x Aug/25 ERCOT/EIA factor</t>
        </is>
      </c>
      <c r="F2040" t="n">
        <v>1.0155</v>
      </c>
      <c r="G2040" t="n">
        <v>6042043</v>
      </c>
      <c r="H2040" t="n">
        <v>5950.1</v>
      </c>
      <c r="I2040" t="n">
        <v>5.9501</v>
      </c>
      <c r="J2040" t="n">
        <v>6.3316</v>
      </c>
      <c r="K2040" t="n">
        <v>5.4039</v>
      </c>
    </row>
    <row r="2041">
      <c r="A2041" s="4" t="n">
        <v>46238</v>
      </c>
      <c r="B2041" t="n">
        <v>28400.2</v>
      </c>
      <c r="C2041" t="n">
        <v>681.606</v>
      </c>
      <c r="D2041" t="n">
        <v>8.093999999999999</v>
      </c>
      <c r="E2041" t="inlineStr">
        <is>
          <t>calibrated, partial plant sample: EIA-923 net-MWh heat rate x Aug/25 ERCOT/EIA factor</t>
        </is>
      </c>
      <c r="F2041" t="n">
        <v>1.0155</v>
      </c>
      <c r="G2041" t="n">
        <v>5517113</v>
      </c>
      <c r="H2041" t="n">
        <v>5433.2</v>
      </c>
      <c r="I2041" t="n">
        <v>5.4332</v>
      </c>
      <c r="J2041" t="n">
        <v>6.2815</v>
      </c>
      <c r="K2041" t="n">
        <v>4.9344</v>
      </c>
    </row>
    <row r="2042">
      <c r="A2042" s="4" t="n">
        <v>46239</v>
      </c>
      <c r="B2042" t="n">
        <v>28704.4</v>
      </c>
      <c r="C2042" t="n">
        <v>688.9059999999999</v>
      </c>
      <c r="D2042" t="n">
        <v>8.093999999999999</v>
      </c>
      <c r="E2042" t="inlineStr">
        <is>
          <t>calibrated, partial plant sample: EIA-923 net-MWh heat rate x Aug/25 ERCOT/EIA factor</t>
        </is>
      </c>
      <c r="F2042" t="n">
        <v>1.0155</v>
      </c>
      <c r="G2042" t="n">
        <v>5576201</v>
      </c>
      <c r="H2042" t="n">
        <v>5491.3</v>
      </c>
      <c r="I2042" t="n">
        <v>5.4913</v>
      </c>
      <c r="J2042" t="n">
        <v>6.155</v>
      </c>
      <c r="K2042" t="n">
        <v>4.9873</v>
      </c>
    </row>
    <row r="2043">
      <c r="A2043" s="4" t="n">
        <v>46240</v>
      </c>
      <c r="B2043" t="n">
        <v>30695.4</v>
      </c>
      <c r="C2043" t="n">
        <v>736.689</v>
      </c>
      <c r="D2043" t="n">
        <v>8.093999999999999</v>
      </c>
      <c r="E2043" t="inlineStr">
        <is>
          <t>calibrated, partial plant sample: EIA-923 net-MWh heat rate x Aug/25 ERCOT/EIA factor</t>
        </is>
      </c>
      <c r="F2043" t="n">
        <v>1.0155</v>
      </c>
      <c r="G2043" t="n">
        <v>5962970</v>
      </c>
      <c r="H2043" t="n">
        <v>5872.2</v>
      </c>
      <c r="I2043" t="n">
        <v>5.8722</v>
      </c>
      <c r="J2043" t="n">
        <v>6.0897</v>
      </c>
      <c r="K2043" t="n">
        <v>5.3332</v>
      </c>
    </row>
    <row r="2044">
      <c r="A2044" s="4" t="n">
        <v>46241</v>
      </c>
      <c r="B2044" t="n">
        <v>31795.7</v>
      </c>
      <c r="C2044" t="n">
        <v>763.097</v>
      </c>
      <c r="D2044" t="n">
        <v>8.093999999999999</v>
      </c>
      <c r="E2044" t="inlineStr">
        <is>
          <t>calibrated, partial plant sample: EIA-923 net-MWh heat rate x Aug/25 ERCOT/EIA factor</t>
        </is>
      </c>
      <c r="F2044" t="n">
        <v>1.0155</v>
      </c>
      <c r="G2044" t="n">
        <v>6176724</v>
      </c>
      <c r="H2044" t="n">
        <v>6082.7</v>
      </c>
      <c r="I2044" t="n">
        <v>6.0827</v>
      </c>
      <c r="J2044" t="n">
        <v>6.0553</v>
      </c>
      <c r="K2044" t="n">
        <v>5.5244</v>
      </c>
    </row>
    <row r="2045">
      <c r="A2045" s="4" t="n">
        <v>46242</v>
      </c>
      <c r="B2045" t="n">
        <v>32018.5</v>
      </c>
      <c r="C2045" t="n">
        <v>768.443</v>
      </c>
      <c r="D2045" t="n">
        <v>8.093999999999999</v>
      </c>
      <c r="E2045" t="inlineStr">
        <is>
          <t>calibrated, partial plant sample: EIA-923 net-MWh heat rate x Aug/25 ERCOT/EIA factor</t>
        </is>
      </c>
      <c r="F2045" t="n">
        <v>1.0155</v>
      </c>
      <c r="G2045" t="n">
        <v>6219996</v>
      </c>
      <c r="H2045" t="n">
        <v>6125.3</v>
      </c>
      <c r="I2045" t="n">
        <v>6.1253</v>
      </c>
      <c r="J2045" t="n">
        <v>5.969</v>
      </c>
      <c r="K2045" t="n">
        <v>5.5631</v>
      </c>
    </row>
    <row r="2046">
      <c r="A2046" s="4" t="n">
        <v>46243</v>
      </c>
      <c r="B2046" t="n">
        <v>31163.9</v>
      </c>
      <c r="C2046" t="n">
        <v>747.933</v>
      </c>
      <c r="D2046" t="n">
        <v>8.093999999999999</v>
      </c>
      <c r="E2046" t="inlineStr">
        <is>
          <t>calibrated, partial plant sample: EIA-923 net-MWh heat rate x Aug/25 ERCOT/EIA factor</t>
        </is>
      </c>
      <c r="F2046" t="n">
        <v>1.0155</v>
      </c>
      <c r="G2046" t="n">
        <v>6053982</v>
      </c>
      <c r="H2046" t="n">
        <v>5961.9</v>
      </c>
      <c r="I2046" t="n">
        <v>5.9619</v>
      </c>
      <c r="J2046" t="n">
        <v>5.8453</v>
      </c>
      <c r="K2046" t="n">
        <v>5.4146</v>
      </c>
    </row>
    <row r="2047">
      <c r="A2047" s="4" t="n">
        <v>46244</v>
      </c>
      <c r="B2047" t="n">
        <v>29751.4</v>
      </c>
      <c r="C2047" t="n">
        <v>714.033</v>
      </c>
      <c r="D2047" t="n">
        <v>8.093999999999999</v>
      </c>
      <c r="E2047" t="inlineStr">
        <is>
          <t>calibrated, partial plant sample: EIA-923 net-MWh heat rate x Aug/25 ERCOT/EIA factor</t>
        </is>
      </c>
      <c r="F2047" t="n">
        <v>1.0155</v>
      </c>
      <c r="G2047" t="n">
        <v>5779586</v>
      </c>
      <c r="H2047" t="n">
        <v>5691.6</v>
      </c>
      <c r="I2047" t="n">
        <v>5.6916</v>
      </c>
      <c r="J2047" t="n">
        <v>5.8083</v>
      </c>
      <c r="K2047" t="n">
        <v>5.1692</v>
      </c>
    </row>
    <row r="2048">
      <c r="A2048" s="4" t="n">
        <v>46245</v>
      </c>
      <c r="B2048" t="n">
        <v>27398.8</v>
      </c>
      <c r="C2048" t="n">
        <v>657.5700000000001</v>
      </c>
      <c r="D2048" t="n">
        <v>8.093999999999999</v>
      </c>
      <c r="E2048" t="inlineStr">
        <is>
          <t>calibrated, partial plant sample: EIA-923 net-MWh heat rate x Aug/25 ERCOT/EIA factor</t>
        </is>
      </c>
      <c r="F2048" t="n">
        <v>1.0155</v>
      </c>
      <c r="G2048" t="n">
        <v>5322559</v>
      </c>
      <c r="H2048" t="n">
        <v>5241.6</v>
      </c>
      <c r="I2048" t="n">
        <v>5.2416</v>
      </c>
      <c r="J2048" t="n">
        <v>5.781</v>
      </c>
      <c r="K2048" t="n">
        <v>4.7604</v>
      </c>
    </row>
    <row r="2049">
      <c r="A2049" s="4" t="n">
        <v>46246</v>
      </c>
      <c r="B2049" t="n">
        <v>26581.3</v>
      </c>
      <c r="C2049" t="n">
        <v>637.952</v>
      </c>
      <c r="D2049" t="n">
        <v>8.093999999999999</v>
      </c>
      <c r="E2049" t="inlineStr">
        <is>
          <t>calibrated, partial plant sample: EIA-923 net-MWh heat rate x Aug/25 ERCOT/EIA factor</t>
        </is>
      </c>
      <c r="F2049" t="n">
        <v>1.0155</v>
      </c>
      <c r="G2049" t="n">
        <v>5163765</v>
      </c>
      <c r="H2049" t="n">
        <v>5085.2</v>
      </c>
      <c r="I2049" t="n">
        <v>5.0852</v>
      </c>
      <c r="J2049" t="n">
        <v>5.7229</v>
      </c>
      <c r="K2049" t="n">
        <v>4.6184</v>
      </c>
    </row>
    <row r="2050">
      <c r="A2050" s="4" t="n">
        <v>46247</v>
      </c>
      <c r="B2050" t="n">
        <v>26193.7</v>
      </c>
      <c r="C2050" t="n">
        <v>628.648</v>
      </c>
      <c r="D2050" t="n">
        <v>8.093999999999999</v>
      </c>
      <c r="E2050" t="inlineStr">
        <is>
          <t>calibrated, partial plant sample: EIA-923 net-MWh heat rate x Aug/25 ERCOT/EIA factor</t>
        </is>
      </c>
      <c r="F2050" t="n">
        <v>1.0155</v>
      </c>
      <c r="G2050" t="n">
        <v>5088456</v>
      </c>
      <c r="H2050" t="n">
        <v>5011</v>
      </c>
      <c r="I2050" t="n">
        <v>5.011</v>
      </c>
      <c r="J2050" t="n">
        <v>5.5999</v>
      </c>
      <c r="K2050" t="n">
        <v>4.551</v>
      </c>
    </row>
    <row r="2051">
      <c r="A2051" s="4" t="n">
        <v>46248</v>
      </c>
      <c r="B2051" t="n">
        <v>26341.7</v>
      </c>
      <c r="C2051" t="n">
        <v>632.2</v>
      </c>
      <c r="D2051" t="n">
        <v>8.093999999999999</v>
      </c>
      <c r="E2051" t="inlineStr">
        <is>
          <t>calibrated, partial plant sample: EIA-923 net-MWh heat rate x Aug/25 ERCOT/EIA factor</t>
        </is>
      </c>
      <c r="F2051" t="n">
        <v>1.0155</v>
      </c>
      <c r="G2051" t="n">
        <v>5117207</v>
      </c>
      <c r="H2051" t="n">
        <v>5039.3</v>
      </c>
      <c r="I2051" t="n">
        <v>5.0393</v>
      </c>
      <c r="J2051" t="n">
        <v>5.4509</v>
      </c>
      <c r="K2051" t="n">
        <v>4.5767</v>
      </c>
    </row>
    <row r="2052">
      <c r="A2052" s="4" t="n">
        <v>46249</v>
      </c>
      <c r="B2052" t="n">
        <v>27405.1</v>
      </c>
      <c r="C2052" t="n">
        <v>657.723</v>
      </c>
      <c r="D2052" t="n">
        <v>8.093999999999999</v>
      </c>
      <c r="E2052" t="inlineStr">
        <is>
          <t>calibrated, partial plant sample: EIA-923 net-MWh heat rate x Aug/25 ERCOT/EIA factor</t>
        </is>
      </c>
      <c r="F2052" t="n">
        <v>1.0155</v>
      </c>
      <c r="G2052" t="n">
        <v>5323797</v>
      </c>
      <c r="H2052" t="n">
        <v>5242.8</v>
      </c>
      <c r="I2052" t="n">
        <v>5.2428</v>
      </c>
      <c r="J2052" t="n">
        <v>5.3248</v>
      </c>
      <c r="K2052" t="n">
        <v>4.7615</v>
      </c>
    </row>
    <row r="2053">
      <c r="A2053" s="4" t="n">
        <v>46250</v>
      </c>
      <c r="B2053" t="n">
        <v>32327.6</v>
      </c>
      <c r="C2053" t="n">
        <v>775.8630000000001</v>
      </c>
      <c r="D2053" t="n">
        <v>8.093999999999999</v>
      </c>
      <c r="E2053" t="inlineStr">
        <is>
          <t>calibrated, partial plant sample: EIA-923 net-MWh heat rate x Aug/25 ERCOT/EIA factor</t>
        </is>
      </c>
      <c r="F2053" t="n">
        <v>1.0155</v>
      </c>
      <c r="G2053" t="n">
        <v>6280056</v>
      </c>
      <c r="H2053" t="n">
        <v>6184.5</v>
      </c>
      <c r="I2053" t="n">
        <v>6.1845</v>
      </c>
      <c r="J2053" t="n">
        <v>5.3566</v>
      </c>
      <c r="K2053" t="n">
        <v>5.6168</v>
      </c>
    </row>
    <row r="2054">
      <c r="A2054" s="4" t="n">
        <v>46251</v>
      </c>
      <c r="B2054" t="n">
        <v>35941.7</v>
      </c>
      <c r="C2054" t="n">
        <v>862.6</v>
      </c>
      <c r="D2054" t="n">
        <v>8.093999999999999</v>
      </c>
      <c r="E2054" t="inlineStr">
        <is>
          <t>calibrated, partial plant sample: EIA-923 net-MWh heat rate x Aug/25 ERCOT/EIA factor</t>
        </is>
      </c>
      <c r="F2054" t="n">
        <v>1.0155</v>
      </c>
      <c r="G2054" t="n">
        <v>6982130</v>
      </c>
      <c r="H2054" t="n">
        <v>6875.9</v>
      </c>
      <c r="I2054" t="n">
        <v>6.8759</v>
      </c>
      <c r="J2054" t="n">
        <v>5.5258</v>
      </c>
      <c r="K2054" t="n">
        <v>6.2447</v>
      </c>
    </row>
    <row r="2055">
      <c r="A2055" s="4" t="n">
        <v>46252</v>
      </c>
      <c r="B2055" t="n">
        <v>34528.9</v>
      </c>
      <c r="C2055" t="n">
        <v>828.693</v>
      </c>
      <c r="D2055" t="n">
        <v>8.093999999999999</v>
      </c>
      <c r="E2055" t="inlineStr">
        <is>
          <t>calibrated, partial plant sample: EIA-923 net-MWh heat rate x Aug/25 ERCOT/EIA factor</t>
        </is>
      </c>
      <c r="F2055" t="n">
        <v>1.0155</v>
      </c>
      <c r="G2055" t="n">
        <v>6707677</v>
      </c>
      <c r="H2055" t="n">
        <v>6605.6</v>
      </c>
      <c r="I2055" t="n">
        <v>6.6056</v>
      </c>
      <c r="J2055" t="n">
        <v>5.7206</v>
      </c>
      <c r="K2055" t="n">
        <v>5.9992</v>
      </c>
    </row>
    <row r="2056">
      <c r="A2056" s="4" t="n">
        <v>46253</v>
      </c>
      <c r="B2056" t="n">
        <v>32853.3</v>
      </c>
      <c r="C2056" t="n">
        <v>788.479</v>
      </c>
      <c r="D2056" t="n">
        <v>8.093999999999999</v>
      </c>
      <c r="E2056" t="inlineStr">
        <is>
          <t>calibrated, partial plant sample: EIA-923 net-MWh heat rate x Aug/25 ERCOT/EIA factor</t>
        </is>
      </c>
      <c r="F2056" t="n">
        <v>1.0155</v>
      </c>
      <c r="G2056" t="n">
        <v>6382173</v>
      </c>
      <c r="H2056" t="n">
        <v>6285.1</v>
      </c>
      <c r="I2056" t="n">
        <v>6.2851</v>
      </c>
      <c r="J2056" t="n">
        <v>5.892</v>
      </c>
      <c r="K2056" t="n">
        <v>5.7081</v>
      </c>
    </row>
    <row r="2057">
      <c r="A2057" s="4" t="n">
        <v>46254</v>
      </c>
      <c r="B2057" t="n">
        <v>33903.8</v>
      </c>
      <c r="C2057" t="n">
        <v>813.6900000000001</v>
      </c>
      <c r="D2057" t="n">
        <v>8.093999999999999</v>
      </c>
      <c r="E2057" t="inlineStr">
        <is>
          <t>calibrated, partial plant sample: EIA-923 net-MWh heat rate x Aug/25 ERCOT/EIA factor</t>
        </is>
      </c>
      <c r="F2057" t="n">
        <v>1.0155</v>
      </c>
      <c r="G2057" t="n">
        <v>6586238</v>
      </c>
      <c r="H2057" t="n">
        <v>6486</v>
      </c>
      <c r="I2057" t="n">
        <v>6.486</v>
      </c>
      <c r="J2057" t="n">
        <v>6.1027</v>
      </c>
      <c r="K2057" t="n">
        <v>5.8906</v>
      </c>
    </row>
    <row r="2058">
      <c r="A2058" s="4" t="n">
        <v>46255</v>
      </c>
      <c r="B2058" t="n">
        <v>36469.8</v>
      </c>
      <c r="C2058" t="n">
        <v>875.275</v>
      </c>
      <c r="D2058" t="n">
        <v>8.093999999999999</v>
      </c>
      <c r="E2058" t="inlineStr">
        <is>
          <t>calibrated, partial plant sample: EIA-923 net-MWh heat rate x Aug/25 ERCOT/EIA factor</t>
        </is>
      </c>
      <c r="F2058" t="n">
        <v>1.0155</v>
      </c>
      <c r="G2058" t="n">
        <v>7084725</v>
      </c>
      <c r="H2058" t="n">
        <v>6976.9</v>
      </c>
      <c r="I2058" t="n">
        <v>6.9769</v>
      </c>
      <c r="J2058" t="n">
        <v>6.3795</v>
      </c>
      <c r="K2058" t="n">
        <v>6.3365</v>
      </c>
    </row>
    <row r="2059">
      <c r="A2059" s="4" t="n">
        <v>46256</v>
      </c>
      <c r="B2059" t="n">
        <v>36628.8</v>
      </c>
      <c r="C2059" t="n">
        <v>879.091</v>
      </c>
      <c r="D2059" t="n">
        <v>8.093999999999999</v>
      </c>
      <c r="E2059" t="inlineStr">
        <is>
          <t>calibrated, partial plant sample: EIA-923 net-MWh heat rate x Aug/25 ERCOT/EIA factor</t>
        </is>
      </c>
      <c r="F2059" t="n">
        <v>1.0155</v>
      </c>
      <c r="G2059" t="n">
        <v>7115613</v>
      </c>
      <c r="H2059" t="n">
        <v>7007.3</v>
      </c>
      <c r="I2059" t="n">
        <v>7.0073</v>
      </c>
      <c r="J2059" t="n">
        <v>6.6316</v>
      </c>
      <c r="K2059" t="n">
        <v>6.3641</v>
      </c>
    </row>
    <row r="2060">
      <c r="A2060" s="4" t="n">
        <v>46257</v>
      </c>
      <c r="B2060" t="n">
        <v>38428.5</v>
      </c>
      <c r="C2060" t="n">
        <v>922.283</v>
      </c>
      <c r="D2060" t="n">
        <v>8.093999999999999</v>
      </c>
      <c r="E2060" t="inlineStr">
        <is>
          <t>calibrated, partial plant sample: EIA-923 net-MWh heat rate x Aug/25 ERCOT/EIA factor</t>
        </is>
      </c>
      <c r="F2060" t="n">
        <v>1.0155</v>
      </c>
      <c r="G2060" t="n">
        <v>7465221</v>
      </c>
      <c r="H2060" t="n">
        <v>7351.6</v>
      </c>
      <c r="I2060" t="n">
        <v>7.3516</v>
      </c>
      <c r="J2060" t="n">
        <v>6.7983</v>
      </c>
      <c r="K2060" t="n">
        <v>6.6768</v>
      </c>
    </row>
    <row r="2061">
      <c r="A2061" s="4" t="n">
        <v>46258</v>
      </c>
      <c r="B2061" t="n">
        <v>34230.9</v>
      </c>
      <c r="C2061" t="n">
        <v>821.5410000000001</v>
      </c>
      <c r="D2061" t="n">
        <v>8.093999999999999</v>
      </c>
      <c r="E2061" t="inlineStr">
        <is>
          <t>calibrated, partial plant sample: EIA-923 net-MWh heat rate x Aug/25 ERCOT/EIA factor</t>
        </is>
      </c>
      <c r="F2061" t="n">
        <v>1.0155</v>
      </c>
      <c r="G2061" t="n">
        <v>6649787</v>
      </c>
      <c r="H2061" t="n">
        <v>6548.6</v>
      </c>
      <c r="I2061" t="n">
        <v>6.5486</v>
      </c>
      <c r="J2061" t="n">
        <v>6.7516</v>
      </c>
      <c r="K2061" t="n">
        <v>5.9474</v>
      </c>
    </row>
    <row r="2062">
      <c r="A2062" s="4" t="n">
        <v>46259</v>
      </c>
      <c r="B2062" t="n">
        <v>35055.9</v>
      </c>
      <c r="C2062" t="n">
        <v>841.342</v>
      </c>
      <c r="D2062" t="n">
        <v>8.093999999999999</v>
      </c>
      <c r="E2062" t="inlineStr">
        <is>
          <t>calibrated, partial plant sample: EIA-923 net-MWh heat rate x Aug/25 ERCOT/EIA factor</t>
        </is>
      </c>
      <c r="F2062" t="n">
        <v>1.0155</v>
      </c>
      <c r="G2062" t="n">
        <v>6810061</v>
      </c>
      <c r="H2062" t="n">
        <v>6706.4</v>
      </c>
      <c r="I2062" t="n">
        <v>6.7064</v>
      </c>
      <c r="J2062" t="n">
        <v>6.766</v>
      </c>
      <c r="K2062" t="n">
        <v>6.0908</v>
      </c>
    </row>
    <row r="2063">
      <c r="A2063" s="4" t="n">
        <v>46260</v>
      </c>
      <c r="B2063" t="n">
        <v>39873.1</v>
      </c>
      <c r="C2063" t="n">
        <v>956.954</v>
      </c>
      <c r="D2063" t="n">
        <v>8.093999999999999</v>
      </c>
      <c r="E2063" t="inlineStr">
        <is>
          <t>calibrated, partial plant sample: EIA-923 net-MWh heat rate x Aug/25 ERCOT/EIA factor</t>
        </is>
      </c>
      <c r="F2063" t="n">
        <v>1.0155</v>
      </c>
      <c r="G2063" t="n">
        <v>7745858</v>
      </c>
      <c r="H2063" t="n">
        <v>7628</v>
      </c>
      <c r="I2063" t="n">
        <v>7.628</v>
      </c>
      <c r="J2063" t="n">
        <v>6.9578</v>
      </c>
      <c r="K2063" t="n">
        <v>6.9278</v>
      </c>
    </row>
    <row r="2064">
      <c r="A2064" s="4" t="n">
        <v>46261</v>
      </c>
      <c r="B2064" t="n">
        <v>39727.8</v>
      </c>
      <c r="C2064" t="n">
        <v>953.468</v>
      </c>
      <c r="D2064" t="n">
        <v>8.093999999999999</v>
      </c>
      <c r="E2064" t="inlineStr">
        <is>
          <t>calibrated, partial plant sample: EIA-923 net-MWh heat rate x Aug/25 ERCOT/EIA factor</t>
        </is>
      </c>
      <c r="F2064" t="n">
        <v>1.0155</v>
      </c>
      <c r="G2064" t="n">
        <v>7717641</v>
      </c>
      <c r="H2064" t="n">
        <v>7600.2</v>
      </c>
      <c r="I2064" t="n">
        <v>7.6002</v>
      </c>
      <c r="J2064" t="n">
        <v>7.117</v>
      </c>
      <c r="K2064" t="n">
        <v>6.9025</v>
      </c>
    </row>
    <row r="2065">
      <c r="A2065" s="4" t="n">
        <v>46262</v>
      </c>
      <c r="B2065" t="n">
        <v>39199.2</v>
      </c>
      <c r="C2065" t="n">
        <v>940.782</v>
      </c>
      <c r="D2065" t="n">
        <v>8.093999999999999</v>
      </c>
      <c r="E2065" t="inlineStr">
        <is>
          <t>calibrated, partial plant sample: EIA-923 net-MWh heat rate x Aug/25 ERCOT/EIA factor</t>
        </is>
      </c>
      <c r="F2065" t="n">
        <v>1.0155</v>
      </c>
      <c r="G2065" t="n">
        <v>7614957</v>
      </c>
      <c r="H2065" t="n">
        <v>7499.1</v>
      </c>
      <c r="I2065" t="n">
        <v>7.4991</v>
      </c>
      <c r="J2065" t="n">
        <v>7.1916</v>
      </c>
      <c r="K2065" t="n">
        <v>6.8107</v>
      </c>
    </row>
    <row r="2066">
      <c r="A2066" s="4" t="n">
        <v>46263</v>
      </c>
      <c r="B2066" t="n">
        <v>31145.7</v>
      </c>
      <c r="C2066" t="n">
        <v>747.496</v>
      </c>
      <c r="D2066" t="n">
        <v>8.093999999999999</v>
      </c>
      <c r="E2066" t="inlineStr">
        <is>
          <t>calibrated, partial plant sample: EIA-923 net-MWh heat rate x Aug/25 ERCOT/EIA factor</t>
        </is>
      </c>
      <c r="F2066" t="n">
        <v>1.0155</v>
      </c>
      <c r="G2066" t="n">
        <v>6050445</v>
      </c>
      <c r="H2066" t="n">
        <v>5958.4</v>
      </c>
      <c r="I2066" t="n">
        <v>5.9584</v>
      </c>
      <c r="J2066" t="n">
        <v>7.0418</v>
      </c>
      <c r="K2066" t="n">
        <v>5.4114</v>
      </c>
    </row>
    <row r="2067">
      <c r="A2067" s="4" t="n">
        <v>46264</v>
      </c>
      <c r="B2067" t="n">
        <v>28701.8</v>
      </c>
      <c r="C2067" t="n">
        <v>688.843</v>
      </c>
      <c r="D2067" t="n">
        <v>8.093999999999999</v>
      </c>
      <c r="E2067" t="inlineStr">
        <is>
          <t>calibrated, partial plant sample: EIA-923 net-MWh heat rate x Aug/25 ERCOT/EIA factor</t>
        </is>
      </c>
      <c r="F2067" t="n">
        <v>1.0155</v>
      </c>
      <c r="G2067" t="n">
        <v>5575691</v>
      </c>
      <c r="H2067" t="n">
        <v>5490.8</v>
      </c>
      <c r="I2067" t="n">
        <v>5.4908</v>
      </c>
      <c r="J2067" t="n">
        <v>6.7759</v>
      </c>
      <c r="K2067" t="n">
        <v>4.9868</v>
      </c>
    </row>
    <row r="2068">
      <c r="A2068" s="4" t="n">
        <v>46265</v>
      </c>
      <c r="B2068" t="n">
        <v>31480.3</v>
      </c>
      <c r="C2068" t="n">
        <v>755.528</v>
      </c>
      <c r="D2068" t="n">
        <v>8.093999999999999</v>
      </c>
      <c r="E2068" t="inlineStr">
        <is>
          <t>calibrated, partial plant sample: EIA-923 net-MWh heat rate x Aug/25 ERCOT/EIA factor</t>
        </is>
      </c>
      <c r="F2068" t="n">
        <v>1.0155</v>
      </c>
      <c r="G2068" t="n">
        <v>6115459</v>
      </c>
      <c r="H2068" t="n">
        <v>6022.4</v>
      </c>
      <c r="I2068" t="n">
        <v>6.0224</v>
      </c>
      <c r="J2068" t="n">
        <v>6.7008</v>
      </c>
      <c r="K2068" t="n">
        <v>5.4696</v>
      </c>
    </row>
    <row r="2069">
      <c r="A2069" s="4" t="n">
        <v>46266</v>
      </c>
      <c r="B2069" t="n">
        <v>33635.3</v>
      </c>
      <c r="C2069" t="n">
        <v>807.247</v>
      </c>
      <c r="D2069" t="n">
        <v>8.459</v>
      </c>
      <c r="E2069" t="inlineStr">
        <is>
          <t>estimated: Sep/25 rate carried</t>
        </is>
      </c>
      <c r="F2069" t="n">
        <v>1.0157</v>
      </c>
      <c r="G2069" t="n">
        <v>6828700</v>
      </c>
      <c r="H2069" t="n">
        <v>6723.4</v>
      </c>
      <c r="I2069" t="n">
        <v>6.7234</v>
      </c>
      <c r="J2069" t="n">
        <v>6.7032</v>
      </c>
      <c r="K2069" t="n">
        <v>5.844</v>
      </c>
    </row>
    <row r="2070">
      <c r="A2070" s="4" t="n">
        <v>46267</v>
      </c>
      <c r="B2070" t="n">
        <v>34487.5</v>
      </c>
      <c r="C2070" t="n">
        <v>827.7</v>
      </c>
      <c r="D2070" t="n">
        <v>8.459</v>
      </c>
      <c r="E2070" t="inlineStr">
        <is>
          <t>estimated: Sep/25 rate carried</t>
        </is>
      </c>
      <c r="F2070" t="n">
        <v>1.0157</v>
      </c>
      <c r="G2070" t="n">
        <v>7001717</v>
      </c>
      <c r="H2070" t="n">
        <v>6893.7</v>
      </c>
      <c r="I2070" t="n">
        <v>6.8937</v>
      </c>
      <c r="J2070" t="n">
        <v>6.5983</v>
      </c>
      <c r="K2070" t="n">
        <v>5.992</v>
      </c>
    </row>
    <row r="2071">
      <c r="A2071" s="4" t="n">
        <v>46268</v>
      </c>
      <c r="B2071" t="n">
        <v>34555.8</v>
      </c>
      <c r="C2071" t="n">
        <v>829.3390000000001</v>
      </c>
      <c r="D2071" t="n">
        <v>8.459</v>
      </c>
      <c r="E2071" t="inlineStr">
        <is>
          <t>estimated: Sep/25 rate carried</t>
        </is>
      </c>
      <c r="F2071" t="n">
        <v>1.0157</v>
      </c>
      <c r="G2071" t="n">
        <v>7015582</v>
      </c>
      <c r="H2071" t="n">
        <v>6907.4</v>
      </c>
      <c r="I2071" t="n">
        <v>6.9074</v>
      </c>
      <c r="J2071" t="n">
        <v>6.4993</v>
      </c>
      <c r="K2071" t="n">
        <v>6.0039</v>
      </c>
    </row>
    <row r="2072">
      <c r="A2072" s="4" t="n">
        <v>46269</v>
      </c>
      <c r="B2072" t="n">
        <v>31203.6</v>
      </c>
      <c r="C2072" t="n">
        <v>748.8869999999999</v>
      </c>
      <c r="D2072" t="n">
        <v>8.459</v>
      </c>
      <c r="E2072" t="inlineStr">
        <is>
          <t>estimated: Sep/25 rate carried</t>
        </is>
      </c>
      <c r="F2072" t="n">
        <v>1.0157</v>
      </c>
      <c r="G2072" t="n">
        <v>6335019</v>
      </c>
      <c r="H2072" t="n">
        <v>6237.3</v>
      </c>
      <c r="I2072" t="n">
        <v>6.2373</v>
      </c>
      <c r="J2072" t="n">
        <v>6.3191</v>
      </c>
      <c r="K2072" t="n">
        <v>5.4215</v>
      </c>
    </row>
    <row r="2073">
      <c r="A2073" s="4" t="n">
        <v>46270</v>
      </c>
      <c r="B2073" t="n">
        <v>33642.8</v>
      </c>
      <c r="C2073" t="n">
        <v>807.427</v>
      </c>
      <c r="D2073" t="n">
        <v>8.459</v>
      </c>
      <c r="E2073" t="inlineStr">
        <is>
          <t>estimated: Sep/25 rate carried</t>
        </is>
      </c>
      <c r="F2073" t="n">
        <v>1.0157</v>
      </c>
      <c r="G2073" t="n">
        <v>6830223</v>
      </c>
      <c r="H2073" t="n">
        <v>6724.9</v>
      </c>
      <c r="I2073" t="n">
        <v>6.7249</v>
      </c>
      <c r="J2073" t="n">
        <v>6.4286</v>
      </c>
      <c r="K2073" t="n">
        <v>5.8453</v>
      </c>
    </row>
    <row r="2074">
      <c r="A2074" s="4" t="n">
        <v>46271</v>
      </c>
      <c r="B2074" t="n">
        <v>35301.4</v>
      </c>
      <c r="C2074" t="n">
        <v>847.234</v>
      </c>
      <c r="D2074" t="n">
        <v>8.459</v>
      </c>
      <c r="E2074" t="inlineStr">
        <is>
          <t>estimated: Sep/25 rate carried</t>
        </is>
      </c>
      <c r="F2074" t="n">
        <v>1.0157</v>
      </c>
      <c r="G2074" t="n">
        <v>7166960</v>
      </c>
      <c r="H2074" t="n">
        <v>7056.4</v>
      </c>
      <c r="I2074" t="n">
        <v>7.0564</v>
      </c>
      <c r="J2074" t="n">
        <v>6.6522</v>
      </c>
      <c r="K2074" t="n">
        <v>6.1335</v>
      </c>
    </row>
    <row r="2075">
      <c r="A2075" s="4" t="n">
        <v>46272</v>
      </c>
      <c r="B2075" t="n">
        <v>35100.1</v>
      </c>
      <c r="C2075" t="n">
        <v>842.402</v>
      </c>
      <c r="D2075" t="n">
        <v>8.459</v>
      </c>
      <c r="E2075" t="inlineStr">
        <is>
          <t>estimated: Sep/25 rate carried</t>
        </is>
      </c>
      <c r="F2075" t="n">
        <v>1.0157</v>
      </c>
      <c r="G2075" t="n">
        <v>7126085</v>
      </c>
      <c r="H2075" t="n">
        <v>7016.2</v>
      </c>
      <c r="I2075" t="n">
        <v>7.0162</v>
      </c>
      <c r="J2075" t="n">
        <v>6.7942</v>
      </c>
      <c r="K2075" t="n">
        <v>6.0985</v>
      </c>
    </row>
    <row r="2076">
      <c r="A2076" s="4" t="n">
        <v>46273</v>
      </c>
      <c r="B2076" t="n">
        <v>35407</v>
      </c>
      <c r="C2076" t="n">
        <v>849.7670000000001</v>
      </c>
      <c r="D2076" t="n">
        <v>8.459</v>
      </c>
      <c r="E2076" t="inlineStr">
        <is>
          <t>estimated: Sep/25 rate carried</t>
        </is>
      </c>
      <c r="F2076" t="n">
        <v>1.0157</v>
      </c>
      <c r="G2076" t="n">
        <v>7188387</v>
      </c>
      <c r="H2076" t="n">
        <v>7077.5</v>
      </c>
      <c r="I2076" t="n">
        <v>7.0775</v>
      </c>
      <c r="J2076" t="n">
        <v>6.8448</v>
      </c>
      <c r="K2076" t="n">
        <v>6.1518</v>
      </c>
    </row>
    <row r="2077">
      <c r="A2077" s="4" t="n">
        <v>46274</v>
      </c>
      <c r="B2077" t="n">
        <v>37088.9</v>
      </c>
      <c r="C2077" t="n">
        <v>890.134</v>
      </c>
      <c r="D2077" t="n">
        <v>8.459</v>
      </c>
      <c r="E2077" t="inlineStr">
        <is>
          <t>estimated: Sep/25 rate carried</t>
        </is>
      </c>
      <c r="F2077" t="n">
        <v>1.0157</v>
      </c>
      <c r="G2077" t="n">
        <v>7529862</v>
      </c>
      <c r="H2077" t="n">
        <v>7413.7</v>
      </c>
      <c r="I2077" t="n">
        <v>7.4137</v>
      </c>
      <c r="J2077" t="n">
        <v>6.9191</v>
      </c>
      <c r="K2077" t="n">
        <v>6.444</v>
      </c>
    </row>
    <row r="2078">
      <c r="A2078" s="4" t="n">
        <v>46275</v>
      </c>
      <c r="B2078" t="n">
        <v>35579.9</v>
      </c>
      <c r="C2078" t="n">
        <v>853.918</v>
      </c>
      <c r="D2078" t="n">
        <v>8.459</v>
      </c>
      <c r="E2078" t="inlineStr">
        <is>
          <t>estimated: Sep/25 rate carried</t>
        </is>
      </c>
      <c r="F2078" t="n">
        <v>1.0157</v>
      </c>
      <c r="G2078" t="n">
        <v>7223502</v>
      </c>
      <c r="H2078" t="n">
        <v>7112.1</v>
      </c>
      <c r="I2078" t="n">
        <v>7.1121</v>
      </c>
      <c r="J2078" t="n">
        <v>6.9483</v>
      </c>
      <c r="K2078" t="n">
        <v>6.1818</v>
      </c>
    </row>
    <row r="2079">
      <c r="A2079" s="4" t="n">
        <v>46276</v>
      </c>
      <c r="B2079" t="n">
        <v>33491.8</v>
      </c>
      <c r="C2079" t="n">
        <v>803.803</v>
      </c>
      <c r="D2079" t="n">
        <v>8.459</v>
      </c>
      <c r="E2079" t="inlineStr">
        <is>
          <t>estimated: Sep/25 rate carried</t>
        </is>
      </c>
      <c r="F2079" t="n">
        <v>1.0157</v>
      </c>
      <c r="G2079" t="n">
        <v>6799567</v>
      </c>
      <c r="H2079" t="n">
        <v>6694.7</v>
      </c>
      <c r="I2079" t="n">
        <v>6.6947</v>
      </c>
      <c r="J2079" t="n">
        <v>7.0137</v>
      </c>
      <c r="K2079" t="n">
        <v>5.819</v>
      </c>
    </row>
    <row r="2080">
      <c r="A2080" s="4" t="n">
        <v>46277</v>
      </c>
      <c r="B2080" t="n">
        <v>27800</v>
      </c>
      <c r="C2080" t="n">
        <v>667.199</v>
      </c>
      <c r="D2080" t="n">
        <v>8.459</v>
      </c>
      <c r="E2080" t="inlineStr">
        <is>
          <t>estimated: Sep/25 rate carried</t>
        </is>
      </c>
      <c r="F2080" t="n">
        <v>1.0157</v>
      </c>
      <c r="G2080" t="n">
        <v>5644000</v>
      </c>
      <c r="H2080" t="n">
        <v>5557</v>
      </c>
      <c r="I2080" t="n">
        <v>5.557</v>
      </c>
      <c r="J2080" t="n">
        <v>6.8468</v>
      </c>
      <c r="K2080" t="n">
        <v>4.8301</v>
      </c>
    </row>
    <row r="2081">
      <c r="A2081" s="4" t="n">
        <v>46278</v>
      </c>
      <c r="B2081" t="n">
        <v>28555.7</v>
      </c>
      <c r="C2081" t="n">
        <v>685.337</v>
      </c>
      <c r="D2081" t="n">
        <v>8.459</v>
      </c>
      <c r="E2081" t="inlineStr">
        <is>
          <t>estimated: Sep/25 rate carried</t>
        </is>
      </c>
      <c r="F2081" t="n">
        <v>1.0157</v>
      </c>
      <c r="G2081" t="n">
        <v>5797434</v>
      </c>
      <c r="H2081" t="n">
        <v>5708</v>
      </c>
      <c r="I2081" t="n">
        <v>5.708</v>
      </c>
      <c r="J2081" t="n">
        <v>6.6542</v>
      </c>
      <c r="K2081" t="n">
        <v>4.9614</v>
      </c>
    </row>
    <row r="2082">
      <c r="A2082" s="4" t="n">
        <v>46279</v>
      </c>
      <c r="B2082" t="n">
        <v>27921.2</v>
      </c>
      <c r="C2082" t="n">
        <v>670.109</v>
      </c>
      <c r="D2082" t="n">
        <v>8.459</v>
      </c>
      <c r="E2082" t="inlineStr">
        <is>
          <t>estimated: Sep/25 rate carried</t>
        </is>
      </c>
      <c r="F2082" t="n">
        <v>1.0157</v>
      </c>
      <c r="G2082" t="n">
        <v>5668616</v>
      </c>
      <c r="H2082" t="n">
        <v>5581.2</v>
      </c>
      <c r="I2082" t="n">
        <v>5.5812</v>
      </c>
      <c r="J2082" t="n">
        <v>6.4492</v>
      </c>
      <c r="K2082" t="n">
        <v>4.8512</v>
      </c>
    </row>
    <row r="2083">
      <c r="A2083" s="4" t="n">
        <v>46280</v>
      </c>
      <c r="B2083" t="n">
        <v>28210.6</v>
      </c>
      <c r="C2083" t="n">
        <v>677.0549999999999</v>
      </c>
      <c r="D2083" t="n">
        <v>8.459</v>
      </c>
      <c r="E2083" t="inlineStr">
        <is>
          <t>estimated: Sep/25 rate carried</t>
        </is>
      </c>
      <c r="F2083" t="n">
        <v>1.0157</v>
      </c>
      <c r="G2083" t="n">
        <v>5727374</v>
      </c>
      <c r="H2083" t="n">
        <v>5639.1</v>
      </c>
      <c r="I2083" t="n">
        <v>5.6391</v>
      </c>
      <c r="J2083" t="n">
        <v>6.2437</v>
      </c>
      <c r="K2083" t="n">
        <v>4.9015</v>
      </c>
    </row>
    <row r="2084">
      <c r="A2084" s="4" t="n">
        <v>46281</v>
      </c>
      <c r="B2084" t="n">
        <v>33579.7</v>
      </c>
      <c r="C2084" t="n">
        <v>805.913</v>
      </c>
      <c r="D2084" t="n">
        <v>8.459</v>
      </c>
      <c r="E2084" t="inlineStr">
        <is>
          <t>estimated: Sep/25 rate carried</t>
        </is>
      </c>
      <c r="F2084" t="n">
        <v>1.0157</v>
      </c>
      <c r="G2084" t="n">
        <v>6817416</v>
      </c>
      <c r="H2084" t="n">
        <v>6712.3</v>
      </c>
      <c r="I2084" t="n">
        <v>6.7123</v>
      </c>
      <c r="J2084" t="n">
        <v>6.1435</v>
      </c>
      <c r="K2084" t="n">
        <v>5.8343</v>
      </c>
    </row>
    <row r="2085">
      <c r="A2085" s="4" t="n">
        <v>46282</v>
      </c>
      <c r="B2085" t="n">
        <v>34530.4</v>
      </c>
      <c r="C2085" t="n">
        <v>828.73</v>
      </c>
      <c r="D2085" t="n">
        <v>8.459</v>
      </c>
      <c r="E2085" t="inlineStr">
        <is>
          <t>estimated: Sep/25 rate carried</t>
        </is>
      </c>
      <c r="F2085" t="n">
        <v>1.0157</v>
      </c>
      <c r="G2085" t="n">
        <v>7010430</v>
      </c>
      <c r="H2085" t="n">
        <v>6902.3</v>
      </c>
      <c r="I2085" t="n">
        <v>6.9023</v>
      </c>
      <c r="J2085" t="n">
        <v>6.1135</v>
      </c>
      <c r="K2085" t="n">
        <v>5.9995</v>
      </c>
    </row>
    <row r="2086">
      <c r="A2086" s="4" t="n">
        <v>46283</v>
      </c>
      <c r="B2086" t="n">
        <v>33543.3</v>
      </c>
      <c r="C2086" t="n">
        <v>805.04</v>
      </c>
      <c r="D2086" t="n">
        <v>8.459</v>
      </c>
      <c r="E2086" t="inlineStr">
        <is>
          <t>estimated: Sep/25 rate carried</t>
        </is>
      </c>
      <c r="F2086" t="n">
        <v>1.0157</v>
      </c>
      <c r="G2086" t="n">
        <v>6810031</v>
      </c>
      <c r="H2086" t="n">
        <v>6705</v>
      </c>
      <c r="I2086" t="n">
        <v>6.705</v>
      </c>
      <c r="J2086" t="n">
        <v>6.115</v>
      </c>
      <c r="K2086" t="n">
        <v>5.828</v>
      </c>
    </row>
    <row r="2087">
      <c r="A2087" s="4" t="n">
        <v>46284</v>
      </c>
      <c r="B2087" t="n">
        <v>31818.8</v>
      </c>
      <c r="C2087" t="n">
        <v>763.65</v>
      </c>
      <c r="D2087" t="n">
        <v>8.459</v>
      </c>
      <c r="E2087" t="inlineStr">
        <is>
          <t>estimated: Sep/25 rate carried</t>
        </is>
      </c>
      <c r="F2087" t="n">
        <v>1.0157</v>
      </c>
      <c r="G2087" t="n">
        <v>6459903</v>
      </c>
      <c r="H2087" t="n">
        <v>6360.3</v>
      </c>
      <c r="I2087" t="n">
        <v>6.3603</v>
      </c>
      <c r="J2087" t="n">
        <v>6.2297</v>
      </c>
      <c r="K2087" t="n">
        <v>5.5284</v>
      </c>
    </row>
    <row r="2088">
      <c r="A2088" s="4" t="n">
        <v>46285</v>
      </c>
      <c r="B2088" t="n">
        <v>35917.5</v>
      </c>
      <c r="C2088" t="n">
        <v>862.019</v>
      </c>
      <c r="D2088" t="n">
        <v>8.459</v>
      </c>
      <c r="E2088" t="inlineStr">
        <is>
          <t>estimated: Sep/25 rate carried</t>
        </is>
      </c>
      <c r="F2088" t="n">
        <v>1.0157</v>
      </c>
      <c r="G2088" t="n">
        <v>7292030</v>
      </c>
      <c r="H2088" t="n">
        <v>7179.6</v>
      </c>
      <c r="I2088" t="n">
        <v>7.1796</v>
      </c>
      <c r="J2088" t="n">
        <v>6.44</v>
      </c>
      <c r="K2088" t="n">
        <v>6.2405</v>
      </c>
    </row>
    <row r="2089">
      <c r="A2089" s="4" t="n">
        <v>46286</v>
      </c>
      <c r="B2089" t="n">
        <v>36781.5</v>
      </c>
      <c r="C2089" t="n">
        <v>882.7569999999999</v>
      </c>
      <c r="D2089" t="n">
        <v>8.459</v>
      </c>
      <c r="E2089" t="inlineStr">
        <is>
          <t>estimated: Sep/25 rate carried</t>
        </is>
      </c>
      <c r="F2089" t="n">
        <v>1.0157</v>
      </c>
      <c r="G2089" t="n">
        <v>7467458</v>
      </c>
      <c r="H2089" t="n">
        <v>7352.3</v>
      </c>
      <c r="I2089" t="n">
        <v>7.3523</v>
      </c>
      <c r="J2089" t="n">
        <v>6.693</v>
      </c>
      <c r="K2089" t="n">
        <v>6.3906</v>
      </c>
    </row>
    <row r="2090">
      <c r="A2090" s="4" t="n">
        <v>46287</v>
      </c>
      <c r="B2090" t="n">
        <v>36876.2</v>
      </c>
      <c r="C2090" t="n">
        <v>885.028</v>
      </c>
      <c r="D2090" t="n">
        <v>8.459</v>
      </c>
      <c r="E2090" t="inlineStr">
        <is>
          <t>estimated: Sep/25 rate carried</t>
        </is>
      </c>
      <c r="F2090" t="n">
        <v>1.0157</v>
      </c>
      <c r="G2090" t="n">
        <v>7486669</v>
      </c>
      <c r="H2090" t="n">
        <v>7371.2</v>
      </c>
      <c r="I2090" t="n">
        <v>7.3712</v>
      </c>
      <c r="J2090" t="n">
        <v>6.9404</v>
      </c>
      <c r="K2090" t="n">
        <v>6.4071</v>
      </c>
    </row>
    <row r="2091">
      <c r="A2091" s="4" t="n">
        <v>46288</v>
      </c>
      <c r="B2091" t="n">
        <v>36297.4</v>
      </c>
      <c r="C2091" t="n">
        <v>871.138</v>
      </c>
      <c r="D2091" t="n">
        <v>8.459</v>
      </c>
      <c r="E2091" t="inlineStr">
        <is>
          <t>estimated: Sep/25 rate carried</t>
        </is>
      </c>
      <c r="F2091" t="n">
        <v>1.0157</v>
      </c>
      <c r="G2091" t="n">
        <v>7369170</v>
      </c>
      <c r="H2091" t="n">
        <v>7255.5</v>
      </c>
      <c r="I2091" t="n">
        <v>7.2555</v>
      </c>
      <c r="J2091" t="n">
        <v>7.018</v>
      </c>
      <c r="K2091" t="n">
        <v>6.3065</v>
      </c>
    </row>
    <row r="2092">
      <c r="A2092" s="4" t="n">
        <v>46289</v>
      </c>
      <c r="B2092" t="n">
        <v>33350</v>
      </c>
      <c r="C2092" t="n">
        <v>800.401</v>
      </c>
      <c r="D2092" t="n">
        <v>8.459</v>
      </c>
      <c r="E2092" t="inlineStr">
        <is>
          <t>estimated: Sep/25 rate carried</t>
        </is>
      </c>
      <c r="F2092" t="n">
        <v>1.0157</v>
      </c>
      <c r="G2092" t="n">
        <v>6770788</v>
      </c>
      <c r="H2092" t="n">
        <v>6666.4</v>
      </c>
      <c r="I2092" t="n">
        <v>6.6664</v>
      </c>
      <c r="J2092" t="n">
        <v>6.9843</v>
      </c>
      <c r="K2092" t="n">
        <v>5.7944</v>
      </c>
    </row>
    <row r="2093">
      <c r="A2093" s="4" t="n">
        <v>46290</v>
      </c>
      <c r="B2093" t="n">
        <v>33121.2</v>
      </c>
      <c r="C2093" t="n">
        <v>794.91</v>
      </c>
      <c r="D2093" t="n">
        <v>8.459</v>
      </c>
      <c r="E2093" t="inlineStr">
        <is>
          <t>estimated: Sep/25 rate carried</t>
        </is>
      </c>
      <c r="F2093" t="n">
        <v>1.0157</v>
      </c>
      <c r="G2093" t="n">
        <v>6724339</v>
      </c>
      <c r="H2093" t="n">
        <v>6620.6</v>
      </c>
      <c r="I2093" t="n">
        <v>6.6206</v>
      </c>
      <c r="J2093" t="n">
        <v>6.9723</v>
      </c>
      <c r="K2093" t="n">
        <v>5.7547</v>
      </c>
    </row>
    <row r="2094">
      <c r="A2094" s="4" t="n">
        <v>46291</v>
      </c>
      <c r="B2094" t="n">
        <v>30642.5</v>
      </c>
      <c r="C2094" t="n">
        <v>735.42</v>
      </c>
      <c r="D2094" t="n">
        <v>8.459</v>
      </c>
      <c r="E2094" t="inlineStr">
        <is>
          <t>estimated: Sep/25 rate carried</t>
        </is>
      </c>
      <c r="F2094" t="n">
        <v>1.0157</v>
      </c>
      <c r="G2094" t="n">
        <v>6221098</v>
      </c>
      <c r="H2094" t="n">
        <v>6125.2</v>
      </c>
      <c r="I2094" t="n">
        <v>6.1252</v>
      </c>
      <c r="J2094" t="n">
        <v>6.9387</v>
      </c>
      <c r="K2094" t="n">
        <v>5.324</v>
      </c>
    </row>
    <row r="2095">
      <c r="A2095" s="4" t="n">
        <v>46292</v>
      </c>
      <c r="B2095" t="n">
        <v>34206.9</v>
      </c>
      <c r="C2095" t="n">
        <v>820.966</v>
      </c>
      <c r="D2095" t="n">
        <v>8.459</v>
      </c>
      <c r="E2095" t="inlineStr">
        <is>
          <t>estimated: Sep/25 rate carried</t>
        </is>
      </c>
      <c r="F2095" t="n">
        <v>1.0157</v>
      </c>
      <c r="G2095" t="n">
        <v>6944753</v>
      </c>
      <c r="H2095" t="n">
        <v>6837.7</v>
      </c>
      <c r="I2095" t="n">
        <v>6.8377</v>
      </c>
      <c r="J2095" t="n">
        <v>6.8898</v>
      </c>
      <c r="K2095" t="n">
        <v>5.9433</v>
      </c>
    </row>
    <row r="2096">
      <c r="A2096" s="4" t="n">
        <v>46293</v>
      </c>
      <c r="B2096" t="n">
        <v>35493.2</v>
      </c>
      <c r="C2096" t="n">
        <v>851.838</v>
      </c>
      <c r="D2096" t="n">
        <v>8.459</v>
      </c>
      <c r="E2096" t="inlineStr">
        <is>
          <t>estimated: Sep/25 rate carried</t>
        </is>
      </c>
      <c r="F2096" t="n">
        <v>1.0157</v>
      </c>
      <c r="G2096" t="n">
        <v>7205906</v>
      </c>
      <c r="H2096" t="n">
        <v>7094.8</v>
      </c>
      <c r="I2096" t="n">
        <v>7.0948</v>
      </c>
      <c r="J2096" t="n">
        <v>6.8531</v>
      </c>
      <c r="K2096" t="n">
        <v>6.1668</v>
      </c>
    </row>
    <row r="2097">
      <c r="A2097" s="4" t="n">
        <v>46294</v>
      </c>
      <c r="B2097" t="n">
        <v>28034.9</v>
      </c>
      <c r="C2097" t="n">
        <v>672.837</v>
      </c>
      <c r="D2097" t="n">
        <v>8.459</v>
      </c>
      <c r="E2097" t="inlineStr">
        <is>
          <t>estimated: Sep/25 rate carried</t>
        </is>
      </c>
      <c r="F2097" t="n">
        <v>1.0157</v>
      </c>
      <c r="G2097" t="n">
        <v>5691693</v>
      </c>
      <c r="H2097" t="n">
        <v>5603.9</v>
      </c>
      <c r="I2097" t="n">
        <v>5.6039</v>
      </c>
      <c r="J2097" t="n">
        <v>6.6006</v>
      </c>
      <c r="K2097" t="n">
        <v>4.8709</v>
      </c>
    </row>
    <row r="2098">
      <c r="A2098" s="4" t="n">
        <v>46295</v>
      </c>
      <c r="B2098" t="n">
        <v>27043.3</v>
      </c>
      <c r="C2098" t="n">
        <v>649.039</v>
      </c>
      <c r="D2098" t="n">
        <v>8.459</v>
      </c>
      <c r="E2098" t="inlineStr">
        <is>
          <t>estimated: Sep/25 rate carried</t>
        </is>
      </c>
      <c r="F2098" t="n">
        <v>1.0157</v>
      </c>
      <c r="G2098" t="n">
        <v>5490380</v>
      </c>
      <c r="H2098" t="n">
        <v>5405.7</v>
      </c>
      <c r="I2098" t="n">
        <v>5.4057</v>
      </c>
      <c r="J2098" t="n">
        <v>6.3363</v>
      </c>
      <c r="K2098" t="n">
        <v>4.6986</v>
      </c>
    </row>
    <row r="2099">
      <c r="A2099" s="4" t="n">
        <v>46296</v>
      </c>
      <c r="B2099" t="n">
        <v>32812</v>
      </c>
      <c r="C2099" t="n">
        <v>787.487</v>
      </c>
      <c r="D2099" t="n">
        <v>8.773999999999999</v>
      </c>
      <c r="E2099" t="inlineStr">
        <is>
          <t>estimated: Oct/25 rate carried</t>
        </is>
      </c>
      <c r="F2099" t="n">
        <v>1.0145</v>
      </c>
      <c r="G2099" t="n">
        <v>6909375</v>
      </c>
      <c r="H2099" t="n">
        <v>6810.4</v>
      </c>
      <c r="I2099" t="n">
        <v>6.8104</v>
      </c>
      <c r="J2099" t="n">
        <v>6.3569</v>
      </c>
      <c r="K2099" t="n">
        <v>5.7009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Heat_rate_used_MMBtu_per_MWh</t>
        </is>
      </c>
      <c r="C1" t="inlineStr">
        <is>
          <t>Heat_rate_basis</t>
        </is>
      </c>
      <c r="D1" t="inlineStr">
        <is>
          <t>MMBtu_per_Mcf_used</t>
        </is>
      </c>
      <c r="E1" t="inlineStr">
        <is>
          <t>Gas_burn_Bcf_per_day</t>
        </is>
      </c>
      <c r="F1" t="inlineStr">
        <is>
          <t>Gas_burn_Bcf_per_day_prior_year</t>
        </is>
      </c>
      <c r="G1" t="inlineStr">
        <is>
          <t>Flat_7.5_Bcf_per_day</t>
        </is>
      </c>
      <c r="H1" t="inlineStr">
        <is>
          <t>Gas_burn_Bcf_month</t>
        </is>
      </c>
      <c r="I1" t="inlineStr">
        <is>
          <t>ERCOT_fuelmix_GWh</t>
        </is>
      </c>
      <c r="J1" t="inlineStr">
        <is>
          <t>EIA923_GWh</t>
        </is>
      </c>
      <c r="K1" t="inlineStr">
        <is>
          <t>Full_plant_census</t>
        </is>
      </c>
      <c r="L1" t="inlineStr">
        <is>
          <t>ERCOT_vs_EIA923_GWh_ratio</t>
        </is>
      </c>
      <c r="M1" t="inlineStr">
        <is>
          <t>Physical_HR_MMBtu_per_MWh</t>
        </is>
      </c>
      <c r="N1" t="inlineStr">
        <is>
          <t>Effective_HR_MMBtu_per_MWh</t>
        </is>
      </c>
      <c r="O1" t="inlineStr">
        <is>
          <t>MMBtu_per_Mcf</t>
        </is>
      </c>
      <c r="P1" t="inlineStr">
        <is>
          <t>Elec_share_of_gas_MMBtu</t>
        </is>
      </c>
      <c r="Q1" t="inlineStr">
        <is>
          <t>Plants</t>
        </is>
      </c>
      <c r="R1" t="inlineStr">
        <is>
          <t>Elec_MMBtu</t>
        </is>
      </c>
      <c r="S1" t="inlineStr">
        <is>
          <t>Tot_MMBtu</t>
        </is>
      </c>
      <c r="T1" t="inlineStr">
        <is>
          <t>Mcf</t>
        </is>
      </c>
      <c r="U1" t="inlineStr">
        <is>
          <t>Netgen_MWh</t>
        </is>
      </c>
      <c r="V1" t="inlineStr">
        <is>
          <t>ERCOT_days</t>
        </is>
      </c>
    </row>
    <row r="2">
      <c r="A2" s="4" t="n">
        <v>44197</v>
      </c>
      <c r="B2" t="n">
        <v>8.371600000000001</v>
      </c>
      <c r="C2" t="inlineStr">
        <is>
          <t>calibrated (EIA-923 burn / ERCOT MWh)</t>
        </is>
      </c>
      <c r="D2" t="n">
        <v>1.0209</v>
      </c>
      <c r="E2" t="n">
        <v>3.0747</v>
      </c>
      <c r="G2" t="n">
        <v>2.7144</v>
      </c>
      <c r="H2" t="n">
        <v>95.3151</v>
      </c>
      <c r="I2" t="n">
        <v>11623.507</v>
      </c>
      <c r="J2" t="n">
        <v>14225.3057</v>
      </c>
      <c r="K2" t="b">
        <v>1</v>
      </c>
      <c r="L2" t="n">
        <v>0.8171</v>
      </c>
      <c r="M2" t="n">
        <v>6.8404</v>
      </c>
      <c r="N2" t="n">
        <v>8.371600000000001</v>
      </c>
      <c r="O2" t="n">
        <v>1.0209</v>
      </c>
      <c r="P2" t="n">
        <v>0.7766999999999999</v>
      </c>
      <c r="Q2" t="n">
        <v>233</v>
      </c>
      <c r="R2" t="n">
        <v>97307488</v>
      </c>
      <c r="S2" t="n">
        <v>125283416</v>
      </c>
      <c r="T2" t="n">
        <v>122718188</v>
      </c>
      <c r="U2" t="n">
        <v>14225305.702</v>
      </c>
      <c r="V2" t="n">
        <v>31</v>
      </c>
    </row>
    <row r="3">
      <c r="A3" s="4" t="n">
        <v>44228</v>
      </c>
      <c r="B3" t="n">
        <v>8.1684</v>
      </c>
      <c r="C3" t="inlineStr">
        <is>
          <t>calibrated (EIA-923 burn / ERCOT MWh)</t>
        </is>
      </c>
      <c r="D3" t="n">
        <v>1.0282</v>
      </c>
      <c r="E3" t="n">
        <v>3.7453</v>
      </c>
      <c r="G3" t="n">
        <v>3.413</v>
      </c>
      <c r="H3" t="n">
        <v>104.8678</v>
      </c>
      <c r="I3" t="n">
        <v>13200.781</v>
      </c>
      <c r="J3" t="n">
        <v>14588.1185</v>
      </c>
      <c r="K3" t="b">
        <v>1</v>
      </c>
      <c r="L3" t="n">
        <v>0.9049</v>
      </c>
      <c r="M3" t="n">
        <v>7.3915</v>
      </c>
      <c r="N3" t="n">
        <v>8.1684</v>
      </c>
      <c r="O3" t="n">
        <v>1.0282</v>
      </c>
      <c r="P3" t="n">
        <v>0.8314</v>
      </c>
      <c r="Q3" t="n">
        <v>242</v>
      </c>
      <c r="R3" t="n">
        <v>107828611</v>
      </c>
      <c r="S3" t="n">
        <v>129695281</v>
      </c>
      <c r="T3" t="n">
        <v>126134036</v>
      </c>
      <c r="U3" t="n">
        <v>14588118.494</v>
      </c>
      <c r="V3" t="n">
        <v>28</v>
      </c>
    </row>
    <row r="4">
      <c r="A4" s="4" t="n">
        <v>44256</v>
      </c>
      <c r="B4" t="n">
        <v>8.878399999999999</v>
      </c>
      <c r="C4" t="inlineStr">
        <is>
          <t>calibrated (EIA-923 burn / ERCOT MWh)</t>
        </is>
      </c>
      <c r="D4" t="n">
        <v>1.0246</v>
      </c>
      <c r="E4" t="n">
        <v>2.2807</v>
      </c>
      <c r="G4" t="n">
        <v>1.9054</v>
      </c>
      <c r="H4" t="n">
        <v>70.7007</v>
      </c>
      <c r="I4" t="n">
        <v>8159.386</v>
      </c>
      <c r="J4" t="n">
        <v>10337.8718</v>
      </c>
      <c r="K4" t="b">
        <v>1</v>
      </c>
      <c r="L4" t="n">
        <v>0.7893</v>
      </c>
      <c r="M4" t="n">
        <v>7.0075</v>
      </c>
      <c r="N4" t="n">
        <v>8.878399999999999</v>
      </c>
      <c r="O4" t="n">
        <v>1.0246</v>
      </c>
      <c r="P4" t="n">
        <v>0.7577</v>
      </c>
      <c r="Q4" t="n">
        <v>231</v>
      </c>
      <c r="R4" t="n">
        <v>72442349</v>
      </c>
      <c r="S4" t="n">
        <v>95607278</v>
      </c>
      <c r="T4" t="n">
        <v>93308620</v>
      </c>
      <c r="U4" t="n">
        <v>10337871.756</v>
      </c>
      <c r="V4" t="n">
        <v>31</v>
      </c>
    </row>
    <row r="5">
      <c r="A5" s="4" t="n">
        <v>44287</v>
      </c>
      <c r="B5" t="n">
        <v>8.6716</v>
      </c>
      <c r="C5" t="inlineStr">
        <is>
          <t>calibrated (EIA-923 burn / ERCOT MWh)</t>
        </is>
      </c>
      <c r="D5" t="n">
        <v>1.0199</v>
      </c>
      <c r="E5" t="n">
        <v>2.8738</v>
      </c>
      <c r="G5" t="n">
        <v>2.4469</v>
      </c>
      <c r="H5" t="n">
        <v>86.21550000000001</v>
      </c>
      <c r="I5" t="n">
        <v>10140.008</v>
      </c>
      <c r="J5" t="n">
        <v>11954.1566</v>
      </c>
      <c r="K5" t="b">
        <v>1</v>
      </c>
      <c r="L5" t="n">
        <v>0.8482</v>
      </c>
      <c r="M5" t="n">
        <v>7.3556</v>
      </c>
      <c r="N5" t="n">
        <v>8.6716</v>
      </c>
      <c r="O5" t="n">
        <v>1.0199</v>
      </c>
      <c r="P5" t="n">
        <v>0.786</v>
      </c>
      <c r="Q5" t="n">
        <v>239</v>
      </c>
      <c r="R5" t="n">
        <v>87930250</v>
      </c>
      <c r="S5" t="n">
        <v>111869888</v>
      </c>
      <c r="T5" t="n">
        <v>109688439</v>
      </c>
      <c r="U5" t="n">
        <v>11954156.6</v>
      </c>
      <c r="V5" t="n">
        <v>30</v>
      </c>
    </row>
    <row r="6">
      <c r="A6" s="4" t="n">
        <v>44317</v>
      </c>
      <c r="B6" t="n">
        <v>8.835699999999999</v>
      </c>
      <c r="C6" t="inlineStr">
        <is>
          <t>calibrated (EIA-923 burn / ERCOT MWh)</t>
        </is>
      </c>
      <c r="D6" t="n">
        <v>1.021</v>
      </c>
      <c r="E6" t="n">
        <v>3.1828</v>
      </c>
      <c r="G6" t="n">
        <v>2.6625</v>
      </c>
      <c r="H6" t="n">
        <v>98.6674</v>
      </c>
      <c r="I6" t="n">
        <v>11401.091</v>
      </c>
      <c r="J6" t="n">
        <v>14071.6901</v>
      </c>
      <c r="K6" t="b">
        <v>1</v>
      </c>
      <c r="L6" t="n">
        <v>0.8102</v>
      </c>
      <c r="M6" t="n">
        <v>7.1588</v>
      </c>
      <c r="N6" t="n">
        <v>8.835699999999999</v>
      </c>
      <c r="O6" t="n">
        <v>1.021</v>
      </c>
      <c r="P6" t="n">
        <v>0.7956</v>
      </c>
      <c r="Q6" t="n">
        <v>250</v>
      </c>
      <c r="R6" t="n">
        <v>100736707</v>
      </c>
      <c r="S6" t="n">
        <v>126618194</v>
      </c>
      <c r="T6" t="n">
        <v>124017271</v>
      </c>
      <c r="U6" t="n">
        <v>14071690.064</v>
      </c>
      <c r="V6" t="n">
        <v>31</v>
      </c>
    </row>
    <row r="7">
      <c r="A7" s="4" t="n">
        <v>44348</v>
      </c>
      <c r="B7" t="n">
        <v>8.5716</v>
      </c>
      <c r="C7" t="inlineStr">
        <is>
          <t>calibrated (EIA-923 burn / ERCOT MWh)</t>
        </is>
      </c>
      <c r="D7" t="n">
        <v>1.0206</v>
      </c>
      <c r="E7" t="n">
        <v>4.903</v>
      </c>
      <c r="G7" t="n">
        <v>4.2263</v>
      </c>
      <c r="H7" t="n">
        <v>147.0915</v>
      </c>
      <c r="I7" t="n">
        <v>17513.947</v>
      </c>
      <c r="J7" t="n">
        <v>20265.2524</v>
      </c>
      <c r="K7" t="b">
        <v>1</v>
      </c>
      <c r="L7" t="n">
        <v>0.8642</v>
      </c>
      <c r="M7" t="n">
        <v>7.4078</v>
      </c>
      <c r="N7" t="n">
        <v>8.5716</v>
      </c>
      <c r="O7" t="n">
        <v>1.0206</v>
      </c>
      <c r="P7" t="n">
        <v>0.8451</v>
      </c>
      <c r="Q7" t="n">
        <v>255</v>
      </c>
      <c r="R7" t="n">
        <v>150121872</v>
      </c>
      <c r="S7" t="n">
        <v>177645562</v>
      </c>
      <c r="T7" t="n">
        <v>174059699</v>
      </c>
      <c r="U7" t="n">
        <v>20265252.404</v>
      </c>
      <c r="V7" t="n">
        <v>30</v>
      </c>
    </row>
    <row r="8">
      <c r="A8" s="4" t="n">
        <v>44378</v>
      </c>
      <c r="B8" t="n">
        <v>8.5177</v>
      </c>
      <c r="C8" t="inlineStr">
        <is>
          <t>calibrated (EIA-923 burn / ERCOT MWh)</t>
        </is>
      </c>
      <c r="D8" t="n">
        <v>1.0211</v>
      </c>
      <c r="E8" t="n">
        <v>5.4363</v>
      </c>
      <c r="G8" t="n">
        <v>4.718</v>
      </c>
      <c r="H8" t="n">
        <v>168.5263</v>
      </c>
      <c r="I8" t="n">
        <v>20203.114</v>
      </c>
      <c r="J8" t="n">
        <v>23084.8041</v>
      </c>
      <c r="K8" t="b">
        <v>1</v>
      </c>
      <c r="L8" t="n">
        <v>0.8752</v>
      </c>
      <c r="M8" t="n">
        <v>7.4544</v>
      </c>
      <c r="N8" t="n">
        <v>8.5177</v>
      </c>
      <c r="O8" t="n">
        <v>1.0211</v>
      </c>
      <c r="P8" t="n">
        <v>0.8581</v>
      </c>
      <c r="Q8" t="n">
        <v>259</v>
      </c>
      <c r="R8" t="n">
        <v>172084071</v>
      </c>
      <c r="S8" t="n">
        <v>200540225</v>
      </c>
      <c r="T8" t="n">
        <v>196394113</v>
      </c>
      <c r="U8" t="n">
        <v>23084804.139</v>
      </c>
      <c r="V8" t="n">
        <v>31</v>
      </c>
    </row>
    <row r="9">
      <c r="A9" s="4" t="n">
        <v>44409</v>
      </c>
      <c r="B9" t="n">
        <v>8.4963</v>
      </c>
      <c r="C9" t="inlineStr">
        <is>
          <t>calibrated (EIA-923 burn / ERCOT MWh)</t>
        </is>
      </c>
      <c r="D9" t="n">
        <v>1.0195</v>
      </c>
      <c r="E9" t="n">
        <v>5.5253</v>
      </c>
      <c r="G9" t="n">
        <v>4.7996</v>
      </c>
      <c r="H9" t="n">
        <v>171.2856</v>
      </c>
      <c r="I9" t="n">
        <v>20552.681</v>
      </c>
      <c r="J9" t="n">
        <v>23472.887</v>
      </c>
      <c r="K9" t="b">
        <v>1</v>
      </c>
      <c r="L9" t="n">
        <v>0.8756</v>
      </c>
      <c r="M9" t="n">
        <v>7.4393</v>
      </c>
      <c r="N9" t="n">
        <v>8.4963</v>
      </c>
      <c r="O9" t="n">
        <v>1.0195</v>
      </c>
      <c r="P9" t="n">
        <v>0.8563</v>
      </c>
      <c r="Q9" t="n">
        <v>261</v>
      </c>
      <c r="R9" t="n">
        <v>174620848</v>
      </c>
      <c r="S9" t="n">
        <v>203915511</v>
      </c>
      <c r="T9" t="n">
        <v>200021247</v>
      </c>
      <c r="U9" t="n">
        <v>23472887.041</v>
      </c>
      <c r="V9" t="n">
        <v>31</v>
      </c>
    </row>
    <row r="10">
      <c r="A10" s="4" t="n">
        <v>44440</v>
      </c>
      <c r="B10" t="n">
        <v>8.491099999999999</v>
      </c>
      <c r="C10" t="inlineStr">
        <is>
          <t>calibrated (EIA-923 burn / ERCOT MWh)</t>
        </is>
      </c>
      <c r="D10" t="n">
        <v>1.02</v>
      </c>
      <c r="E10" t="n">
        <v>4.7705</v>
      </c>
      <c r="G10" t="n">
        <v>4.1484</v>
      </c>
      <c r="H10" t="n">
        <v>143.114</v>
      </c>
      <c r="I10" t="n">
        <v>17190.894</v>
      </c>
      <c r="J10" t="n">
        <v>19962.622</v>
      </c>
      <c r="K10" t="b">
        <v>1</v>
      </c>
      <c r="L10" t="n">
        <v>0.8612</v>
      </c>
      <c r="M10" t="n">
        <v>7.3122</v>
      </c>
      <c r="N10" t="n">
        <v>8.491099999999999</v>
      </c>
      <c r="O10" t="n">
        <v>1.02</v>
      </c>
      <c r="P10" t="n">
        <v>0.8438</v>
      </c>
      <c r="Q10" t="n">
        <v>264</v>
      </c>
      <c r="R10" t="n">
        <v>145969813</v>
      </c>
      <c r="S10" t="n">
        <v>172983464</v>
      </c>
      <c r="T10" t="n">
        <v>169599327</v>
      </c>
      <c r="U10" t="n">
        <v>19962622.035</v>
      </c>
      <c r="V10" t="n">
        <v>30</v>
      </c>
    </row>
    <row r="11">
      <c r="A11" s="4" t="n">
        <v>44470</v>
      </c>
      <c r="B11" t="n">
        <v>8.5654</v>
      </c>
      <c r="C11" t="inlineStr">
        <is>
          <t>calibrated (EIA-923 burn / ERCOT MWh)</t>
        </is>
      </c>
      <c r="D11" t="n">
        <v>1.0197</v>
      </c>
      <c r="E11" t="n">
        <v>3.8142</v>
      </c>
      <c r="G11" t="n">
        <v>3.2873</v>
      </c>
      <c r="H11" t="n">
        <v>118.239</v>
      </c>
      <c r="I11" t="n">
        <v>14076.603</v>
      </c>
      <c r="J11" t="n">
        <v>16448.4153</v>
      </c>
      <c r="K11" t="b">
        <v>1</v>
      </c>
      <c r="L11" t="n">
        <v>0.8558</v>
      </c>
      <c r="M11" t="n">
        <v>7.3303</v>
      </c>
      <c r="N11" t="n">
        <v>8.5654</v>
      </c>
      <c r="O11" t="n">
        <v>1.0197</v>
      </c>
      <c r="P11" t="n">
        <v>0.8227</v>
      </c>
      <c r="Q11" t="n">
        <v>268</v>
      </c>
      <c r="R11" t="n">
        <v>120571909</v>
      </c>
      <c r="S11" t="n">
        <v>146551626</v>
      </c>
      <c r="T11" t="n">
        <v>143716319</v>
      </c>
      <c r="U11" t="n">
        <v>16448415.322</v>
      </c>
      <c r="V11" t="n">
        <v>31</v>
      </c>
    </row>
    <row r="12">
      <c r="A12" s="4" t="n">
        <v>44501</v>
      </c>
      <c r="B12" t="n">
        <v>8.8368</v>
      </c>
      <c r="C12" t="inlineStr">
        <is>
          <t>calibrated (EIA-923 burn / ERCOT MWh)</t>
        </is>
      </c>
      <c r="D12" t="n">
        <v>1.0185</v>
      </c>
      <c r="E12" t="n">
        <v>2.8431</v>
      </c>
      <c r="G12" t="n">
        <v>2.3724</v>
      </c>
      <c r="H12" t="n">
        <v>85.2944</v>
      </c>
      <c r="I12" t="n">
        <v>9831.203</v>
      </c>
      <c r="J12" t="n">
        <v>12520.6789</v>
      </c>
      <c r="K12" t="b">
        <v>1</v>
      </c>
      <c r="L12" t="n">
        <v>0.7852</v>
      </c>
      <c r="M12" t="n">
        <v>6.9386</v>
      </c>
      <c r="N12" t="n">
        <v>8.8368</v>
      </c>
      <c r="O12" t="n">
        <v>1.0185</v>
      </c>
      <c r="P12" t="n">
        <v>0.763</v>
      </c>
      <c r="Q12" t="n">
        <v>263</v>
      </c>
      <c r="R12" t="n">
        <v>86876385</v>
      </c>
      <c r="S12" t="n">
        <v>113856964</v>
      </c>
      <c r="T12" t="n">
        <v>111783581</v>
      </c>
      <c r="U12" t="n">
        <v>12520678.927</v>
      </c>
      <c r="V12" t="n">
        <v>30</v>
      </c>
    </row>
    <row r="13">
      <c r="A13" s="4" t="n">
        <v>44531</v>
      </c>
      <c r="B13" t="n">
        <v>8.961399999999999</v>
      </c>
      <c r="C13" t="inlineStr">
        <is>
          <t>calibrated (EIA-923 burn / ERCOT MWh)</t>
        </is>
      </c>
      <c r="D13" t="n">
        <v>1.0195</v>
      </c>
      <c r="E13" t="n">
        <v>2.845</v>
      </c>
      <c r="G13" t="n">
        <v>2.3431</v>
      </c>
      <c r="H13" t="n">
        <v>88.19499999999999</v>
      </c>
      <c r="I13" t="n">
        <v>10033.622</v>
      </c>
      <c r="J13" t="n">
        <v>13084.6856</v>
      </c>
      <c r="K13" t="b">
        <v>1</v>
      </c>
      <c r="L13" t="n">
        <v>0.7668</v>
      </c>
      <c r="M13" t="n">
        <v>6.8718</v>
      </c>
      <c r="N13" t="n">
        <v>8.961399999999999</v>
      </c>
      <c r="O13" t="n">
        <v>1.0195</v>
      </c>
      <c r="P13" t="n">
        <v>0.7694</v>
      </c>
      <c r="Q13" t="n">
        <v>260</v>
      </c>
      <c r="R13" t="n">
        <v>89915093</v>
      </c>
      <c r="S13" t="n">
        <v>116864479</v>
      </c>
      <c r="T13" t="n">
        <v>114628740</v>
      </c>
      <c r="U13" t="n">
        <v>13084685.601</v>
      </c>
      <c r="V13" t="n">
        <v>31</v>
      </c>
    </row>
    <row r="14">
      <c r="A14" s="4" t="n">
        <v>44562</v>
      </c>
      <c r="B14" t="n">
        <v>8.3977</v>
      </c>
      <c r="C14" t="inlineStr">
        <is>
          <t>calibrated (EIA-923 burn / ERCOT MWh)</t>
        </is>
      </c>
      <c r="D14" t="n">
        <v>1.019</v>
      </c>
      <c r="E14" t="n">
        <v>3.4725</v>
      </c>
      <c r="F14" t="n">
        <v>3.0747</v>
      </c>
      <c r="G14" t="n">
        <v>3.0503</v>
      </c>
      <c r="H14" t="n">
        <v>107.6461</v>
      </c>
      <c r="I14" t="n">
        <v>13061.708</v>
      </c>
      <c r="J14" t="n">
        <v>15760.1992</v>
      </c>
      <c r="K14" t="b">
        <v>1</v>
      </c>
      <c r="L14" t="n">
        <v>0.8288</v>
      </c>
      <c r="M14" t="n">
        <v>6.9598</v>
      </c>
      <c r="N14" t="n">
        <v>8.3977</v>
      </c>
      <c r="O14" t="n">
        <v>1.019</v>
      </c>
      <c r="P14" t="n">
        <v>0.7952</v>
      </c>
      <c r="Q14" t="n">
        <v>303</v>
      </c>
      <c r="R14" t="n">
        <v>109688323</v>
      </c>
      <c r="S14" t="n">
        <v>137930946</v>
      </c>
      <c r="T14" t="n">
        <v>135362819</v>
      </c>
      <c r="U14" t="n">
        <v>15760199.169</v>
      </c>
      <c r="V14" t="n">
        <v>31</v>
      </c>
    </row>
    <row r="15">
      <c r="A15" s="4" t="n">
        <v>44593</v>
      </c>
      <c r="B15" t="n">
        <v>8.2531</v>
      </c>
      <c r="C15" t="inlineStr">
        <is>
          <t>calibrated (EIA-923 burn / ERCOT MWh)</t>
        </is>
      </c>
      <c r="D15" t="n">
        <v>1.0199</v>
      </c>
      <c r="E15" t="n">
        <v>3.452</v>
      </c>
      <c r="F15" t="n">
        <v>3.7453</v>
      </c>
      <c r="G15" t="n">
        <v>3.0882</v>
      </c>
      <c r="H15" t="n">
        <v>96.655</v>
      </c>
      <c r="I15" t="n">
        <v>11944.239</v>
      </c>
      <c r="J15" t="n">
        <v>13928.5925</v>
      </c>
      <c r="K15" t="b">
        <v>1</v>
      </c>
      <c r="L15" t="n">
        <v>0.8575</v>
      </c>
      <c r="M15" t="n">
        <v>7.0773</v>
      </c>
      <c r="N15" t="n">
        <v>8.2531</v>
      </c>
      <c r="O15" t="n">
        <v>1.0199</v>
      </c>
      <c r="P15" t="n">
        <v>0.7961</v>
      </c>
      <c r="Q15" t="n">
        <v>307</v>
      </c>
      <c r="R15" t="n">
        <v>98576449</v>
      </c>
      <c r="S15" t="n">
        <v>123825639</v>
      </c>
      <c r="T15" t="n">
        <v>121411812</v>
      </c>
      <c r="U15" t="n">
        <v>13928592.484</v>
      </c>
      <c r="V15" t="n">
        <v>28</v>
      </c>
    </row>
    <row r="16">
      <c r="A16" s="4" t="n">
        <v>44621</v>
      </c>
      <c r="B16" t="n">
        <v>8.8527</v>
      </c>
      <c r="C16" t="inlineStr">
        <is>
          <t>calibrated (EIA-923 burn / ERCOT MWh)</t>
        </is>
      </c>
      <c r="D16" t="n">
        <v>1.0177</v>
      </c>
      <c r="E16" t="n">
        <v>2.3956</v>
      </c>
      <c r="F16" t="n">
        <v>2.2807</v>
      </c>
      <c r="G16" t="n">
        <v>1.9938</v>
      </c>
      <c r="H16" t="n">
        <v>74.2641</v>
      </c>
      <c r="I16" t="n">
        <v>8537.521000000001</v>
      </c>
      <c r="J16" t="n">
        <v>10868.8218</v>
      </c>
      <c r="K16" t="b">
        <v>1</v>
      </c>
      <c r="L16" t="n">
        <v>0.7855</v>
      </c>
      <c r="M16" t="n">
        <v>6.9539</v>
      </c>
      <c r="N16" t="n">
        <v>8.8527</v>
      </c>
      <c r="O16" t="n">
        <v>1.0177</v>
      </c>
      <c r="P16" t="n">
        <v>0.7383999999999999</v>
      </c>
      <c r="Q16" t="n">
        <v>298</v>
      </c>
      <c r="R16" t="n">
        <v>75580228</v>
      </c>
      <c r="S16" t="n">
        <v>102350476</v>
      </c>
      <c r="T16" t="n">
        <v>100567999</v>
      </c>
      <c r="U16" t="n">
        <v>10868821.796</v>
      </c>
      <c r="V16" t="n">
        <v>31</v>
      </c>
    </row>
    <row r="17">
      <c r="A17" s="4" t="n">
        <v>44652</v>
      </c>
      <c r="B17" t="n">
        <v>9.151</v>
      </c>
      <c r="C17" t="inlineStr">
        <is>
          <t>calibrated (EIA-923 burn / ERCOT MWh)</t>
        </is>
      </c>
      <c r="D17" t="n">
        <v>1.0172</v>
      </c>
      <c r="E17" t="n">
        <v>2.692</v>
      </c>
      <c r="F17" t="n">
        <v>2.8738</v>
      </c>
      <c r="G17" t="n">
        <v>2.1662</v>
      </c>
      <c r="H17" t="n">
        <v>80.7602</v>
      </c>
      <c r="I17" t="n">
        <v>8976.699000000001</v>
      </c>
      <c r="J17" t="n">
        <v>11271.7802</v>
      </c>
      <c r="K17" t="b">
        <v>1</v>
      </c>
      <c r="L17" t="n">
        <v>0.7964</v>
      </c>
      <c r="M17" t="n">
        <v>7.2878</v>
      </c>
      <c r="N17" t="n">
        <v>9.151</v>
      </c>
      <c r="O17" t="n">
        <v>1.0172</v>
      </c>
      <c r="P17" t="n">
        <v>0.7679</v>
      </c>
      <c r="Q17" t="n">
        <v>301</v>
      </c>
      <c r="R17" t="n">
        <v>82146036</v>
      </c>
      <c r="S17" t="n">
        <v>106968024</v>
      </c>
      <c r="T17" t="n">
        <v>105163376</v>
      </c>
      <c r="U17" t="n">
        <v>11271780.237</v>
      </c>
      <c r="V17" t="n">
        <v>30</v>
      </c>
    </row>
    <row r="18">
      <c r="A18" s="4" t="n">
        <v>44682</v>
      </c>
      <c r="B18" t="n">
        <v>8.706799999999999</v>
      </c>
      <c r="C18" t="inlineStr">
        <is>
          <t>calibrated (EIA-923 burn / ERCOT MWh)</t>
        </is>
      </c>
      <c r="D18" t="n">
        <v>1.0167</v>
      </c>
      <c r="E18" t="n">
        <v>4.152</v>
      </c>
      <c r="F18" t="n">
        <v>3.1828</v>
      </c>
      <c r="G18" t="n">
        <v>3.51</v>
      </c>
      <c r="H18" t="n">
        <v>128.7111</v>
      </c>
      <c r="I18" t="n">
        <v>15030.328</v>
      </c>
      <c r="J18" t="n">
        <v>17492.2662</v>
      </c>
      <c r="K18" t="b">
        <v>1</v>
      </c>
      <c r="L18" t="n">
        <v>0.8593</v>
      </c>
      <c r="M18" t="n">
        <v>7.4814</v>
      </c>
      <c r="N18" t="n">
        <v>8.706799999999999</v>
      </c>
      <c r="O18" t="n">
        <v>1.0167</v>
      </c>
      <c r="P18" t="n">
        <v>0.8307</v>
      </c>
      <c r="Q18" t="n">
        <v>306</v>
      </c>
      <c r="R18" t="n">
        <v>130866116</v>
      </c>
      <c r="S18" t="n">
        <v>157542750</v>
      </c>
      <c r="T18" t="n">
        <v>154948456</v>
      </c>
      <c r="U18" t="n">
        <v>17492266.206</v>
      </c>
      <c r="V18" t="n">
        <v>31</v>
      </c>
    </row>
    <row r="19">
      <c r="A19" s="4" t="n">
        <v>44713</v>
      </c>
      <c r="B19" t="n">
        <v>8.4229</v>
      </c>
      <c r="C19" t="inlineStr">
        <is>
          <t>calibrated (EIA-923 burn / ERCOT MWh)</t>
        </is>
      </c>
      <c r="D19" t="n">
        <v>1.0186</v>
      </c>
      <c r="E19" t="n">
        <v>5.2185</v>
      </c>
      <c r="F19" t="n">
        <v>4.903</v>
      </c>
      <c r="G19" t="n">
        <v>4.5689</v>
      </c>
      <c r="H19" t="n">
        <v>156.5561</v>
      </c>
      <c r="I19" t="n">
        <v>18933.467</v>
      </c>
      <c r="J19" t="n">
        <v>21537.171</v>
      </c>
      <c r="K19" t="b">
        <v>1</v>
      </c>
      <c r="L19" t="n">
        <v>0.8791</v>
      </c>
      <c r="M19" t="n">
        <v>7.4046</v>
      </c>
      <c r="N19" t="n">
        <v>8.4229</v>
      </c>
      <c r="O19" t="n">
        <v>1.0186</v>
      </c>
      <c r="P19" t="n">
        <v>0.8475</v>
      </c>
      <c r="Q19" t="n">
        <v>312</v>
      </c>
      <c r="R19" t="n">
        <v>159474291</v>
      </c>
      <c r="S19" t="n">
        <v>188164835</v>
      </c>
      <c r="T19" t="n">
        <v>184721638</v>
      </c>
      <c r="U19" t="n">
        <v>21537170.953</v>
      </c>
      <c r="V19" t="n">
        <v>30</v>
      </c>
    </row>
    <row r="20">
      <c r="A20" s="4" t="n">
        <v>44743</v>
      </c>
      <c r="B20" t="n">
        <v>8.4208</v>
      </c>
      <c r="C20" t="inlineStr">
        <is>
          <t>calibrated (EIA-923 burn / ERCOT MWh)</t>
        </is>
      </c>
      <c r="D20" t="n">
        <v>1.0192</v>
      </c>
      <c r="E20" t="n">
        <v>6.1146</v>
      </c>
      <c r="F20" t="n">
        <v>5.4363</v>
      </c>
      <c r="G20" t="n">
        <v>5.3574</v>
      </c>
      <c r="H20" t="n">
        <v>189.553</v>
      </c>
      <c r="I20" t="n">
        <v>22941.25</v>
      </c>
      <c r="J20" t="n">
        <v>25572.2565</v>
      </c>
      <c r="K20" t="b">
        <v>1</v>
      </c>
      <c r="L20" t="n">
        <v>0.8971</v>
      </c>
      <c r="M20" t="n">
        <v>7.5544</v>
      </c>
      <c r="N20" t="n">
        <v>8.4208</v>
      </c>
      <c r="O20" t="n">
        <v>1.0192</v>
      </c>
      <c r="P20" t="n">
        <v>0.8624000000000001</v>
      </c>
      <c r="Q20" t="n">
        <v>311</v>
      </c>
      <c r="R20" t="n">
        <v>193183504</v>
      </c>
      <c r="S20" t="n">
        <v>223998416</v>
      </c>
      <c r="T20" t="n">
        <v>219788726</v>
      </c>
      <c r="U20" t="n">
        <v>25572256.546</v>
      </c>
      <c r="V20" t="n">
        <v>31</v>
      </c>
    </row>
    <row r="21">
      <c r="A21" s="4" t="n">
        <v>44774</v>
      </c>
      <c r="B21" t="n">
        <v>8.2281</v>
      </c>
      <c r="C21" t="inlineStr">
        <is>
          <t>calibrated (EIA-923 burn / ERCOT MWh)</t>
        </is>
      </c>
      <c r="D21" t="n">
        <v>1.0205</v>
      </c>
      <c r="E21" t="n">
        <v>6.0742</v>
      </c>
      <c r="F21" t="n">
        <v>5.5253</v>
      </c>
      <c r="G21" t="n">
        <v>5.4541</v>
      </c>
      <c r="H21" t="n">
        <v>188.3001</v>
      </c>
      <c r="I21" t="n">
        <v>23355.007</v>
      </c>
      <c r="J21" t="n">
        <v>25901.674</v>
      </c>
      <c r="K21" t="b">
        <v>1</v>
      </c>
      <c r="L21" t="n">
        <v>0.9016999999999999</v>
      </c>
      <c r="M21" t="n">
        <v>7.4191</v>
      </c>
      <c r="N21" t="n">
        <v>8.2281</v>
      </c>
      <c r="O21" t="n">
        <v>1.0205</v>
      </c>
      <c r="P21" t="n">
        <v>0.8615</v>
      </c>
      <c r="Q21" t="n">
        <v>312</v>
      </c>
      <c r="R21" t="n">
        <v>192167812</v>
      </c>
      <c r="S21" t="n">
        <v>223072822</v>
      </c>
      <c r="T21" t="n">
        <v>218583164</v>
      </c>
      <c r="U21" t="n">
        <v>25901674.03</v>
      </c>
      <c r="V21" t="n">
        <v>31</v>
      </c>
    </row>
    <row r="22">
      <c r="A22" s="4" t="n">
        <v>44805</v>
      </c>
      <c r="B22" t="n">
        <v>8.210100000000001</v>
      </c>
      <c r="C22" t="inlineStr">
        <is>
          <t>calibrated (EIA-923 burn / ERCOT MWh)</t>
        </is>
      </c>
      <c r="D22" t="n">
        <v>1.0213</v>
      </c>
      <c r="E22" t="n">
        <v>5.1428</v>
      </c>
      <c r="F22" t="n">
        <v>4.7705</v>
      </c>
      <c r="G22" t="n">
        <v>4.6313</v>
      </c>
      <c r="H22" t="n">
        <v>154.2843</v>
      </c>
      <c r="I22" t="n">
        <v>19192.207</v>
      </c>
      <c r="J22" t="n">
        <v>21757.6853</v>
      </c>
      <c r="K22" t="b">
        <v>1</v>
      </c>
      <c r="L22" t="n">
        <v>0.8821</v>
      </c>
      <c r="M22" t="n">
        <v>7.242</v>
      </c>
      <c r="N22" t="n">
        <v>8.210100000000001</v>
      </c>
      <c r="O22" t="n">
        <v>1.0213</v>
      </c>
      <c r="P22" t="n">
        <v>0.8493000000000001</v>
      </c>
      <c r="Q22" t="n">
        <v>312</v>
      </c>
      <c r="R22" t="n">
        <v>157569771</v>
      </c>
      <c r="S22" t="n">
        <v>185525119</v>
      </c>
      <c r="T22" t="n">
        <v>181656657</v>
      </c>
      <c r="U22" t="n">
        <v>21757685.311</v>
      </c>
      <c r="V22" t="n">
        <v>30</v>
      </c>
    </row>
    <row r="23">
      <c r="A23" s="4" t="n">
        <v>44835</v>
      </c>
      <c r="B23" t="n">
        <v>8.4519</v>
      </c>
      <c r="C23" t="inlineStr">
        <is>
          <t>calibrated (EIA-923 burn / ERCOT MWh)</t>
        </is>
      </c>
      <c r="D23" t="n">
        <v>1.0186</v>
      </c>
      <c r="E23" t="n">
        <v>3.7604</v>
      </c>
      <c r="F23" t="n">
        <v>3.8142</v>
      </c>
      <c r="G23" t="n">
        <v>3.2807</v>
      </c>
      <c r="H23" t="n">
        <v>116.5721</v>
      </c>
      <c r="I23" t="n">
        <v>14048.329</v>
      </c>
      <c r="J23" t="n">
        <v>16487.3738</v>
      </c>
      <c r="K23" t="b">
        <v>1</v>
      </c>
      <c r="L23" t="n">
        <v>0.8521</v>
      </c>
      <c r="M23" t="n">
        <v>7.2016</v>
      </c>
      <c r="N23" t="n">
        <v>8.4519</v>
      </c>
      <c r="O23" t="n">
        <v>1.0186</v>
      </c>
      <c r="P23" t="n">
        <v>0.827</v>
      </c>
      <c r="Q23" t="n">
        <v>312</v>
      </c>
      <c r="R23" t="n">
        <v>118734711</v>
      </c>
      <c r="S23" t="n">
        <v>143564142</v>
      </c>
      <c r="T23" t="n">
        <v>140949450</v>
      </c>
      <c r="U23" t="n">
        <v>16487373.839</v>
      </c>
      <c r="V23" t="n">
        <v>31</v>
      </c>
    </row>
    <row r="24">
      <c r="A24" s="4" t="n">
        <v>44866</v>
      </c>
      <c r="B24" t="n">
        <v>8.4877</v>
      </c>
      <c r="C24" t="inlineStr">
        <is>
          <t>calibrated (EIA-923 burn / ERCOT MWh)</t>
        </is>
      </c>
      <c r="D24" t="n">
        <v>1.0179</v>
      </c>
      <c r="E24" t="n">
        <v>3.3531</v>
      </c>
      <c r="F24" t="n">
        <v>2.8431</v>
      </c>
      <c r="G24" t="n">
        <v>2.9112</v>
      </c>
      <c r="H24" t="n">
        <v>100.593</v>
      </c>
      <c r="I24" t="n">
        <v>12064.068</v>
      </c>
      <c r="J24" t="n">
        <v>14317.4479</v>
      </c>
      <c r="K24" t="b">
        <v>1</v>
      </c>
      <c r="L24" t="n">
        <v>0.8426</v>
      </c>
      <c r="M24" t="n">
        <v>7.1519</v>
      </c>
      <c r="N24" t="n">
        <v>8.4877</v>
      </c>
      <c r="O24" t="n">
        <v>1.0179</v>
      </c>
      <c r="P24" t="n">
        <v>0.8047</v>
      </c>
      <c r="Q24" t="n">
        <v>308</v>
      </c>
      <c r="R24" t="n">
        <v>102396603</v>
      </c>
      <c r="S24" t="n">
        <v>127255350</v>
      </c>
      <c r="T24" t="n">
        <v>125013875</v>
      </c>
      <c r="U24" t="n">
        <v>14317447.857</v>
      </c>
      <c r="V24" t="n">
        <v>30</v>
      </c>
    </row>
    <row r="25">
      <c r="A25" s="4" t="n">
        <v>44896</v>
      </c>
      <c r="B25" t="n">
        <v>8.101100000000001</v>
      </c>
      <c r="C25" t="inlineStr">
        <is>
          <t>calibrated (EIA-923 burn / ERCOT MWh)</t>
        </is>
      </c>
      <c r="D25" t="n">
        <v>1.0203</v>
      </c>
      <c r="E25" t="n">
        <v>3.7538</v>
      </c>
      <c r="F25" t="n">
        <v>2.845</v>
      </c>
      <c r="G25" t="n">
        <v>3.4228</v>
      </c>
      <c r="H25" t="n">
        <v>116.368</v>
      </c>
      <c r="I25" t="n">
        <v>14656.726</v>
      </c>
      <c r="J25" t="n">
        <v>16736.5089</v>
      </c>
      <c r="K25" t="b">
        <v>1</v>
      </c>
      <c r="L25" t="n">
        <v>0.8757</v>
      </c>
      <c r="M25" t="n">
        <v>7.0944</v>
      </c>
      <c r="N25" t="n">
        <v>8.101100000000001</v>
      </c>
      <c r="O25" t="n">
        <v>1.0203</v>
      </c>
      <c r="P25" t="n">
        <v>0.8192</v>
      </c>
      <c r="Q25" t="n">
        <v>309</v>
      </c>
      <c r="R25" t="n">
        <v>118735567</v>
      </c>
      <c r="S25" t="n">
        <v>144936184</v>
      </c>
      <c r="T25" t="n">
        <v>142046322</v>
      </c>
      <c r="U25" t="n">
        <v>16736508.929</v>
      </c>
      <c r="V25" t="n">
        <v>31</v>
      </c>
    </row>
    <row r="26">
      <c r="A26" s="4" t="n">
        <v>44927</v>
      </c>
      <c r="B26" t="n">
        <v>8.715</v>
      </c>
      <c r="C26" t="inlineStr">
        <is>
          <t>calibrated (EIA-923 burn / ERCOT MWh)</t>
        </is>
      </c>
      <c r="D26" t="n">
        <v>1.0182</v>
      </c>
      <c r="E26" t="n">
        <v>3.3236</v>
      </c>
      <c r="F26" t="n">
        <v>3.4725</v>
      </c>
      <c r="G26" t="n">
        <v>2.8111</v>
      </c>
      <c r="H26" t="n">
        <v>103.0303</v>
      </c>
      <c r="I26" t="n">
        <v>12037.592</v>
      </c>
      <c r="J26" t="n">
        <v>14890.6586</v>
      </c>
      <c r="K26" t="b">
        <v>1</v>
      </c>
      <c r="L26" t="n">
        <v>0.8084</v>
      </c>
      <c r="M26" t="n">
        <v>7.0452</v>
      </c>
      <c r="N26" t="n">
        <v>8.715</v>
      </c>
      <c r="O26" t="n">
        <v>1.0182</v>
      </c>
      <c r="P26" t="n">
        <v>0.7987</v>
      </c>
      <c r="Q26" t="n">
        <v>319</v>
      </c>
      <c r="R26" t="n">
        <v>104907800</v>
      </c>
      <c r="S26" t="n">
        <v>131340777</v>
      </c>
      <c r="T26" t="n">
        <v>128990019</v>
      </c>
      <c r="U26" t="n">
        <v>14890658.627</v>
      </c>
      <c r="V26" t="n">
        <v>31</v>
      </c>
    </row>
    <row r="27">
      <c r="A27" s="4" t="n">
        <v>44958</v>
      </c>
      <c r="B27" t="n">
        <v>8.551600000000001</v>
      </c>
      <c r="C27" t="inlineStr">
        <is>
          <t>calibrated (EIA-923 burn / ERCOT MWh)</t>
        </is>
      </c>
      <c r="D27" t="n">
        <v>1.0185</v>
      </c>
      <c r="E27" t="n">
        <v>3.4833</v>
      </c>
      <c r="F27" t="n">
        <v>3.452</v>
      </c>
      <c r="G27" t="n">
        <v>3.0034</v>
      </c>
      <c r="H27" t="n">
        <v>97.5329</v>
      </c>
      <c r="I27" t="n">
        <v>11616.444</v>
      </c>
      <c r="J27" t="n">
        <v>14311.4516</v>
      </c>
      <c r="K27" t="b">
        <v>1</v>
      </c>
      <c r="L27" t="n">
        <v>0.8117</v>
      </c>
      <c r="M27" t="n">
        <v>6.9412</v>
      </c>
      <c r="N27" t="n">
        <v>8.551600000000001</v>
      </c>
      <c r="O27" t="n">
        <v>1.0185</v>
      </c>
      <c r="P27" t="n">
        <v>0.8045</v>
      </c>
      <c r="Q27" t="n">
        <v>315</v>
      </c>
      <c r="R27" t="n">
        <v>99338790</v>
      </c>
      <c r="S27" t="n">
        <v>123485062</v>
      </c>
      <c r="T27" t="n">
        <v>121240134</v>
      </c>
      <c r="U27" t="n">
        <v>14311451.587</v>
      </c>
      <c r="V27" t="n">
        <v>28</v>
      </c>
    </row>
    <row r="28">
      <c r="A28" s="4" t="n">
        <v>44986</v>
      </c>
      <c r="B28" t="n">
        <v>8.780799999999999</v>
      </c>
      <c r="C28" t="inlineStr">
        <is>
          <t>calibrated (EIA-923 burn / ERCOT MWh)</t>
        </is>
      </c>
      <c r="D28" t="n">
        <v>1.0168</v>
      </c>
      <c r="E28" t="n">
        <v>3.2522</v>
      </c>
      <c r="F28" t="n">
        <v>2.3956</v>
      </c>
      <c r="G28" t="n">
        <v>2.7264</v>
      </c>
      <c r="H28" t="n">
        <v>100.8171</v>
      </c>
      <c r="I28" t="n">
        <v>11674.789</v>
      </c>
      <c r="J28" t="n">
        <v>14375.7731</v>
      </c>
      <c r="K28" t="b">
        <v>1</v>
      </c>
      <c r="L28" t="n">
        <v>0.8121</v>
      </c>
      <c r="M28" t="n">
        <v>7.131</v>
      </c>
      <c r="N28" t="n">
        <v>8.780799999999999</v>
      </c>
      <c r="O28" t="n">
        <v>1.0168</v>
      </c>
      <c r="P28" t="n">
        <v>0.7909</v>
      </c>
      <c r="Q28" t="n">
        <v>305</v>
      </c>
      <c r="R28" t="n">
        <v>102514184</v>
      </c>
      <c r="S28" t="n">
        <v>129622857</v>
      </c>
      <c r="T28" t="n">
        <v>127477088</v>
      </c>
      <c r="U28" t="n">
        <v>14375773.076</v>
      </c>
      <c r="V28" t="n">
        <v>31</v>
      </c>
    </row>
    <row r="29">
      <c r="A29" s="4" t="n">
        <v>45017</v>
      </c>
      <c r="B29" t="n">
        <v>8.677899999999999</v>
      </c>
      <c r="C29" t="inlineStr">
        <is>
          <t>calibrated (EIA-923 burn / ERCOT MWh)</t>
        </is>
      </c>
      <c r="D29" t="n">
        <v>1.0173</v>
      </c>
      <c r="E29" t="n">
        <v>3.2069</v>
      </c>
      <c r="F29" t="n">
        <v>2.692</v>
      </c>
      <c r="G29" t="n">
        <v>2.7216</v>
      </c>
      <c r="H29" t="n">
        <v>96.2077</v>
      </c>
      <c r="I29" t="n">
        <v>11278.269</v>
      </c>
      <c r="J29" t="n">
        <v>13603.6662</v>
      </c>
      <c r="K29" t="b">
        <v>1</v>
      </c>
      <c r="L29" t="n">
        <v>0.8290999999999999</v>
      </c>
      <c r="M29" t="n">
        <v>7.1945</v>
      </c>
      <c r="N29" t="n">
        <v>8.677899999999999</v>
      </c>
      <c r="O29" t="n">
        <v>1.0173</v>
      </c>
      <c r="P29" t="n">
        <v>0.7935</v>
      </c>
      <c r="Q29" t="n">
        <v>311</v>
      </c>
      <c r="R29" t="n">
        <v>97871289</v>
      </c>
      <c r="S29" t="n">
        <v>123342204</v>
      </c>
      <c r="T29" t="n">
        <v>121245568</v>
      </c>
      <c r="U29" t="n">
        <v>13603666.214</v>
      </c>
      <c r="V29" t="n">
        <v>30</v>
      </c>
    </row>
    <row r="30">
      <c r="A30" s="4" t="n">
        <v>45047</v>
      </c>
      <c r="B30" t="n">
        <v>8.4621</v>
      </c>
      <c r="C30" t="inlineStr">
        <is>
          <t>calibrated (EIA-923 burn / ERCOT MWh)</t>
        </is>
      </c>
      <c r="D30" t="n">
        <v>1.0178</v>
      </c>
      <c r="E30" t="n">
        <v>4.7823</v>
      </c>
      <c r="F30" t="n">
        <v>4.152</v>
      </c>
      <c r="G30" t="n">
        <v>4.1643</v>
      </c>
      <c r="H30" t="n">
        <v>148.2505</v>
      </c>
      <c r="I30" t="n">
        <v>17831.964</v>
      </c>
      <c r="J30" t="n">
        <v>20464.0143</v>
      </c>
      <c r="K30" t="b">
        <v>1</v>
      </c>
      <c r="L30" t="n">
        <v>0.8714</v>
      </c>
      <c r="M30" t="n">
        <v>7.3737</v>
      </c>
      <c r="N30" t="n">
        <v>8.4621</v>
      </c>
      <c r="O30" t="n">
        <v>1.0178</v>
      </c>
      <c r="P30" t="n">
        <v>0.8546</v>
      </c>
      <c r="Q30" t="n">
        <v>318</v>
      </c>
      <c r="R30" t="n">
        <v>150896332</v>
      </c>
      <c r="S30" t="n">
        <v>176575034</v>
      </c>
      <c r="T30" t="n">
        <v>173478974</v>
      </c>
      <c r="U30" t="n">
        <v>20464014.268</v>
      </c>
      <c r="V30" t="n">
        <v>31</v>
      </c>
    </row>
    <row r="31">
      <c r="A31" s="4" t="n">
        <v>45078</v>
      </c>
      <c r="B31" t="n">
        <v>8.601699999999999</v>
      </c>
      <c r="C31" t="inlineStr">
        <is>
          <t>calibrated (EIA-923 burn / ERCOT MWh)</t>
        </is>
      </c>
      <c r="D31" t="n">
        <v>1.019</v>
      </c>
      <c r="E31" t="n">
        <v>5.9988</v>
      </c>
      <c r="F31" t="n">
        <v>5.2185</v>
      </c>
      <c r="G31" t="n">
        <v>5.1446</v>
      </c>
      <c r="H31" t="n">
        <v>179.9637</v>
      </c>
      <c r="I31" t="n">
        <v>21319.407</v>
      </c>
      <c r="J31" t="n">
        <v>24094.3137</v>
      </c>
      <c r="K31" t="b">
        <v>1</v>
      </c>
      <c r="L31" t="n">
        <v>0.8848</v>
      </c>
      <c r="M31" t="n">
        <v>7.6111</v>
      </c>
      <c r="N31" t="n">
        <v>8.601699999999999</v>
      </c>
      <c r="O31" t="n">
        <v>1.019</v>
      </c>
      <c r="P31" t="n">
        <v>0.8721</v>
      </c>
      <c r="Q31" t="n">
        <v>323</v>
      </c>
      <c r="R31" t="n">
        <v>183384161</v>
      </c>
      <c r="S31" t="n">
        <v>210272500</v>
      </c>
      <c r="T31" t="n">
        <v>206350498</v>
      </c>
      <c r="U31" t="n">
        <v>24094313.717</v>
      </c>
      <c r="V31" t="n">
        <v>30</v>
      </c>
    </row>
    <row r="32">
      <c r="A32" s="4" t="n">
        <v>45108</v>
      </c>
      <c r="B32" t="n">
        <v>8.5412</v>
      </c>
      <c r="C32" t="inlineStr">
        <is>
          <t>calibrated (EIA-923 burn / ERCOT MWh)</t>
        </is>
      </c>
      <c r="D32" t="n">
        <v>1.0186</v>
      </c>
      <c r="E32" t="n">
        <v>6.4697</v>
      </c>
      <c r="F32" t="n">
        <v>6.1146</v>
      </c>
      <c r="G32" t="n">
        <v>5.5854</v>
      </c>
      <c r="H32" t="n">
        <v>200.5613</v>
      </c>
      <c r="I32" t="n">
        <v>23917.499</v>
      </c>
      <c r="J32" t="n">
        <v>26777.4733</v>
      </c>
      <c r="K32" t="b">
        <v>1</v>
      </c>
      <c r="L32" t="n">
        <v>0.8932</v>
      </c>
      <c r="M32" t="n">
        <v>7.6289</v>
      </c>
      <c r="N32" t="n">
        <v>8.5412</v>
      </c>
      <c r="O32" t="n">
        <v>1.0186</v>
      </c>
      <c r="P32" t="n">
        <v>0.877</v>
      </c>
      <c r="Q32" t="n">
        <v>324</v>
      </c>
      <c r="R32" t="n">
        <v>204283034</v>
      </c>
      <c r="S32" t="n">
        <v>232942986</v>
      </c>
      <c r="T32" t="n">
        <v>228698895</v>
      </c>
      <c r="U32" t="n">
        <v>26777473.328</v>
      </c>
      <c r="V32" t="n">
        <v>31</v>
      </c>
    </row>
    <row r="33">
      <c r="A33" s="4" t="n">
        <v>45139</v>
      </c>
      <c r="B33" t="n">
        <v>8.5547</v>
      </c>
      <c r="C33" t="inlineStr">
        <is>
          <t>calibrated (EIA-923 burn / ERCOT MWh)</t>
        </is>
      </c>
      <c r="D33" t="n">
        <v>1.0207</v>
      </c>
      <c r="E33" t="n">
        <v>7.4388</v>
      </c>
      <c r="F33" t="n">
        <v>6.0742</v>
      </c>
      <c r="G33" t="n">
        <v>6.4253</v>
      </c>
      <c r="H33" t="n">
        <v>230.6034</v>
      </c>
      <c r="I33" t="n">
        <v>27514.112</v>
      </c>
      <c r="J33" t="n">
        <v>30193.8312</v>
      </c>
      <c r="K33" t="b">
        <v>1</v>
      </c>
      <c r="L33" t="n">
        <v>0.9112</v>
      </c>
      <c r="M33" t="n">
        <v>7.7955</v>
      </c>
      <c r="N33" t="n">
        <v>8.5547</v>
      </c>
      <c r="O33" t="n">
        <v>1.0207</v>
      </c>
      <c r="P33" t="n">
        <v>0.8905999999999999</v>
      </c>
      <c r="Q33" t="n">
        <v>325</v>
      </c>
      <c r="R33" t="n">
        <v>235375224</v>
      </c>
      <c r="S33" t="n">
        <v>264285977</v>
      </c>
      <c r="T33" t="n">
        <v>258927941</v>
      </c>
      <c r="U33" t="n">
        <v>30193831.219</v>
      </c>
      <c r="V33" t="n">
        <v>31</v>
      </c>
    </row>
    <row r="34">
      <c r="A34" s="4" t="n">
        <v>45170</v>
      </c>
      <c r="B34" t="n">
        <v>8.5016</v>
      </c>
      <c r="C34" t="inlineStr">
        <is>
          <t>calibrated (EIA-923 burn / ERCOT MWh)</t>
        </is>
      </c>
      <c r="D34" t="n">
        <v>1.017</v>
      </c>
      <c r="E34" t="n">
        <v>6.2671</v>
      </c>
      <c r="F34" t="n">
        <v>5.1428</v>
      </c>
      <c r="G34" t="n">
        <v>5.4273</v>
      </c>
      <c r="H34" t="n">
        <v>188.0118</v>
      </c>
      <c r="I34" t="n">
        <v>22490.553</v>
      </c>
      <c r="J34" t="n">
        <v>25215.0623</v>
      </c>
      <c r="K34" t="b">
        <v>1</v>
      </c>
      <c r="L34" t="n">
        <v>0.8919</v>
      </c>
      <c r="M34" t="n">
        <v>7.583</v>
      </c>
      <c r="N34" t="n">
        <v>8.5016</v>
      </c>
      <c r="O34" t="n">
        <v>1.017</v>
      </c>
      <c r="P34" t="n">
        <v>0.8728</v>
      </c>
      <c r="Q34" t="n">
        <v>325</v>
      </c>
      <c r="R34" t="n">
        <v>191205512</v>
      </c>
      <c r="S34" t="n">
        <v>219073657</v>
      </c>
      <c r="T34" t="n">
        <v>215414508</v>
      </c>
      <c r="U34" t="n">
        <v>25215062.312</v>
      </c>
      <c r="V34" t="n">
        <v>30</v>
      </c>
    </row>
    <row r="35">
      <c r="A35" s="4" t="n">
        <v>45200</v>
      </c>
      <c r="B35" t="n">
        <v>8.760999999999999</v>
      </c>
      <c r="C35" t="inlineStr">
        <is>
          <t>calibrated (EIA-923 burn / ERCOT MWh)</t>
        </is>
      </c>
      <c r="D35" t="n">
        <v>1.0167</v>
      </c>
      <c r="E35" t="n">
        <v>4.3031</v>
      </c>
      <c r="F35" t="n">
        <v>3.7604</v>
      </c>
      <c r="G35" t="n">
        <v>3.6153</v>
      </c>
      <c r="H35" t="n">
        <v>133.3967</v>
      </c>
      <c r="I35" t="n">
        <v>15481.009</v>
      </c>
      <c r="J35" t="n">
        <v>18365.3004</v>
      </c>
      <c r="K35" t="b">
        <v>1</v>
      </c>
      <c r="L35" t="n">
        <v>0.8429</v>
      </c>
      <c r="M35" t="n">
        <v>7.3851</v>
      </c>
      <c r="N35" t="n">
        <v>8.760999999999999</v>
      </c>
      <c r="O35" t="n">
        <v>1.0167</v>
      </c>
      <c r="P35" t="n">
        <v>0.843</v>
      </c>
      <c r="Q35" t="n">
        <v>320</v>
      </c>
      <c r="R35" t="n">
        <v>135628794</v>
      </c>
      <c r="S35" t="n">
        <v>160895761</v>
      </c>
      <c r="T35" t="n">
        <v>158247852</v>
      </c>
      <c r="U35" t="n">
        <v>18365300.398</v>
      </c>
      <c r="V35" t="n">
        <v>31</v>
      </c>
    </row>
    <row r="36">
      <c r="A36" s="4" t="n">
        <v>45231</v>
      </c>
      <c r="B36" t="n">
        <v>8.744199999999999</v>
      </c>
      <c r="C36" t="inlineStr">
        <is>
          <t>calibrated (EIA-923 burn / ERCOT MWh)</t>
        </is>
      </c>
      <c r="D36" t="n">
        <v>1.0165</v>
      </c>
      <c r="E36" t="n">
        <v>3.811</v>
      </c>
      <c r="F36" t="n">
        <v>3.3531</v>
      </c>
      <c r="G36" t="n">
        <v>3.2071</v>
      </c>
      <c r="H36" t="n">
        <v>114.3287</v>
      </c>
      <c r="I36" t="n">
        <v>13290.287</v>
      </c>
      <c r="J36" t="n">
        <v>15961.9555</v>
      </c>
      <c r="K36" t="b">
        <v>1</v>
      </c>
      <c r="L36" t="n">
        <v>0.8326</v>
      </c>
      <c r="M36" t="n">
        <v>7.2807</v>
      </c>
      <c r="N36" t="n">
        <v>8.744199999999999</v>
      </c>
      <c r="O36" t="n">
        <v>1.0165</v>
      </c>
      <c r="P36" t="n">
        <v>0.8125</v>
      </c>
      <c r="Q36" t="n">
        <v>315</v>
      </c>
      <c r="R36" t="n">
        <v>116213541</v>
      </c>
      <c r="S36" t="n">
        <v>143035374</v>
      </c>
      <c r="T36" t="n">
        <v>140715797</v>
      </c>
      <c r="U36" t="n">
        <v>15961955.532</v>
      </c>
      <c r="V36" t="n">
        <v>30</v>
      </c>
    </row>
    <row r="37">
      <c r="A37" s="4" t="n">
        <v>45261</v>
      </c>
      <c r="B37" t="n">
        <v>8.763400000000001</v>
      </c>
      <c r="C37" t="inlineStr">
        <is>
          <t>calibrated (EIA-923 burn / ERCOT MWh)</t>
        </is>
      </c>
      <c r="D37" t="n">
        <v>1.0158</v>
      </c>
      <c r="E37" t="n">
        <v>3.6189</v>
      </c>
      <c r="F37" t="n">
        <v>3.7538</v>
      </c>
      <c r="G37" t="n">
        <v>3.0369</v>
      </c>
      <c r="H37" t="n">
        <v>112.1855</v>
      </c>
      <c r="I37" t="n">
        <v>13004.292</v>
      </c>
      <c r="J37" t="n">
        <v>16304.8813</v>
      </c>
      <c r="K37" t="b">
        <v>1</v>
      </c>
      <c r="L37" t="n">
        <v>0.7976</v>
      </c>
      <c r="M37" t="n">
        <v>6.9894</v>
      </c>
      <c r="N37" t="n">
        <v>8.763400000000001</v>
      </c>
      <c r="O37" t="n">
        <v>1.0158</v>
      </c>
      <c r="P37" t="n">
        <v>0.8008999999999999</v>
      </c>
      <c r="Q37" t="n">
        <v>313</v>
      </c>
      <c r="R37" t="n">
        <v>113961910</v>
      </c>
      <c r="S37" t="n">
        <v>142299982</v>
      </c>
      <c r="T37" t="n">
        <v>140082042</v>
      </c>
      <c r="U37" t="n">
        <v>16304881.259</v>
      </c>
      <c r="V37" t="n">
        <v>31</v>
      </c>
    </row>
    <row r="38">
      <c r="A38" s="4" t="n">
        <v>45292</v>
      </c>
      <c r="B38" t="n">
        <v>8.5906</v>
      </c>
      <c r="C38" t="inlineStr">
        <is>
          <t>calibrated (EIA-923 burn / ERCOT MWh)</t>
        </is>
      </c>
      <c r="D38" t="n">
        <v>1.0206</v>
      </c>
      <c r="E38" t="n">
        <v>4.8233</v>
      </c>
      <c r="F38" t="n">
        <v>3.3236</v>
      </c>
      <c r="G38" t="n">
        <v>4.1485</v>
      </c>
      <c r="H38" t="n">
        <v>149.5238</v>
      </c>
      <c r="I38" t="n">
        <v>17764.406</v>
      </c>
      <c r="J38" t="n">
        <v>21238.8264</v>
      </c>
      <c r="K38" t="b">
        <v>1</v>
      </c>
      <c r="L38" t="n">
        <v>0.8364</v>
      </c>
      <c r="M38" t="n">
        <v>7.1853</v>
      </c>
      <c r="N38" t="n">
        <v>8.5906</v>
      </c>
      <c r="O38" t="n">
        <v>1.0206</v>
      </c>
      <c r="P38" t="n">
        <v>0.8404</v>
      </c>
      <c r="Q38" t="n">
        <v>326</v>
      </c>
      <c r="R38" t="n">
        <v>152607254</v>
      </c>
      <c r="S38" t="n">
        <v>181585382</v>
      </c>
      <c r="T38" t="n">
        <v>177916419</v>
      </c>
      <c r="U38" t="n">
        <v>21238826.428</v>
      </c>
      <c r="V38" t="n">
        <v>31</v>
      </c>
    </row>
    <row r="39">
      <c r="A39" s="4" t="n">
        <v>45323</v>
      </c>
      <c r="B39" t="n">
        <v>9.3719</v>
      </c>
      <c r="C39" t="inlineStr">
        <is>
          <t>calibrated (EIA-923 burn / ERCOT MWh)</t>
        </is>
      </c>
      <c r="D39" t="n">
        <v>1.0188</v>
      </c>
      <c r="E39" t="n">
        <v>3.267</v>
      </c>
      <c r="F39" t="n">
        <v>3.4833</v>
      </c>
      <c r="G39" t="n">
        <v>2.5711</v>
      </c>
      <c r="H39" t="n">
        <v>94.74169999999999</v>
      </c>
      <c r="I39" t="n">
        <v>10299.576</v>
      </c>
      <c r="J39" t="n">
        <v>13540.1229</v>
      </c>
      <c r="K39" t="b">
        <v>1</v>
      </c>
      <c r="L39" t="n">
        <v>0.7607</v>
      </c>
      <c r="M39" t="n">
        <v>7.129</v>
      </c>
      <c r="N39" t="n">
        <v>9.3719</v>
      </c>
      <c r="O39" t="n">
        <v>1.0188</v>
      </c>
      <c r="P39" t="n">
        <v>0.7937</v>
      </c>
      <c r="Q39" t="n">
        <v>318</v>
      </c>
      <c r="R39" t="n">
        <v>96527051</v>
      </c>
      <c r="S39" t="n">
        <v>121615362</v>
      </c>
      <c r="T39" t="n">
        <v>119366071</v>
      </c>
      <c r="U39" t="n">
        <v>13540122.898</v>
      </c>
      <c r="V39" t="n">
        <v>29</v>
      </c>
    </row>
    <row r="40">
      <c r="A40" s="4" t="n">
        <v>45352</v>
      </c>
      <c r="B40" t="n">
        <v>8.863899999999999</v>
      </c>
      <c r="C40" t="inlineStr">
        <is>
          <t>calibrated (EIA-923 burn / ERCOT MWh)</t>
        </is>
      </c>
      <c r="D40" t="n">
        <v>1.0158</v>
      </c>
      <c r="E40" t="n">
        <v>3.5702</v>
      </c>
      <c r="F40" t="n">
        <v>3.2522</v>
      </c>
      <c r="G40" t="n">
        <v>2.9621</v>
      </c>
      <c r="H40" t="n">
        <v>110.6766</v>
      </c>
      <c r="I40" t="n">
        <v>12684.055</v>
      </c>
      <c r="J40" t="n">
        <v>15545.5755</v>
      </c>
      <c r="K40" t="b">
        <v>1</v>
      </c>
      <c r="L40" t="n">
        <v>0.8159</v>
      </c>
      <c r="M40" t="n">
        <v>7.2323</v>
      </c>
      <c r="N40" t="n">
        <v>8.863899999999999</v>
      </c>
      <c r="O40" t="n">
        <v>1.0158</v>
      </c>
      <c r="P40" t="n">
        <v>0.8112</v>
      </c>
      <c r="Q40" t="n">
        <v>315</v>
      </c>
      <c r="R40" t="n">
        <v>112430065</v>
      </c>
      <c r="S40" t="n">
        <v>138599551</v>
      </c>
      <c r="T40" t="n">
        <v>136438375</v>
      </c>
      <c r="U40" t="n">
        <v>15545575.486</v>
      </c>
      <c r="V40" t="n">
        <v>31</v>
      </c>
    </row>
    <row r="41">
      <c r="A41" s="4" t="n">
        <v>45383</v>
      </c>
      <c r="B41" t="n">
        <v>8.8919</v>
      </c>
      <c r="C41" t="inlineStr">
        <is>
          <t>calibrated (EIA-923 burn / ERCOT MWh)</t>
        </is>
      </c>
      <c r="D41" t="n">
        <v>1.0149</v>
      </c>
      <c r="E41" t="n">
        <v>3.5625</v>
      </c>
      <c r="F41" t="n">
        <v>3.2069</v>
      </c>
      <c r="G41" t="n">
        <v>2.9437</v>
      </c>
      <c r="H41" t="n">
        <v>106.8764</v>
      </c>
      <c r="I41" t="n">
        <v>12198.687</v>
      </c>
      <c r="J41" t="n">
        <v>14746.9292</v>
      </c>
      <c r="K41" t="b">
        <v>1</v>
      </c>
      <c r="L41" t="n">
        <v>0.8272</v>
      </c>
      <c r="M41" t="n">
        <v>7.3554</v>
      </c>
      <c r="N41" t="n">
        <v>8.8919</v>
      </c>
      <c r="O41" t="n">
        <v>1.0149</v>
      </c>
      <c r="P41" t="n">
        <v>0.8149999999999999</v>
      </c>
      <c r="Q41" t="n">
        <v>320</v>
      </c>
      <c r="R41" t="n">
        <v>108469547</v>
      </c>
      <c r="S41" t="n">
        <v>133088769</v>
      </c>
      <c r="T41" t="n">
        <v>131133949</v>
      </c>
      <c r="U41" t="n">
        <v>14746929.222</v>
      </c>
      <c r="V41" t="n">
        <v>30</v>
      </c>
    </row>
    <row r="42">
      <c r="A42" s="4" t="n">
        <v>45413</v>
      </c>
      <c r="B42" t="n">
        <v>8.5061</v>
      </c>
      <c r="C42" t="inlineStr">
        <is>
          <t>calibrated (EIA-923 burn / ERCOT MWh)</t>
        </is>
      </c>
      <c r="D42" t="n">
        <v>1.0153</v>
      </c>
      <c r="E42" t="n">
        <v>4.994</v>
      </c>
      <c r="F42" t="n">
        <v>4.7823</v>
      </c>
      <c r="G42" t="n">
        <v>4.3151</v>
      </c>
      <c r="H42" t="n">
        <v>154.8133</v>
      </c>
      <c r="I42" t="n">
        <v>18477.995</v>
      </c>
      <c r="J42" t="n">
        <v>21036.6285</v>
      </c>
      <c r="K42" t="b">
        <v>1</v>
      </c>
      <c r="L42" t="n">
        <v>0.8784</v>
      </c>
      <c r="M42" t="n">
        <v>7.4715</v>
      </c>
      <c r="N42" t="n">
        <v>8.5061</v>
      </c>
      <c r="O42" t="n">
        <v>1.0153</v>
      </c>
      <c r="P42" t="n">
        <v>0.8564000000000001</v>
      </c>
      <c r="Q42" t="n">
        <v>322</v>
      </c>
      <c r="R42" t="n">
        <v>157176084</v>
      </c>
      <c r="S42" t="n">
        <v>183528149</v>
      </c>
      <c r="T42" t="n">
        <v>180769492</v>
      </c>
      <c r="U42" t="n">
        <v>21036628.491</v>
      </c>
      <c r="V42" t="n">
        <v>31</v>
      </c>
    </row>
    <row r="43">
      <c r="A43" s="4" t="n">
        <v>45444</v>
      </c>
      <c r="B43" t="n">
        <v>8.504099999999999</v>
      </c>
      <c r="C43" t="inlineStr">
        <is>
          <t>calibrated (EIA-923 burn / ERCOT MWh)</t>
        </is>
      </c>
      <c r="D43" t="n">
        <v>1.0173</v>
      </c>
      <c r="E43" t="n">
        <v>5.8111</v>
      </c>
      <c r="F43" t="n">
        <v>5.9988</v>
      </c>
      <c r="G43" t="n">
        <v>5.0326</v>
      </c>
      <c r="H43" t="n">
        <v>174.3335</v>
      </c>
      <c r="I43" t="n">
        <v>20855.257</v>
      </c>
      <c r="J43" t="n">
        <v>23729.5568</v>
      </c>
      <c r="K43" t="b">
        <v>1</v>
      </c>
      <c r="L43" t="n">
        <v>0.8789</v>
      </c>
      <c r="M43" t="n">
        <v>7.474</v>
      </c>
      <c r="N43" t="n">
        <v>8.504099999999999</v>
      </c>
      <c r="O43" t="n">
        <v>1.0173</v>
      </c>
      <c r="P43" t="n">
        <v>0.8673</v>
      </c>
      <c r="Q43" t="n">
        <v>334</v>
      </c>
      <c r="R43" t="n">
        <v>177355144</v>
      </c>
      <c r="S43" t="n">
        <v>204502564</v>
      </c>
      <c r="T43" t="n">
        <v>201018627</v>
      </c>
      <c r="U43" t="n">
        <v>23729556.77</v>
      </c>
      <c r="V43" t="n">
        <v>30</v>
      </c>
    </row>
    <row r="44">
      <c r="A44" s="4" t="n">
        <v>45474</v>
      </c>
      <c r="B44" t="n">
        <v>8.5069</v>
      </c>
      <c r="C44" t="inlineStr">
        <is>
          <t>calibrated (EIA-923 burn / ERCOT MWh)</t>
        </is>
      </c>
      <c r="D44" t="n">
        <v>1.0163</v>
      </c>
      <c r="E44" t="n">
        <v>5.9016</v>
      </c>
      <c r="F44" t="n">
        <v>6.4697</v>
      </c>
      <c r="G44" t="n">
        <v>5.104</v>
      </c>
      <c r="H44" t="n">
        <v>182.9489</v>
      </c>
      <c r="I44" t="n">
        <v>21855.834</v>
      </c>
      <c r="J44" t="n">
        <v>25015.7353</v>
      </c>
      <c r="K44" t="b">
        <v>1</v>
      </c>
      <c r="L44" t="n">
        <v>0.8737</v>
      </c>
      <c r="M44" t="n">
        <v>7.4324</v>
      </c>
      <c r="N44" t="n">
        <v>8.5069</v>
      </c>
      <c r="O44" t="n">
        <v>1.0163</v>
      </c>
      <c r="P44" t="n">
        <v>0.8643</v>
      </c>
      <c r="Q44" t="n">
        <v>335</v>
      </c>
      <c r="R44" t="n">
        <v>185926466</v>
      </c>
      <c r="S44" t="n">
        <v>215112180</v>
      </c>
      <c r="T44" t="n">
        <v>211667226</v>
      </c>
      <c r="U44" t="n">
        <v>25015735.315</v>
      </c>
      <c r="V44" t="n">
        <v>31</v>
      </c>
    </row>
    <row r="45">
      <c r="A45" s="4" t="n">
        <v>45505</v>
      </c>
      <c r="B45" t="n">
        <v>8.5101</v>
      </c>
      <c r="C45" t="inlineStr">
        <is>
          <t>calibrated (EIA-923 burn / ERCOT MWh)</t>
        </is>
      </c>
      <c r="D45" t="n">
        <v>1.0178</v>
      </c>
      <c r="E45" t="n">
        <v>6.9632</v>
      </c>
      <c r="F45" t="n">
        <v>7.4388</v>
      </c>
      <c r="G45" t="n">
        <v>6.0291</v>
      </c>
      <c r="H45" t="n">
        <v>215.858</v>
      </c>
      <c r="I45" t="n">
        <v>25817.302</v>
      </c>
      <c r="J45" t="n">
        <v>28750.9668</v>
      </c>
      <c r="K45" t="b">
        <v>1</v>
      </c>
      <c r="L45" t="n">
        <v>0.898</v>
      </c>
      <c r="M45" t="n">
        <v>7.6417</v>
      </c>
      <c r="N45" t="n">
        <v>8.5101</v>
      </c>
      <c r="O45" t="n">
        <v>1.0178</v>
      </c>
      <c r="P45" t="n">
        <v>0.8773</v>
      </c>
      <c r="Q45" t="n">
        <v>335</v>
      </c>
      <c r="R45" t="n">
        <v>219707326</v>
      </c>
      <c r="S45" t="n">
        <v>250434494</v>
      </c>
      <c r="T45" t="n">
        <v>246046702</v>
      </c>
      <c r="U45" t="n">
        <v>28750966.794</v>
      </c>
      <c r="V45" t="n">
        <v>31</v>
      </c>
    </row>
    <row r="46">
      <c r="A46" s="4" t="n">
        <v>45536</v>
      </c>
      <c r="B46" t="n">
        <v>8.4049</v>
      </c>
      <c r="C46" t="inlineStr">
        <is>
          <t>calibrated (EIA-923 burn / ERCOT MWh)</t>
        </is>
      </c>
      <c r="D46" t="n">
        <v>1.0148</v>
      </c>
      <c r="E46" t="n">
        <v>5.6836</v>
      </c>
      <c r="F46" t="n">
        <v>6.2671</v>
      </c>
      <c r="G46" t="n">
        <v>4.9678</v>
      </c>
      <c r="H46" t="n">
        <v>170.5069</v>
      </c>
      <c r="I46" t="n">
        <v>20586.439</v>
      </c>
      <c r="J46" t="n">
        <v>23497.068</v>
      </c>
      <c r="K46" t="b">
        <v>1</v>
      </c>
      <c r="L46" t="n">
        <v>0.8761</v>
      </c>
      <c r="M46" t="n">
        <v>7.3637</v>
      </c>
      <c r="N46" t="n">
        <v>8.4049</v>
      </c>
      <c r="O46" t="n">
        <v>1.0148</v>
      </c>
      <c r="P46" t="n">
        <v>0.8607</v>
      </c>
      <c r="Q46" t="n">
        <v>332</v>
      </c>
      <c r="R46" t="n">
        <v>173026069</v>
      </c>
      <c r="S46" t="n">
        <v>201025073</v>
      </c>
      <c r="T46" t="n">
        <v>198098453</v>
      </c>
      <c r="U46" t="n">
        <v>23497067.976</v>
      </c>
      <c r="V46" t="n">
        <v>30</v>
      </c>
    </row>
    <row r="47">
      <c r="A47" s="4" t="n">
        <v>45566</v>
      </c>
      <c r="B47" t="n">
        <v>8.5588</v>
      </c>
      <c r="C47" t="inlineStr">
        <is>
          <t>calibrated (EIA-923 burn / ERCOT MWh)</t>
        </is>
      </c>
      <c r="D47" t="n">
        <v>1.0162</v>
      </c>
      <c r="E47" t="n">
        <v>4.7017</v>
      </c>
      <c r="F47" t="n">
        <v>4.3031</v>
      </c>
      <c r="G47" t="n">
        <v>4.0412</v>
      </c>
      <c r="H47" t="n">
        <v>145.7513</v>
      </c>
      <c r="I47" t="n">
        <v>17304.784</v>
      </c>
      <c r="J47" t="n">
        <v>19736.7177</v>
      </c>
      <c r="K47" t="b">
        <v>1</v>
      </c>
      <c r="L47" t="n">
        <v>0.8768</v>
      </c>
      <c r="M47" t="n">
        <v>7.5042</v>
      </c>
      <c r="N47" t="n">
        <v>8.5588</v>
      </c>
      <c r="O47" t="n">
        <v>1.0162</v>
      </c>
      <c r="P47" t="n">
        <v>0.85</v>
      </c>
      <c r="Q47" t="n">
        <v>333</v>
      </c>
      <c r="R47" t="n">
        <v>148108001</v>
      </c>
      <c r="S47" t="n">
        <v>174236756</v>
      </c>
      <c r="T47" t="n">
        <v>171464247</v>
      </c>
      <c r="U47" t="n">
        <v>19736717.712</v>
      </c>
      <c r="V47" t="n">
        <v>31</v>
      </c>
    </row>
    <row r="48">
      <c r="A48" s="4" t="n">
        <v>45597</v>
      </c>
      <c r="B48" t="n">
        <v>9.159000000000001</v>
      </c>
      <c r="C48" t="inlineStr">
        <is>
          <t>calibrated (EIA-923 burn / ERCOT MWh)</t>
        </is>
      </c>
      <c r="D48" t="n">
        <v>1.0163</v>
      </c>
      <c r="E48" t="n">
        <v>3.9448</v>
      </c>
      <c r="F48" t="n">
        <v>3.811</v>
      </c>
      <c r="G48" t="n">
        <v>3.1688</v>
      </c>
      <c r="H48" t="n">
        <v>118.3435</v>
      </c>
      <c r="I48" t="n">
        <v>13131.464</v>
      </c>
      <c r="J48" t="n">
        <v>16249.9645</v>
      </c>
      <c r="K48" t="b">
        <v>1</v>
      </c>
      <c r="L48" t="n">
        <v>0.8081</v>
      </c>
      <c r="M48" t="n">
        <v>7.4013</v>
      </c>
      <c r="N48" t="n">
        <v>9.159000000000001</v>
      </c>
      <c r="O48" t="n">
        <v>1.0163</v>
      </c>
      <c r="P48" t="n">
        <v>0.8169</v>
      </c>
      <c r="Q48" t="n">
        <v>331</v>
      </c>
      <c r="R48" t="n">
        <v>120271666</v>
      </c>
      <c r="S48" t="n">
        <v>147231558</v>
      </c>
      <c r="T48" t="n">
        <v>144871000</v>
      </c>
      <c r="U48" t="n">
        <v>16249964.538</v>
      </c>
      <c r="V48" t="n">
        <v>30</v>
      </c>
    </row>
    <row r="49">
      <c r="A49" s="4" t="n">
        <v>45627</v>
      </c>
      <c r="B49" t="n">
        <v>9.302899999999999</v>
      </c>
      <c r="C49" t="inlineStr">
        <is>
          <t>calibrated (EIA-923 burn / ERCOT MWh)</t>
        </is>
      </c>
      <c r="D49" t="n">
        <v>1.0153</v>
      </c>
      <c r="E49" t="n">
        <v>3.9578</v>
      </c>
      <c r="F49" t="n">
        <v>3.6189</v>
      </c>
      <c r="G49" t="n">
        <v>3.127</v>
      </c>
      <c r="H49" t="n">
        <v>122.6929</v>
      </c>
      <c r="I49" t="n">
        <v>13390.367</v>
      </c>
      <c r="J49" t="n">
        <v>17379.0533</v>
      </c>
      <c r="K49" t="b">
        <v>1</v>
      </c>
      <c r="L49" t="n">
        <v>0.7705</v>
      </c>
      <c r="M49" t="n">
        <v>7.1677</v>
      </c>
      <c r="N49" t="n">
        <v>9.302899999999999</v>
      </c>
      <c r="O49" t="n">
        <v>1.0153</v>
      </c>
      <c r="P49" t="n">
        <v>0.8133</v>
      </c>
      <c r="Q49" t="n">
        <v>334</v>
      </c>
      <c r="R49" t="n">
        <v>124568627</v>
      </c>
      <c r="S49" t="n">
        <v>153160540</v>
      </c>
      <c r="T49" t="n">
        <v>150854405</v>
      </c>
      <c r="U49" t="n">
        <v>17379053.265</v>
      </c>
      <c r="V49" t="n">
        <v>31</v>
      </c>
    </row>
    <row r="50">
      <c r="A50" s="4" t="n">
        <v>45658</v>
      </c>
      <c r="B50" t="n">
        <v>8.733700000000001</v>
      </c>
      <c r="C50" t="inlineStr">
        <is>
          <t>calibrated (EIA-923 burn / ERCOT MWh)</t>
        </is>
      </c>
      <c r="D50" t="n">
        <v>1.0163</v>
      </c>
      <c r="E50" t="n">
        <v>4.7752</v>
      </c>
      <c r="F50" t="n">
        <v>4.8233</v>
      </c>
      <c r="G50" t="n">
        <v>4.0226</v>
      </c>
      <c r="H50" t="n">
        <v>148.0298</v>
      </c>
      <c r="I50" t="n">
        <v>17225.515</v>
      </c>
      <c r="J50" t="n">
        <v>20812.7025</v>
      </c>
      <c r="K50" t="b">
        <v>1</v>
      </c>
      <c r="L50" t="n">
        <v>0.8276</v>
      </c>
      <c r="M50" t="n">
        <v>7.2284</v>
      </c>
      <c r="N50" t="n">
        <v>8.733700000000001</v>
      </c>
      <c r="O50" t="n">
        <v>1.0163</v>
      </c>
      <c r="P50" t="n">
        <v>0.8332000000000001</v>
      </c>
      <c r="Q50" t="n">
        <v>334</v>
      </c>
      <c r="R50" t="n">
        <v>150441738</v>
      </c>
      <c r="S50" t="n">
        <v>180551679</v>
      </c>
      <c r="T50" t="n">
        <v>177656930</v>
      </c>
      <c r="U50" t="n">
        <v>20812702.451</v>
      </c>
      <c r="V50" t="n">
        <v>31</v>
      </c>
    </row>
    <row r="51">
      <c r="A51" s="4" t="n">
        <v>45689</v>
      </c>
      <c r="B51" t="n">
        <v>8.666600000000001</v>
      </c>
      <c r="C51" t="inlineStr">
        <is>
          <t>calibrated (EIA-923 burn / ERCOT MWh)</t>
        </is>
      </c>
      <c r="D51" t="n">
        <v>1.0177</v>
      </c>
      <c r="E51" t="n">
        <v>4.2066</v>
      </c>
      <c r="F51" t="n">
        <v>3.267</v>
      </c>
      <c r="G51" t="n">
        <v>3.576</v>
      </c>
      <c r="H51" t="n">
        <v>117.7846</v>
      </c>
      <c r="I51" t="n">
        <v>13831.052</v>
      </c>
      <c r="J51" t="n">
        <v>16648.5768</v>
      </c>
      <c r="K51" t="b">
        <v>1</v>
      </c>
      <c r="L51" t="n">
        <v>0.8308</v>
      </c>
      <c r="M51" t="n">
        <v>7.1999</v>
      </c>
      <c r="N51" t="n">
        <v>8.666600000000001</v>
      </c>
      <c r="O51" t="n">
        <v>1.0177</v>
      </c>
      <c r="P51" t="n">
        <v>0.8249</v>
      </c>
      <c r="Q51" t="n">
        <v>332</v>
      </c>
      <c r="R51" t="n">
        <v>119868761</v>
      </c>
      <c r="S51" t="n">
        <v>145306617</v>
      </c>
      <c r="T51" t="n">
        <v>142779828</v>
      </c>
      <c r="U51" t="n">
        <v>16648576.832</v>
      </c>
      <c r="V51" t="n">
        <v>28</v>
      </c>
    </row>
    <row r="52">
      <c r="A52" s="4" t="n">
        <v>45717</v>
      </c>
      <c r="B52" t="n">
        <v>9.430300000000001</v>
      </c>
      <c r="C52" t="inlineStr">
        <is>
          <t>calibrated (EIA-923 burn / ERCOT MWh)</t>
        </is>
      </c>
      <c r="D52" t="n">
        <v>1.0154</v>
      </c>
      <c r="E52" t="n">
        <v>2.8589</v>
      </c>
      <c r="F52" t="n">
        <v>3.5702</v>
      </c>
      <c r="G52" t="n">
        <v>2.2285</v>
      </c>
      <c r="H52" t="n">
        <v>88.625</v>
      </c>
      <c r="I52" t="n">
        <v>9542.790000000001</v>
      </c>
      <c r="J52" t="n">
        <v>12484.4309</v>
      </c>
      <c r="K52" t="b">
        <v>1</v>
      </c>
      <c r="L52" t="n">
        <v>0.7644</v>
      </c>
      <c r="M52" t="n">
        <v>7.2083</v>
      </c>
      <c r="N52" t="n">
        <v>9.430300000000001</v>
      </c>
      <c r="O52" t="n">
        <v>1.0154</v>
      </c>
      <c r="P52" t="n">
        <v>0.7745</v>
      </c>
      <c r="Q52" t="n">
        <v>323</v>
      </c>
      <c r="R52" t="n">
        <v>89991292</v>
      </c>
      <c r="S52" t="n">
        <v>116197292</v>
      </c>
      <c r="T52" t="n">
        <v>114433065</v>
      </c>
      <c r="U52" t="n">
        <v>12484430.877</v>
      </c>
      <c r="V52" t="n">
        <v>31</v>
      </c>
    </row>
    <row r="53">
      <c r="A53" s="4" t="n">
        <v>45748</v>
      </c>
      <c r="B53" t="n">
        <v>9.058400000000001</v>
      </c>
      <c r="C53" t="inlineStr">
        <is>
          <t>calibrated (EIA-923 burn / ERCOT MWh)</t>
        </is>
      </c>
      <c r="D53" t="n">
        <v>1.0166</v>
      </c>
      <c r="E53" t="n">
        <v>3.4203</v>
      </c>
      <c r="F53" t="n">
        <v>3.5625</v>
      </c>
      <c r="G53" t="n">
        <v>2.7788</v>
      </c>
      <c r="H53" t="n">
        <v>102.6076</v>
      </c>
      <c r="I53" t="n">
        <v>11515.25</v>
      </c>
      <c r="J53" t="n">
        <v>14050.5023</v>
      </c>
      <c r="K53" t="b">
        <v>1</v>
      </c>
      <c r="L53" t="n">
        <v>0.8196</v>
      </c>
      <c r="M53" t="n">
        <v>7.4239</v>
      </c>
      <c r="N53" t="n">
        <v>9.058400000000001</v>
      </c>
      <c r="O53" t="n">
        <v>1.0166</v>
      </c>
      <c r="P53" t="n">
        <v>0.8076</v>
      </c>
      <c r="Q53" t="n">
        <v>328</v>
      </c>
      <c r="R53" t="n">
        <v>104309674</v>
      </c>
      <c r="S53" t="n">
        <v>129161534</v>
      </c>
      <c r="T53" t="n">
        <v>127053775</v>
      </c>
      <c r="U53" t="n">
        <v>14050502.269</v>
      </c>
      <c r="V53" t="n">
        <v>30</v>
      </c>
    </row>
    <row r="54">
      <c r="A54" s="4" t="n">
        <v>45778</v>
      </c>
      <c r="B54" t="n">
        <v>8.5664</v>
      </c>
      <c r="C54" t="inlineStr">
        <is>
          <t>calibrated (EIA-923 burn / ERCOT MWh)</t>
        </is>
      </c>
      <c r="D54" t="n">
        <v>1.0145</v>
      </c>
      <c r="E54" t="n">
        <v>4.7295</v>
      </c>
      <c r="F54" t="n">
        <v>4.994</v>
      </c>
      <c r="G54" t="n">
        <v>4.0549</v>
      </c>
      <c r="H54" t="n">
        <v>146.6156</v>
      </c>
      <c r="I54" t="n">
        <v>17363.755</v>
      </c>
      <c r="J54" t="n">
        <v>20318.624</v>
      </c>
      <c r="K54" t="b">
        <v>1</v>
      </c>
      <c r="L54" t="n">
        <v>0.8546</v>
      </c>
      <c r="M54" t="n">
        <v>7.3206</v>
      </c>
      <c r="N54" t="n">
        <v>8.5664</v>
      </c>
      <c r="O54" t="n">
        <v>1.0145</v>
      </c>
      <c r="P54" t="n">
        <v>0.8442</v>
      </c>
      <c r="Q54" t="n">
        <v>322</v>
      </c>
      <c r="R54" t="n">
        <v>148744587</v>
      </c>
      <c r="S54" t="n">
        <v>176192867</v>
      </c>
      <c r="T54" t="n">
        <v>173670925</v>
      </c>
      <c r="U54" t="n">
        <v>20318623.972</v>
      </c>
      <c r="V54" t="n">
        <v>31</v>
      </c>
    </row>
    <row r="55">
      <c r="A55" s="4" t="n">
        <v>45809</v>
      </c>
      <c r="B55" t="n">
        <v>8.5847</v>
      </c>
      <c r="C55" t="inlineStr">
        <is>
          <t>calibrated (EIA-923 burn / ERCOT MWh)</t>
        </is>
      </c>
      <c r="D55" t="n">
        <v>1.0145</v>
      </c>
      <c r="E55" t="n">
        <v>5.1964</v>
      </c>
      <c r="F55" t="n">
        <v>5.8111</v>
      </c>
      <c r="G55" t="n">
        <v>4.4456</v>
      </c>
      <c r="H55" t="n">
        <v>155.8912</v>
      </c>
      <c r="I55" t="n">
        <v>18422.666</v>
      </c>
      <c r="J55" t="n">
        <v>21428.5119</v>
      </c>
      <c r="K55" t="b">
        <v>1</v>
      </c>
      <c r="L55" t="n">
        <v>0.8597</v>
      </c>
      <c r="M55" t="n">
        <v>7.3805</v>
      </c>
      <c r="N55" t="n">
        <v>8.5847</v>
      </c>
      <c r="O55" t="n">
        <v>1.0145</v>
      </c>
      <c r="P55" t="n">
        <v>0.8518</v>
      </c>
      <c r="Q55" t="n">
        <v>327</v>
      </c>
      <c r="R55" t="n">
        <v>158153633</v>
      </c>
      <c r="S55" t="n">
        <v>185667337</v>
      </c>
      <c r="T55" t="n">
        <v>183011331</v>
      </c>
      <c r="U55" t="n">
        <v>21428511.929</v>
      </c>
      <c r="V55" t="n">
        <v>30</v>
      </c>
    </row>
    <row r="56">
      <c r="A56" s="4" t="n">
        <v>45839</v>
      </c>
      <c r="B56" t="n">
        <v>8.5678</v>
      </c>
      <c r="C56" t="inlineStr">
        <is>
          <t>calibrated (EIA-923 burn / ERCOT MWh)</t>
        </is>
      </c>
      <c r="D56" t="n">
        <v>1.0146</v>
      </c>
      <c r="E56" t="n">
        <v>5.8744</v>
      </c>
      <c r="F56" t="n">
        <v>5.9016</v>
      </c>
      <c r="G56" t="n">
        <v>5.0361</v>
      </c>
      <c r="H56" t="n">
        <v>182.1066</v>
      </c>
      <c r="I56" t="n">
        <v>21565.234</v>
      </c>
      <c r="J56" t="n">
        <v>24787.4185</v>
      </c>
      <c r="K56" t="b">
        <v>1</v>
      </c>
      <c r="L56" t="n">
        <v>0.87</v>
      </c>
      <c r="M56" t="n">
        <v>7.454</v>
      </c>
      <c r="N56" t="n">
        <v>8.5678</v>
      </c>
      <c r="O56" t="n">
        <v>1.0146</v>
      </c>
      <c r="P56" t="n">
        <v>0.8668</v>
      </c>
      <c r="Q56" t="n">
        <v>331</v>
      </c>
      <c r="R56" t="n">
        <v>184766200</v>
      </c>
      <c r="S56" t="n">
        <v>213155047</v>
      </c>
      <c r="T56" t="n">
        <v>210087046</v>
      </c>
      <c r="U56" t="n">
        <v>24787418.488</v>
      </c>
      <c r="V56" t="n">
        <v>31</v>
      </c>
    </row>
    <row r="57">
      <c r="A57" s="4" t="n">
        <v>45870</v>
      </c>
      <c r="B57" t="n">
        <v>8.407400000000001</v>
      </c>
      <c r="C57" t="inlineStr">
        <is>
          <t>calibrated (EIA-923 burn / ERCOT MWh)</t>
        </is>
      </c>
      <c r="D57" t="n">
        <v>1.0159</v>
      </c>
      <c r="E57" t="n">
        <v>6.6397</v>
      </c>
      <c r="F57" t="n">
        <v>6.9632</v>
      </c>
      <c r="G57" t="n">
        <v>5.8082</v>
      </c>
      <c r="H57" t="n">
        <v>205.8307</v>
      </c>
      <c r="I57" t="n">
        <v>24871.351</v>
      </c>
      <c r="J57" t="n">
        <v>27821.2477</v>
      </c>
      <c r="K57" t="b">
        <v>1</v>
      </c>
      <c r="L57" t="n">
        <v>0.894</v>
      </c>
      <c r="M57" t="n">
        <v>7.516</v>
      </c>
      <c r="N57" t="n">
        <v>8.407400000000001</v>
      </c>
      <c r="O57" t="n">
        <v>1.0159</v>
      </c>
      <c r="P57" t="n">
        <v>0.8768</v>
      </c>
      <c r="Q57" t="n">
        <v>332</v>
      </c>
      <c r="R57" t="n">
        <v>209103950</v>
      </c>
      <c r="S57" t="n">
        <v>238471872</v>
      </c>
      <c r="T57" t="n">
        <v>234738955</v>
      </c>
      <c r="U57" t="n">
        <v>27821247.678</v>
      </c>
      <c r="V57" t="n">
        <v>31</v>
      </c>
    </row>
    <row r="58">
      <c r="A58" s="4" t="n">
        <v>45901</v>
      </c>
      <c r="B58" t="n">
        <v>8.459199999999999</v>
      </c>
      <c r="C58" t="inlineStr">
        <is>
          <t>calibrated (EIA-923 burn / ERCOT MWh)</t>
        </is>
      </c>
      <c r="D58" t="n">
        <v>1.0157</v>
      </c>
      <c r="E58" t="n">
        <v>5.7859</v>
      </c>
      <c r="F58" t="n">
        <v>5.6836</v>
      </c>
      <c r="G58" t="n">
        <v>5.0291</v>
      </c>
      <c r="H58" t="n">
        <v>173.5779</v>
      </c>
      <c r="I58" t="n">
        <v>20840.653</v>
      </c>
      <c r="J58" t="n">
        <v>24034.9609</v>
      </c>
      <c r="K58" t="b">
        <v>1</v>
      </c>
      <c r="L58" t="n">
        <v>0.8671</v>
      </c>
      <c r="M58" t="n">
        <v>7.335</v>
      </c>
      <c r="N58" t="n">
        <v>8.459199999999999</v>
      </c>
      <c r="O58" t="n">
        <v>1.0157</v>
      </c>
      <c r="P58" t="n">
        <v>0.8622</v>
      </c>
      <c r="Q58" t="n">
        <v>333</v>
      </c>
      <c r="R58" t="n">
        <v>176296192</v>
      </c>
      <c r="S58" t="n">
        <v>204475010</v>
      </c>
      <c r="T58" t="n">
        <v>201321916</v>
      </c>
      <c r="U58" t="n">
        <v>24034960.912</v>
      </c>
      <c r="V58" t="n">
        <v>30</v>
      </c>
    </row>
    <row r="59">
      <c r="A59" s="4" t="n">
        <v>45931</v>
      </c>
      <c r="B59" t="n">
        <v>8.773999999999999</v>
      </c>
      <c r="C59" t="inlineStr">
        <is>
          <t>calibrated (EIA-923 burn / ERCOT MWh)</t>
        </is>
      </c>
      <c r="D59" t="n">
        <v>1.0145</v>
      </c>
      <c r="E59" t="n">
        <v>4.8676</v>
      </c>
      <c r="F59" t="n">
        <v>4.7017</v>
      </c>
      <c r="G59" t="n">
        <v>4.0746</v>
      </c>
      <c r="H59" t="n">
        <v>150.8941</v>
      </c>
      <c r="I59" t="n">
        <v>17448.033</v>
      </c>
      <c r="J59" t="n">
        <v>20600.467</v>
      </c>
      <c r="K59" t="b">
        <v>1</v>
      </c>
      <c r="L59" t="n">
        <v>0.847</v>
      </c>
      <c r="M59" t="n">
        <v>7.4313</v>
      </c>
      <c r="N59" t="n">
        <v>8.773999999999999</v>
      </c>
      <c r="O59" t="n">
        <v>1.0145</v>
      </c>
      <c r="P59" t="n">
        <v>0.8551</v>
      </c>
      <c r="Q59" t="n">
        <v>328</v>
      </c>
      <c r="R59" t="n">
        <v>153088254</v>
      </c>
      <c r="S59" t="n">
        <v>179035760</v>
      </c>
      <c r="T59" t="n">
        <v>176469913</v>
      </c>
      <c r="U59" t="n">
        <v>20600467.044</v>
      </c>
      <c r="V59" t="n">
        <v>31</v>
      </c>
    </row>
    <row r="60">
      <c r="A60" s="4" t="n">
        <v>45962</v>
      </c>
      <c r="B60" t="n">
        <v>9.098599999999999</v>
      </c>
      <c r="C60" t="inlineStr">
        <is>
          <t>calibrated (EIA-923 burn / ERCOT MWh)</t>
        </is>
      </c>
      <c r="D60" t="n">
        <v>1.0155</v>
      </c>
      <c r="E60" t="n">
        <v>3.8278</v>
      </c>
      <c r="F60" t="n">
        <v>3.9448</v>
      </c>
      <c r="G60" t="n">
        <v>3.0929</v>
      </c>
      <c r="H60" t="n">
        <v>114.8355</v>
      </c>
      <c r="I60" t="n">
        <v>12816.944</v>
      </c>
      <c r="J60" t="n">
        <v>15753.6283</v>
      </c>
      <c r="K60" t="b">
        <v>1</v>
      </c>
      <c r="L60" t="n">
        <v>0.8136</v>
      </c>
      <c r="M60" t="n">
        <v>7.4025</v>
      </c>
      <c r="N60" t="n">
        <v>9.098599999999999</v>
      </c>
      <c r="O60" t="n">
        <v>1.0155</v>
      </c>
      <c r="P60" t="n">
        <v>0.8197</v>
      </c>
      <c r="Q60" t="n">
        <v>327</v>
      </c>
      <c r="R60" t="n">
        <v>116616082</v>
      </c>
      <c r="S60" t="n">
        <v>142261720</v>
      </c>
      <c r="T60" t="n">
        <v>140089414</v>
      </c>
      <c r="U60" t="n">
        <v>15753628.343</v>
      </c>
      <c r="V60" t="n">
        <v>30</v>
      </c>
    </row>
    <row r="61">
      <c r="A61" s="4" t="n">
        <v>45992</v>
      </c>
      <c r="B61" t="n">
        <v>9.0602</v>
      </c>
      <c r="C61" t="inlineStr">
        <is>
          <t>calibrated (EIA-923 burn / ERCOT MWh)</t>
        </is>
      </c>
      <c r="D61" t="n">
        <v>1.0138</v>
      </c>
      <c r="E61" t="n">
        <v>4.1271</v>
      </c>
      <c r="F61" t="n">
        <v>3.9578</v>
      </c>
      <c r="G61" t="n">
        <v>3.3431</v>
      </c>
      <c r="H61" t="n">
        <v>127.9407</v>
      </c>
      <c r="I61" t="n">
        <v>14315.6001</v>
      </c>
      <c r="J61" t="n">
        <v>17923.0964</v>
      </c>
      <c r="K61" t="b">
        <v>1</v>
      </c>
      <c r="L61" t="n">
        <v>0.7987</v>
      </c>
      <c r="M61" t="n">
        <v>7.2366</v>
      </c>
      <c r="N61" t="n">
        <v>9.0602</v>
      </c>
      <c r="O61" t="n">
        <v>1.0138</v>
      </c>
      <c r="P61" t="n">
        <v>0.8250999999999999</v>
      </c>
      <c r="Q61" t="n">
        <v>329</v>
      </c>
      <c r="R61" t="n">
        <v>129701874</v>
      </c>
      <c r="S61" t="n">
        <v>157197425</v>
      </c>
      <c r="T61" t="n">
        <v>155063141</v>
      </c>
      <c r="U61" t="n">
        <v>17923096.415</v>
      </c>
      <c r="V61" t="n">
        <v>29</v>
      </c>
    </row>
    <row r="62">
      <c r="A62" s="4" t="n">
        <v>46023</v>
      </c>
      <c r="B62" t="n">
        <v>8.385899999999999</v>
      </c>
      <c r="C62" t="inlineStr">
        <is>
          <t>calibrated, partial plant sample: EIA-923 net-MWh heat rate x Jan/25 ERCOT/EIA factor</t>
        </is>
      </c>
      <c r="D62" t="n">
        <v>1.0186</v>
      </c>
      <c r="E62" t="n">
        <v>4.3526</v>
      </c>
      <c r="F62" t="n">
        <v>4.7752</v>
      </c>
      <c r="G62" t="n">
        <v>3.8273</v>
      </c>
      <c r="H62" t="n">
        <v>134.9315</v>
      </c>
      <c r="I62" t="n">
        <v>16389.034</v>
      </c>
      <c r="J62" t="n">
        <v>17368.4053</v>
      </c>
      <c r="K62" t="b">
        <v>0</v>
      </c>
      <c r="L62" t="n">
        <v>0.9436</v>
      </c>
      <c r="M62" t="n">
        <v>6.9405</v>
      </c>
      <c r="N62" t="n">
        <v>7.3553</v>
      </c>
      <c r="O62" t="n">
        <v>1.0186</v>
      </c>
      <c r="P62" t="n">
        <v>0.8375</v>
      </c>
      <c r="Q62" t="n">
        <v>126</v>
      </c>
      <c r="R62" t="n">
        <v>120546064</v>
      </c>
      <c r="S62" t="n">
        <v>143930703</v>
      </c>
      <c r="T62" t="n">
        <v>141306872</v>
      </c>
      <c r="U62" t="n">
        <v>17368405.283</v>
      </c>
      <c r="V62" t="n">
        <v>31</v>
      </c>
    </row>
    <row r="63">
      <c r="A63" s="4" t="n">
        <v>46054</v>
      </c>
      <c r="B63" t="n">
        <v>8.057399999999999</v>
      </c>
      <c r="C63" t="inlineStr">
        <is>
          <t>calibrated, partial plant sample: EIA-923 net-MWh heat rate x Feb/25 ERCOT/EIA factor</t>
        </is>
      </c>
      <c r="D63" t="n">
        <v>1.0158</v>
      </c>
      <c r="E63" t="n">
        <v>2.963</v>
      </c>
      <c r="F63" t="n">
        <v>4.2066</v>
      </c>
      <c r="G63" t="n">
        <v>2.7042</v>
      </c>
      <c r="H63" t="n">
        <v>82.9627</v>
      </c>
      <c r="I63" t="n">
        <v>10459.2</v>
      </c>
      <c r="J63" t="n">
        <v>11952.574</v>
      </c>
      <c r="K63" t="b">
        <v>0</v>
      </c>
      <c r="L63" t="n">
        <v>0.8751</v>
      </c>
      <c r="M63" t="n">
        <v>6.6938</v>
      </c>
      <c r="N63" t="n">
        <v>7.6495</v>
      </c>
      <c r="O63" t="n">
        <v>1.0158</v>
      </c>
      <c r="P63" t="n">
        <v>0.7953</v>
      </c>
      <c r="Q63" t="n">
        <v>123</v>
      </c>
      <c r="R63" t="n">
        <v>80008096</v>
      </c>
      <c r="S63" t="n">
        <v>100595350</v>
      </c>
      <c r="T63" t="n">
        <v>99030501</v>
      </c>
      <c r="U63" t="n">
        <v>11952573.953</v>
      </c>
      <c r="V63" t="n">
        <v>28</v>
      </c>
    </row>
    <row r="64">
      <c r="A64" s="4" t="n">
        <v>46082</v>
      </c>
      <c r="B64" t="n">
        <v>8.951499999999999</v>
      </c>
      <c r="C64" t="inlineStr">
        <is>
          <t>calibrated, partial plant sample: EIA-923 net-MWh heat rate x Mar/25 ERCOT/EIA factor</t>
        </is>
      </c>
      <c r="D64" t="n">
        <v>1.0145</v>
      </c>
      <c r="E64" t="n">
        <v>3.0017</v>
      </c>
      <c r="F64" t="n">
        <v>2.8589</v>
      </c>
      <c r="G64" t="n">
        <v>2.4628</v>
      </c>
      <c r="H64" t="n">
        <v>93.0539</v>
      </c>
      <c r="I64" t="n">
        <v>10546.169</v>
      </c>
      <c r="J64" t="n">
        <v>12047.5073</v>
      </c>
      <c r="K64" t="b">
        <v>0</v>
      </c>
      <c r="L64" t="n">
        <v>0.8754</v>
      </c>
      <c r="M64" t="n">
        <v>6.8423</v>
      </c>
      <c r="N64" t="n">
        <v>7.8164</v>
      </c>
      <c r="O64" t="n">
        <v>1.0145</v>
      </c>
      <c r="P64" t="n">
        <v>0.7965</v>
      </c>
      <c r="Q64" t="n">
        <v>119</v>
      </c>
      <c r="R64" t="n">
        <v>82432879</v>
      </c>
      <c r="S64" t="n">
        <v>103491796</v>
      </c>
      <c r="T64" t="n">
        <v>102011571</v>
      </c>
      <c r="U64" t="n">
        <v>12047507.298</v>
      </c>
      <c r="V64" t="n">
        <v>31</v>
      </c>
    </row>
    <row r="65">
      <c r="A65" s="4" t="n">
        <v>46113</v>
      </c>
      <c r="B65" t="n">
        <v>8.6198</v>
      </c>
      <c r="C65" t="inlineStr">
        <is>
          <t>calibrated, partial plant sample: EIA-923 net-MWh heat rate x Apr/25 ERCOT/EIA factor</t>
        </is>
      </c>
      <c r="D65" t="n">
        <v>1.0147</v>
      </c>
      <c r="E65" t="n">
        <v>3.7942</v>
      </c>
      <c r="F65" t="n">
        <v>3.4203</v>
      </c>
      <c r="G65" t="n">
        <v>3.2335</v>
      </c>
      <c r="H65" t="n">
        <v>113.8275</v>
      </c>
      <c r="I65" t="n">
        <v>13399.673</v>
      </c>
      <c r="J65" t="n">
        <v>14150.4813</v>
      </c>
      <c r="K65" t="b">
        <v>0</v>
      </c>
      <c r="L65" t="n">
        <v>0.9469</v>
      </c>
      <c r="M65" t="n">
        <v>7.0645</v>
      </c>
      <c r="N65" t="n">
        <v>7.4603</v>
      </c>
      <c r="O65" t="n">
        <v>1.0147</v>
      </c>
      <c r="P65" t="n">
        <v>0.833</v>
      </c>
      <c r="Q65" t="n">
        <v>117</v>
      </c>
      <c r="R65" t="n">
        <v>99965423</v>
      </c>
      <c r="S65" t="n">
        <v>120007895</v>
      </c>
      <c r="T65" t="n">
        <v>118267519</v>
      </c>
      <c r="U65" t="n">
        <v>14150481.33</v>
      </c>
      <c r="V65" t="n">
        <v>30</v>
      </c>
    </row>
    <row r="66">
      <c r="A66" s="4" t="n">
        <v>46143</v>
      </c>
      <c r="B66" t="n">
        <v>8.2936</v>
      </c>
      <c r="C66" t="inlineStr">
        <is>
          <t>calibrated, partial plant sample: EIA-923 net-MWh heat rate x May/25 ERCOT/EIA factor</t>
        </is>
      </c>
      <c r="D66" t="n">
        <v>1.0146</v>
      </c>
      <c r="E66" t="n">
        <v>4.5168</v>
      </c>
      <c r="F66" t="n">
        <v>4.7295</v>
      </c>
      <c r="G66" t="n">
        <v>4.0002</v>
      </c>
      <c r="H66" t="n">
        <v>140.0208</v>
      </c>
      <c r="I66" t="n">
        <v>17129.172</v>
      </c>
      <c r="J66" t="n">
        <v>17838.2184</v>
      </c>
      <c r="K66" t="b">
        <v>0</v>
      </c>
      <c r="L66" t="n">
        <v>0.9603</v>
      </c>
      <c r="M66" t="n">
        <v>7.0875</v>
      </c>
      <c r="N66" t="n">
        <v>7.3808</v>
      </c>
      <c r="O66" t="n">
        <v>1.0146</v>
      </c>
      <c r="P66" t="n">
        <v>0.8665</v>
      </c>
      <c r="Q66" t="n">
        <v>125</v>
      </c>
      <c r="R66" t="n">
        <v>126427488</v>
      </c>
      <c r="S66" t="n">
        <v>145911944</v>
      </c>
      <c r="T66" t="n">
        <v>143815621</v>
      </c>
      <c r="U66" t="n">
        <v>17838218.417</v>
      </c>
      <c r="V66" t="n">
        <v>31</v>
      </c>
    </row>
    <row r="67">
      <c r="A67" s="4" t="n">
        <v>46174</v>
      </c>
      <c r="B67" t="n">
        <v>8.2567</v>
      </c>
      <c r="C67" t="inlineStr">
        <is>
          <t>calibrated, partial plant sample: EIA-923 net-MWh heat rate x Jun/25 ERCOT/EIA factor</t>
        </is>
      </c>
      <c r="D67" t="n">
        <v>1.0146</v>
      </c>
      <c r="E67" t="n">
        <v>5.203</v>
      </c>
      <c r="F67" t="n">
        <v>5.1964</v>
      </c>
      <c r="G67" t="n">
        <v>4.6286</v>
      </c>
      <c r="H67" t="n">
        <v>156.0911</v>
      </c>
      <c r="I67" t="n">
        <v>19180.974</v>
      </c>
      <c r="J67" t="n">
        <v>20031.4488</v>
      </c>
      <c r="K67" t="b">
        <v>0</v>
      </c>
      <c r="L67" t="n">
        <v>0.9575</v>
      </c>
      <c r="M67" t="n">
        <v>7.0985</v>
      </c>
      <c r="N67" t="n">
        <v>7.4133</v>
      </c>
      <c r="O67" t="n">
        <v>1.0146</v>
      </c>
      <c r="P67" t="n">
        <v>0.8754</v>
      </c>
      <c r="Q67" t="n">
        <v>127</v>
      </c>
      <c r="R67" t="n">
        <v>142194067</v>
      </c>
      <c r="S67" t="n">
        <v>162436065</v>
      </c>
      <c r="T67" t="n">
        <v>160096392</v>
      </c>
      <c r="U67" t="n">
        <v>20031448.782</v>
      </c>
      <c r="V67" t="n">
        <v>30</v>
      </c>
    </row>
    <row r="68">
      <c r="A68" s="4" t="n">
        <v>46204</v>
      </c>
      <c r="B68" t="n">
        <v>8.2121</v>
      </c>
      <c r="C68" t="inlineStr">
        <is>
          <t>calibrated, partial plant sample: EIA-923 net-MWh heat rate x Jul/25 ERCOT/EIA factor</t>
        </is>
      </c>
      <c r="D68" t="n">
        <v>1.0161</v>
      </c>
      <c r="E68" t="n">
        <v>5.7904</v>
      </c>
      <c r="F68" t="n">
        <v>5.8744</v>
      </c>
      <c r="G68" t="n">
        <v>5.1865</v>
      </c>
      <c r="H68" t="n">
        <v>179.5029</v>
      </c>
      <c r="I68" t="n">
        <v>22209.177</v>
      </c>
      <c r="J68" t="n">
        <v>23042.4552</v>
      </c>
      <c r="K68" t="b">
        <v>0</v>
      </c>
      <c r="L68" t="n">
        <v>0.9638</v>
      </c>
      <c r="M68" t="n">
        <v>7.1446</v>
      </c>
      <c r="N68" t="n">
        <v>7.4127</v>
      </c>
      <c r="O68" t="n">
        <v>1.0161</v>
      </c>
      <c r="P68" t="n">
        <v>0.8781</v>
      </c>
      <c r="Q68" t="n">
        <v>129</v>
      </c>
      <c r="R68" t="n">
        <v>164629710</v>
      </c>
      <c r="S68" t="n">
        <v>187489634</v>
      </c>
      <c r="T68" t="n">
        <v>184526773</v>
      </c>
      <c r="U68" t="n">
        <v>23042455.214</v>
      </c>
      <c r="V68" t="n">
        <v>31</v>
      </c>
    </row>
    <row r="69">
      <c r="A69" s="4" t="n">
        <v>46235</v>
      </c>
      <c r="B69" t="n">
        <v>8.0943</v>
      </c>
      <c r="C69" t="inlineStr">
        <is>
          <t>calibrated, partial plant sample: EIA-923 net-MWh heat rate x Aug/25 ERCOT/EIA factor</t>
        </is>
      </c>
      <c r="D69" t="n">
        <v>1.0155</v>
      </c>
      <c r="E69" t="n">
        <v>6.2262</v>
      </c>
      <c r="F69" t="n">
        <v>6.6397</v>
      </c>
      <c r="G69" t="n">
        <v>5.6547</v>
      </c>
      <c r="H69" t="n">
        <v>193.0127</v>
      </c>
      <c r="I69" t="n">
        <v>24214.038</v>
      </c>
      <c r="J69" t="n">
        <v>24236.1927</v>
      </c>
      <c r="K69" t="b">
        <v>0</v>
      </c>
      <c r="L69" t="n">
        <v>0.9991</v>
      </c>
      <c r="M69" t="n">
        <v>7.236</v>
      </c>
      <c r="N69" t="n">
        <v>7.2427</v>
      </c>
      <c r="O69" t="n">
        <v>1.0155</v>
      </c>
      <c r="P69" t="n">
        <v>0.8834</v>
      </c>
      <c r="Q69" t="n">
        <v>128</v>
      </c>
      <c r="R69" t="n">
        <v>175374171</v>
      </c>
      <c r="S69" t="n">
        <v>198518722</v>
      </c>
      <c r="T69" t="n">
        <v>195497854</v>
      </c>
      <c r="U69" t="n">
        <v>24236192.656</v>
      </c>
      <c r="V69" t="n">
        <v>31</v>
      </c>
    </row>
    <row r="70">
      <c r="A70" s="4" t="n">
        <v>46266</v>
      </c>
      <c r="B70" t="n">
        <v>8.459199999999999</v>
      </c>
      <c r="C70" t="inlineStr">
        <is>
          <t>estimated: Sep/25 rate carried</t>
        </is>
      </c>
      <c r="D70" t="n">
        <v>1.0157</v>
      </c>
      <c r="E70" t="n">
        <v>6.6178</v>
      </c>
      <c r="F70" t="n">
        <v>5.7859</v>
      </c>
      <c r="G70" t="n">
        <v>5.7522</v>
      </c>
      <c r="H70" t="n">
        <v>198.5354</v>
      </c>
      <c r="I70" t="n">
        <v>23837.244</v>
      </c>
      <c r="K70" t="b">
        <v>0</v>
      </c>
      <c r="V70" t="n">
        <v>30</v>
      </c>
    </row>
    <row r="71">
      <c r="A71" s="4" t="n">
        <v>46296</v>
      </c>
      <c r="B71" t="n">
        <v>8.773999999999999</v>
      </c>
      <c r="C71" t="inlineStr">
        <is>
          <t>estimated: Oct/25 rate carried</t>
        </is>
      </c>
      <c r="D71" t="n">
        <v>1.0145</v>
      </c>
      <c r="F71" t="n">
        <v>4.8676</v>
      </c>
      <c r="K71" t="b">
        <v>0</v>
      </c>
      <c r="V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2026-10-28T01:43:10Z</dcterms:created>
  <dcterms:modified xsi:type="dcterms:W3CDTF">2026-10-28T01:43:12Z</dcterms:modified>
</cp:coreProperties>
</file>