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aily" sheetId="3" state="visible" r:id="rId3"/>
    <sheet name="Chart - Heat rate" sheetId="4" state="visible" r:id="rId4"/>
    <sheet name="Daily" sheetId="5" state="visible" r:id="rId5"/>
    <sheet name="Month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MISO gas burn for power (monthly average, estimated from MISO gas MWh and an EIA-923 heat rate)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'Chart'!$A$2:$A$46</f>
            </numRef>
          </cat>
          <val>
            <numRef>
              <f>'Chart'!$B$2:$B$46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'Chart'!$A$2:$A$46</f>
            </numRef>
          </cat>
          <val>
            <numRef>
              <f>'Chart'!$C$2:$C$46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numFmt formatCode="0.00" sourceLinked="0"/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MISO gas burn for power (daily, 7-day average)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Daily'!B1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Daily'!$C$2:$C$638</f>
            </numRef>
          </cat>
          <val>
            <numRef>
              <f>'Chart - Daily'!$B$2:$B$638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numFmt formatCode="0.00" sourceLinked="0"/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MISO gas-fired heat rate (MMBtu of gas per MWh reported by MISO)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Heat rate'!B1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Heat rate'!$A$2:$A$71</f>
            </numRef>
          </cat>
          <val>
            <numRef>
              <f>'Chart - Heat rate'!$B$2:$B$71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MMBtu/MWh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 sheet: Gas_MW_avg = MISO's daily average gas MW (miso_fuel_mix_daily.xlsx, 'Natural Gas_MW'); Gas_GWh = MW x 24 / 1000.</t>
        </is>
      </c>
    </row>
    <row r="4">
      <c r="A4" t="inlineStr">
        <is>
          <t>Heat_rate_MMBtu_per_MWh = MMBtu of gas burned per MWh MISO reports as gas, monthly (see Monthly sheet; same value on every day of the month).</t>
        </is>
      </c>
    </row>
    <row r="5">
      <c r="A5" t="inlineStr">
        <is>
          <t>Gas_burn_MMBtu_d = Gas_GWh x 1000 x heat rate. Gas_burn_MMcf_d = MMBtu / (MMBtu per Mcf) / 1000. Gas_burn_Bcf_per_day = MMcf_d / 1000.</t>
        </is>
      </c>
    </row>
    <row r="6">
      <c r="A6" t="inlineStr">
        <is>
          <t>1 Mcf = about 1.036 MMBtu on average; the script uses EIA-923's own monthly MMBtu per Mcf for the MISO gas plants (Monthly sheet, MMBtu_per_Mcf_used).</t>
        </is>
      </c>
    </row>
    <row r="7">
      <c r="A7" t="inlineStr">
        <is>
          <t>Gas_burn_Bcf_per_day_7d_avg = trailing 7-day mean. Flat_7.5_Bcf_per_day = the earlier quick estimate (7.5 MMBtu/MWh, 1.036 MMBtu/Mcf), for comparison only.</t>
        </is>
      </c>
    </row>
    <row r="8"/>
    <row r="9">
      <c r="A9" s="1" t="inlineStr">
        <is>
          <t>METHOD</t>
        </is>
      </c>
    </row>
    <row r="10">
      <c r="A10" t="inlineStr">
        <is>
          <t>MISO does not publish gas burn. Burn = MISO gas MWh x heat rate. The heat rate is calibrated on EIA-923 Page 1 (Generation and Fuel Data): all natural-gas (fuel NG) rows</t>
        </is>
      </c>
    </row>
    <row r="11">
      <c r="A11" t="inlineStr">
        <is>
          <t>whose balancing authority code is MISO, every prime mover (combined cycle, gas turbine, steam, engine). Fuel for electricity (Elec_MMBtu, which excludes a CHP plant's</t>
        </is>
      </c>
    </row>
    <row r="12">
      <c r="A12" t="inlineStr">
        <is>
          <t>useful heat) over MISO fuel-mix MWh = effective heat rate (used). Over EIA net generation = physical heat rate (the plants' efficiency; shown for comparison).</t>
        </is>
      </c>
    </row>
    <row r="13">
      <c r="A13" t="inlineStr">
        <is>
          <t>The current year's EIA-923 monthly file covers only the plants that report monthly (about half of MISO's gas plants; the rest arrive with the annual file), so its burn is</t>
        </is>
      </c>
    </row>
    <row r="14">
      <c r="A14" t="inlineStr">
        <is>
          <t>a partial sample. For those months the sample's net-MWh heat rate (representative, within about 0.2 of last year's) is converted to MISO's MWh basis with the same month's</t>
        </is>
      </c>
    </row>
    <row r="15">
      <c r="A15" t="inlineStr">
        <is>
          <t>MISO/EIA factor a year earlier (Heat_rate_basis says 'partial plant sample'); they are recalibrated on the full census when EIA publishes the annual file.</t>
        </is>
      </c>
    </row>
    <row r="16">
      <c r="A16" t="inlineStr">
        <is>
          <t>Months EIA-923 has not published (about 2 months lag) carry the heat rate and heat content of the same month a year earlier (Heat_rate_basis says 'estimated').</t>
        </is>
      </c>
    </row>
    <row r="17">
      <c r="A17" t="inlineStr">
        <is>
          <t>Seasonality (summer peakers lift the rate) is therefore kept, a changed fleet mix is not.</t>
        </is>
      </c>
    </row>
    <row r="18"/>
    <row r="19">
      <c r="A19" s="1" t="inlineStr">
        <is>
          <t>MISO 'NATURAL GAS' CATEGORY</t>
        </is>
      </c>
    </row>
    <row r="20">
      <c r="A20" t="inlineStr">
        <is>
          <t>Gas-fired generation of units in MISO's market footprint (central US plus MISO South: Louisiana, Mississippi, Arkansas, east Texas) as MISO's real-time fuel mix report</t>
        </is>
      </c>
    </row>
    <row r="21">
      <c r="A21" t="inlineStr">
        <is>
          <t>classifies it. EIA's MISO balancing authority code is the nearest EIA footprint but not identical to the market footprint; the ratio of MISO MWh to EIA-923 net MWh</t>
        </is>
      </c>
    </row>
    <row r="22">
      <c r="A22" t="inlineStr">
        <is>
          <t>is shown monthly (MISO_vs_EIA923_GWh_ratio).</t>
        </is>
      </c>
    </row>
    <row r="23"/>
    <row r="24">
      <c r="A24" s="1" t="inlineStr">
        <is>
          <t>COVERAGE</t>
        </is>
      </c>
    </row>
    <row r="25">
      <c r="A25" t="inlineStr">
        <is>
          <t>Daily: 2023-01-01 to 2026-10-01 (limited by the MISO fuel mix archive). EIA-923 calibrated months: through Aug 2026.</t>
        </is>
      </c>
    </row>
    <row r="26"/>
    <row r="27">
      <c r="A27" s="1" t="inlineStr">
        <is>
          <t>SOURCE</t>
        </is>
      </c>
    </row>
    <row r="28">
      <c r="A28" t="inlineStr">
        <is>
          <t>MISO daily real-time generation fuel mix report (docs.misoenergy.org/marketreports/&lt;YYYYMMDD&gt;_sr_gfm.xlsx); EIA-923 Monthly Generation and Fuel Consumption Time Series</t>
        </is>
      </c>
    </row>
    <row r="29">
      <c r="A29" t="inlineStr">
        <is>
          <t>File (https://www.eia.gov/electricity/data/eia923/), Page 1 Generation and Fuel Data. Estimate, not a measured gas burn.</t>
        </is>
      </c>
    </row>
    <row r="30"/>
    <row r="31">
      <c r="A31" s="1" t="inlineStr">
        <is>
          <t>EIA-923 FILES (incremental: a year is re-downloaded only when its Last-Modified changes)</t>
        </is>
      </c>
    </row>
    <row r="32">
      <c r="A32" t="inlineStr">
        <is>
          <t>EIA923 file 2021 | https://www.eia.gov/electricity/data/eia923/archive/xls/f923_2021.zip | Last-Modified: Wed, 08 Mar 2023 14:45:48 GMT</t>
        </is>
      </c>
    </row>
    <row r="33">
      <c r="A33" t="inlineStr">
        <is>
          <t>EIA923 file 2022 | https://www.eia.gov/electricity/data/eia923/archive/xls/f923_2022.zip | Last-Modified: Thu, 03 Oct 2024 13:27:48 GMT</t>
        </is>
      </c>
    </row>
    <row r="34">
      <c r="A34" t="inlineStr">
        <is>
          <t>EIA923 file 2023 | https://www.eia.gov/electricity/data/eia923/archive/xls/f923_2023.zip | Last-Modified: Tue, 19 Aug 2025 13:42:05 GMT</t>
        </is>
      </c>
    </row>
    <row r="35">
      <c r="A35" t="inlineStr">
        <is>
          <t>EIA923 file 2024 | https://www.eia.gov/electricity/data/eia923/archive/xls/f923_2024.zip | Last-Modified: Mon, 12 Jan 2026 20:59:57 GMT</t>
        </is>
      </c>
    </row>
    <row r="36">
      <c r="A36" t="inlineStr">
        <is>
          <t>EIA923 file 2025 | https://www.eia.gov/electricity/data/eia923/xls/f923_2025.zip | Last-Modified: Fri, 11 Sep 2026 13:28:33 GMT</t>
        </is>
      </c>
    </row>
    <row r="37">
      <c r="A37" t="inlineStr">
        <is>
          <t>EIA923 file 2026 | https://www.eia.gov/electricity/data/eia923/xls/f923_2026.zip | Last-Modified: Thu, 22 Oct 2026 13:06:37 GMT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Bcf/d</t>
        </is>
      </c>
      <c r="C1" t="inlineStr">
        <is>
          <t>Prior year</t>
        </is>
      </c>
    </row>
    <row r="2">
      <c r="A2" s="3" t="n">
        <v>44927</v>
      </c>
      <c r="B2" t="n">
        <v>4.1629</v>
      </c>
    </row>
    <row r="3">
      <c r="A3" s="3" t="n">
        <v>44958</v>
      </c>
      <c r="B3" t="n">
        <v>4.3831</v>
      </c>
    </row>
    <row r="4">
      <c r="A4" s="3" t="n">
        <v>44986</v>
      </c>
      <c r="B4" t="n">
        <v>4.5396</v>
      </c>
    </row>
    <row r="5">
      <c r="A5" s="3" t="n">
        <v>45017</v>
      </c>
      <c r="B5" t="n">
        <v>4.3611</v>
      </c>
    </row>
    <row r="6">
      <c r="A6" s="3" t="n">
        <v>45047</v>
      </c>
      <c r="B6" t="n">
        <v>5.1497</v>
      </c>
    </row>
    <row r="7">
      <c r="A7" s="3" t="n">
        <v>45078</v>
      </c>
      <c r="B7" t="n">
        <v>6.0999</v>
      </c>
    </row>
    <row r="8">
      <c r="A8" s="3" t="n">
        <v>45108</v>
      </c>
      <c r="B8" t="n">
        <v>6.5786</v>
      </c>
    </row>
    <row r="9">
      <c r="A9" s="3" t="n">
        <v>45139</v>
      </c>
      <c r="B9" t="n">
        <v>6.4793</v>
      </c>
    </row>
    <row r="10">
      <c r="A10" s="3" t="n">
        <v>45170</v>
      </c>
      <c r="B10" t="n">
        <v>5.2864</v>
      </c>
    </row>
    <row r="11">
      <c r="A11" s="3" t="n">
        <v>45200</v>
      </c>
      <c r="B11" t="n">
        <v>4.4823</v>
      </c>
    </row>
    <row r="12">
      <c r="A12" s="3" t="n">
        <v>45231</v>
      </c>
      <c r="B12" t="n">
        <v>4.3904</v>
      </c>
    </row>
    <row r="13">
      <c r="A13" s="3" t="n">
        <v>45261</v>
      </c>
      <c r="B13" t="n">
        <v>4.6958</v>
      </c>
    </row>
    <row r="14">
      <c r="A14" s="3" t="n">
        <v>45292</v>
      </c>
      <c r="B14" t="n">
        <v>5.1077</v>
      </c>
      <c r="C14" t="n">
        <v>4.1629</v>
      </c>
    </row>
    <row r="15">
      <c r="A15" s="3" t="n">
        <v>45323</v>
      </c>
      <c r="B15" t="n">
        <v>4.3993</v>
      </c>
      <c r="C15" t="n">
        <v>4.3831</v>
      </c>
    </row>
    <row r="16">
      <c r="A16" s="3" t="n">
        <v>45352</v>
      </c>
      <c r="B16" t="n">
        <v>4.5487</v>
      </c>
      <c r="C16" t="n">
        <v>4.5396</v>
      </c>
    </row>
    <row r="17">
      <c r="A17" s="3" t="n">
        <v>45383</v>
      </c>
      <c r="B17" t="n">
        <v>4.5876</v>
      </c>
      <c r="C17" t="n">
        <v>4.3611</v>
      </c>
    </row>
    <row r="18">
      <c r="A18" s="3" t="n">
        <v>45413</v>
      </c>
      <c r="B18" t="n">
        <v>5.4742</v>
      </c>
      <c r="C18" t="n">
        <v>5.1497</v>
      </c>
    </row>
    <row r="19">
      <c r="A19" s="3" t="n">
        <v>45444</v>
      </c>
      <c r="B19" t="n">
        <v>5.8113</v>
      </c>
      <c r="C19" t="n">
        <v>6.0999</v>
      </c>
    </row>
    <row r="20">
      <c r="A20" s="3" t="n">
        <v>45474</v>
      </c>
      <c r="B20" t="n">
        <v>7.1265</v>
      </c>
      <c r="C20" t="n">
        <v>6.5786</v>
      </c>
    </row>
    <row r="21">
      <c r="A21" s="3" t="n">
        <v>45505</v>
      </c>
      <c r="B21" t="n">
        <v>6.7104</v>
      </c>
      <c r="C21" t="n">
        <v>6.4793</v>
      </c>
    </row>
    <row r="22">
      <c r="A22" s="3" t="n">
        <v>45536</v>
      </c>
      <c r="B22" t="n">
        <v>5.3629</v>
      </c>
      <c r="C22" t="n">
        <v>5.2864</v>
      </c>
    </row>
    <row r="23">
      <c r="A23" s="3" t="n">
        <v>45566</v>
      </c>
      <c r="B23" t="n">
        <v>4.6837</v>
      </c>
      <c r="C23" t="n">
        <v>4.4823</v>
      </c>
    </row>
    <row r="24">
      <c r="A24" s="3" t="n">
        <v>45597</v>
      </c>
      <c r="B24" t="n">
        <v>4.7484</v>
      </c>
      <c r="C24" t="n">
        <v>4.3904</v>
      </c>
    </row>
    <row r="25">
      <c r="A25" s="3" t="n">
        <v>45627</v>
      </c>
      <c r="B25" t="n">
        <v>4.4851</v>
      </c>
      <c r="C25" t="n">
        <v>4.6958</v>
      </c>
    </row>
    <row r="26">
      <c r="A26" s="3" t="n">
        <v>45658</v>
      </c>
      <c r="B26" t="n">
        <v>4.6876</v>
      </c>
      <c r="C26" t="n">
        <v>5.1077</v>
      </c>
    </row>
    <row r="27">
      <c r="A27" s="3" t="n">
        <v>45689</v>
      </c>
      <c r="B27" t="n">
        <v>4.1916</v>
      </c>
      <c r="C27" t="n">
        <v>4.3993</v>
      </c>
    </row>
    <row r="28">
      <c r="A28" s="3" t="n">
        <v>45717</v>
      </c>
      <c r="B28" t="n">
        <v>3.4691</v>
      </c>
      <c r="C28" t="n">
        <v>4.5487</v>
      </c>
    </row>
    <row r="29">
      <c r="A29" s="3" t="n">
        <v>45748</v>
      </c>
      <c r="B29" t="n">
        <v>3.8291</v>
      </c>
      <c r="C29" t="n">
        <v>4.5876</v>
      </c>
    </row>
    <row r="30">
      <c r="A30" s="3" t="n">
        <v>45778</v>
      </c>
      <c r="B30" t="n">
        <v>4.4586</v>
      </c>
      <c r="C30" t="n">
        <v>5.4742</v>
      </c>
    </row>
    <row r="31">
      <c r="A31" s="3" t="n">
        <v>45809</v>
      </c>
      <c r="B31" t="n">
        <v>6.2214</v>
      </c>
      <c r="C31" t="n">
        <v>5.8113</v>
      </c>
    </row>
    <row r="32">
      <c r="A32" s="3" t="n">
        <v>45839</v>
      </c>
      <c r="B32" t="n">
        <v>7.2111</v>
      </c>
      <c r="C32" t="n">
        <v>7.1265</v>
      </c>
    </row>
    <row r="33">
      <c r="A33" s="3" t="n">
        <v>45870</v>
      </c>
      <c r="B33" t="n">
        <v>6.4452</v>
      </c>
      <c r="C33" t="n">
        <v>6.7104</v>
      </c>
    </row>
    <row r="34">
      <c r="A34" s="3" t="n">
        <v>45901</v>
      </c>
      <c r="B34" t="n">
        <v>5.5673</v>
      </c>
      <c r="C34" t="n">
        <v>5.3629</v>
      </c>
    </row>
    <row r="35">
      <c r="A35" s="3" t="n">
        <v>45931</v>
      </c>
      <c r="B35" t="n">
        <v>4.7344</v>
      </c>
      <c r="C35" t="n">
        <v>4.6837</v>
      </c>
    </row>
    <row r="36">
      <c r="A36" s="3" t="n">
        <v>45962</v>
      </c>
      <c r="B36" t="n">
        <v>4.6901</v>
      </c>
      <c r="C36" t="n">
        <v>4.7484</v>
      </c>
    </row>
    <row r="37">
      <c r="A37" s="3" t="n">
        <v>45992</v>
      </c>
      <c r="B37" t="n">
        <v>4.6662</v>
      </c>
      <c r="C37" t="n">
        <v>4.4851</v>
      </c>
    </row>
    <row r="38">
      <c r="A38" s="3" t="n">
        <v>46023</v>
      </c>
      <c r="B38" t="n">
        <v>5.1539</v>
      </c>
      <c r="C38" t="n">
        <v>4.6876</v>
      </c>
    </row>
    <row r="39">
      <c r="A39" s="3" t="n">
        <v>46054</v>
      </c>
      <c r="B39" t="n">
        <v>4.7687</v>
      </c>
      <c r="C39" t="n">
        <v>4.1916</v>
      </c>
    </row>
    <row r="40">
      <c r="A40" s="3" t="n">
        <v>46082</v>
      </c>
      <c r="B40" t="n">
        <v>4.8939</v>
      </c>
      <c r="C40" t="n">
        <v>3.4691</v>
      </c>
    </row>
    <row r="41">
      <c r="A41" s="3" t="n">
        <v>46113</v>
      </c>
      <c r="B41" t="n">
        <v>4.5074</v>
      </c>
      <c r="C41" t="n">
        <v>3.8291</v>
      </c>
    </row>
    <row r="42">
      <c r="A42" s="3" t="n">
        <v>46143</v>
      </c>
      <c r="B42" t="n">
        <v>4.7256</v>
      </c>
      <c r="C42" t="n">
        <v>4.4586</v>
      </c>
    </row>
    <row r="43">
      <c r="A43" s="3" t="n">
        <v>46174</v>
      </c>
      <c r="B43" t="n">
        <v>5.475</v>
      </c>
      <c r="C43" t="n">
        <v>6.2214</v>
      </c>
    </row>
    <row r="44">
      <c r="A44" s="3" t="n">
        <v>46204</v>
      </c>
      <c r="B44" t="n">
        <v>7.1006</v>
      </c>
      <c r="C44" t="n">
        <v>7.2111</v>
      </c>
    </row>
    <row r="45">
      <c r="A45" s="3" t="n">
        <v>46235</v>
      </c>
      <c r="B45" t="n">
        <v>6.9243</v>
      </c>
      <c r="C45" t="n">
        <v>6.4452</v>
      </c>
    </row>
    <row r="46">
      <c r="A46" s="3" t="n">
        <v>46266</v>
      </c>
      <c r="B46" t="n">
        <v>5.9747</v>
      </c>
      <c r="C46" t="n">
        <v>5.5673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MISO gas burn, 7-day average</t>
        </is>
      </c>
      <c r="C1" t="inlineStr">
        <is>
          <t>Axis label</t>
        </is>
      </c>
    </row>
    <row r="2">
      <c r="A2" s="3" t="n">
        <v>45658</v>
      </c>
      <c r="B2" t="n">
        <v>3.6607</v>
      </c>
      <c r="C2" t="inlineStr">
        <is>
          <t>Jan/25</t>
        </is>
      </c>
    </row>
    <row r="3">
      <c r="A3" s="3" t="n">
        <v>45659</v>
      </c>
      <c r="B3" t="n">
        <v>3.7919</v>
      </c>
    </row>
    <row r="4">
      <c r="A4" s="3" t="n">
        <v>45660</v>
      </c>
      <c r="B4" t="n">
        <v>3.8581</v>
      </c>
    </row>
    <row r="5">
      <c r="A5" s="3" t="n">
        <v>45661</v>
      </c>
      <c r="B5" t="n">
        <v>4.0493</v>
      </c>
    </row>
    <row r="6">
      <c r="A6" s="3" t="n">
        <v>45662</v>
      </c>
      <c r="B6" t="n">
        <v>4.1154</v>
      </c>
    </row>
    <row r="7">
      <c r="A7" s="3" t="n">
        <v>45663</v>
      </c>
      <c r="B7" t="n">
        <v>4.367</v>
      </c>
    </row>
    <row r="8">
      <c r="A8" s="3" t="n">
        <v>45664</v>
      </c>
      <c r="B8" t="n">
        <v>4.8605</v>
      </c>
    </row>
    <row r="9">
      <c r="A9" s="3" t="n">
        <v>45665</v>
      </c>
      <c r="B9" t="n">
        <v>5.2346</v>
      </c>
    </row>
    <row r="10">
      <c r="A10" s="3" t="n">
        <v>45666</v>
      </c>
      <c r="B10" t="n">
        <v>5.3667</v>
      </c>
    </row>
    <row r="11">
      <c r="A11" s="3" t="n">
        <v>45667</v>
      </c>
      <c r="B11" t="n">
        <v>5.5666</v>
      </c>
    </row>
    <row r="12">
      <c r="A12" s="3" t="n">
        <v>45668</v>
      </c>
      <c r="B12" t="n">
        <v>5.542</v>
      </c>
    </row>
    <row r="13">
      <c r="A13" s="3" t="n">
        <v>45669</v>
      </c>
      <c r="B13" t="n">
        <v>5.4493</v>
      </c>
    </row>
    <row r="14">
      <c r="A14" s="3" t="n">
        <v>45670</v>
      </c>
      <c r="B14" t="n">
        <v>5.2728</v>
      </c>
    </row>
    <row r="15">
      <c r="A15" s="3" t="n">
        <v>45671</v>
      </c>
      <c r="B15" t="n">
        <v>5.1792</v>
      </c>
    </row>
    <row r="16">
      <c r="A16" s="3" t="n">
        <v>45672</v>
      </c>
      <c r="B16" t="n">
        <v>5.024</v>
      </c>
    </row>
    <row r="17">
      <c r="A17" s="3" t="n">
        <v>45673</v>
      </c>
      <c r="B17" t="n">
        <v>4.7942</v>
      </c>
    </row>
    <row r="18">
      <c r="A18" s="3" t="n">
        <v>45674</v>
      </c>
      <c r="B18" t="n">
        <v>4.4134</v>
      </c>
    </row>
    <row r="19">
      <c r="A19" s="3" t="n">
        <v>45675</v>
      </c>
      <c r="B19" t="n">
        <v>4.127</v>
      </c>
    </row>
    <row r="20">
      <c r="A20" s="3" t="n">
        <v>45676</v>
      </c>
      <c r="B20" t="n">
        <v>4.1487</v>
      </c>
    </row>
    <row r="21">
      <c r="A21" s="3" t="n">
        <v>45677</v>
      </c>
      <c r="B21" t="n">
        <v>4.3624</v>
      </c>
    </row>
    <row r="22">
      <c r="A22" s="3" t="n">
        <v>45678</v>
      </c>
      <c r="B22" t="n">
        <v>4.508</v>
      </c>
    </row>
    <row r="23">
      <c r="A23" s="3" t="n">
        <v>45679</v>
      </c>
      <c r="B23" t="n">
        <v>4.705</v>
      </c>
    </row>
    <row r="24">
      <c r="A24" s="3" t="n">
        <v>45680</v>
      </c>
      <c r="B24" t="n">
        <v>4.9933</v>
      </c>
    </row>
    <row r="25">
      <c r="A25" s="3" t="n">
        <v>45681</v>
      </c>
      <c r="B25" t="n">
        <v>5.3627</v>
      </c>
    </row>
    <row r="26">
      <c r="A26" s="3" t="n">
        <v>45682</v>
      </c>
      <c r="B26" t="n">
        <v>5.5552</v>
      </c>
    </row>
    <row r="27">
      <c r="A27" s="3" t="n">
        <v>45683</v>
      </c>
      <c r="B27" t="n">
        <v>5.5193</v>
      </c>
    </row>
    <row r="28">
      <c r="A28" s="3" t="n">
        <v>45684</v>
      </c>
      <c r="B28" t="n">
        <v>5.121</v>
      </c>
    </row>
    <row r="29">
      <c r="A29" s="3" t="n">
        <v>45685</v>
      </c>
      <c r="B29" t="n">
        <v>4.657</v>
      </c>
    </row>
    <row r="30">
      <c r="A30" s="3" t="n">
        <v>45686</v>
      </c>
      <c r="B30" t="n">
        <v>4.2228</v>
      </c>
    </row>
    <row r="31">
      <c r="A31" s="3" t="n">
        <v>45687</v>
      </c>
      <c r="B31" t="n">
        <v>3.8784</v>
      </c>
    </row>
    <row r="32">
      <c r="A32" s="3" t="n">
        <v>45688</v>
      </c>
      <c r="B32" t="n">
        <v>3.5734</v>
      </c>
    </row>
    <row r="33">
      <c r="A33" s="3" t="n">
        <v>45689</v>
      </c>
      <c r="B33" t="n">
        <v>3.4452</v>
      </c>
    </row>
    <row r="34">
      <c r="A34" s="3" t="n">
        <v>45690</v>
      </c>
      <c r="B34" t="n">
        <v>3.4577</v>
      </c>
    </row>
    <row r="35">
      <c r="A35" s="3" t="n">
        <v>45691</v>
      </c>
      <c r="B35" t="n">
        <v>3.5245</v>
      </c>
    </row>
    <row r="36">
      <c r="A36" s="3" t="n">
        <v>45692</v>
      </c>
      <c r="B36" t="n">
        <v>3.6105</v>
      </c>
    </row>
    <row r="37">
      <c r="A37" s="3" t="n">
        <v>45693</v>
      </c>
      <c r="B37" t="n">
        <v>3.8061</v>
      </c>
    </row>
    <row r="38">
      <c r="A38" s="3" t="n">
        <v>45694</v>
      </c>
      <c r="B38" t="n">
        <v>3.7869</v>
      </c>
    </row>
    <row r="39">
      <c r="A39" s="3" t="n">
        <v>45695</v>
      </c>
      <c r="B39" t="n">
        <v>3.9129</v>
      </c>
    </row>
    <row r="40">
      <c r="A40" s="3" t="n">
        <v>45696</v>
      </c>
      <c r="B40" t="n">
        <v>4.0577</v>
      </c>
    </row>
    <row r="41">
      <c r="A41" s="3" t="n">
        <v>45697</v>
      </c>
      <c r="B41" t="n">
        <v>4.1363</v>
      </c>
    </row>
    <row r="42">
      <c r="A42" s="3" t="n">
        <v>45698</v>
      </c>
      <c r="B42" t="n">
        <v>4.2796</v>
      </c>
    </row>
    <row r="43">
      <c r="A43" s="3" t="n">
        <v>45699</v>
      </c>
      <c r="B43" t="n">
        <v>4.4058</v>
      </c>
    </row>
    <row r="44">
      <c r="A44" s="3" t="n">
        <v>45700</v>
      </c>
      <c r="B44" t="n">
        <v>4.4103</v>
      </c>
    </row>
    <row r="45">
      <c r="A45" s="3" t="n">
        <v>45701</v>
      </c>
      <c r="B45" t="n">
        <v>4.4929</v>
      </c>
    </row>
    <row r="46">
      <c r="A46" s="3" t="n">
        <v>45702</v>
      </c>
      <c r="B46" t="n">
        <v>4.4551</v>
      </c>
    </row>
    <row r="47">
      <c r="A47" s="3" t="n">
        <v>45703</v>
      </c>
      <c r="B47" t="n">
        <v>4.3372</v>
      </c>
    </row>
    <row r="48">
      <c r="A48" s="3" t="n">
        <v>45704</v>
      </c>
      <c r="B48" t="n">
        <v>4.1674</v>
      </c>
    </row>
    <row r="49">
      <c r="A49" s="3" t="n">
        <v>45705</v>
      </c>
      <c r="B49" t="n">
        <v>4.149</v>
      </c>
    </row>
    <row r="50">
      <c r="A50" s="3" t="n">
        <v>45706</v>
      </c>
      <c r="B50" t="n">
        <v>4.1878</v>
      </c>
    </row>
    <row r="51">
      <c r="A51" s="3" t="n">
        <v>45707</v>
      </c>
      <c r="B51" t="n">
        <v>4.3638</v>
      </c>
    </row>
    <row r="52">
      <c r="A52" s="3" t="n">
        <v>45708</v>
      </c>
      <c r="B52" t="n">
        <v>4.7212</v>
      </c>
    </row>
    <row r="53">
      <c r="A53" s="3" t="n">
        <v>45709</v>
      </c>
      <c r="B53" t="n">
        <v>4.9326</v>
      </c>
    </row>
    <row r="54">
      <c r="A54" s="3" t="n">
        <v>45710</v>
      </c>
      <c r="B54" t="n">
        <v>5.0717</v>
      </c>
    </row>
    <row r="55">
      <c r="A55" s="3" t="n">
        <v>45711</v>
      </c>
      <c r="B55" t="n">
        <v>5.2184</v>
      </c>
    </row>
    <row r="56">
      <c r="A56" s="3" t="n">
        <v>45712</v>
      </c>
      <c r="B56" t="n">
        <v>5.0881</v>
      </c>
    </row>
    <row r="57">
      <c r="A57" s="3" t="n">
        <v>45713</v>
      </c>
      <c r="B57" t="n">
        <v>4.8653</v>
      </c>
    </row>
    <row r="58">
      <c r="A58" s="3" t="n">
        <v>45714</v>
      </c>
      <c r="B58" t="n">
        <v>4.4665</v>
      </c>
    </row>
    <row r="59">
      <c r="A59" s="3" t="n">
        <v>45715</v>
      </c>
      <c r="B59" t="n">
        <v>3.8925</v>
      </c>
    </row>
    <row r="60">
      <c r="A60" s="3" t="n">
        <v>45716</v>
      </c>
      <c r="B60" t="n">
        <v>3.4657</v>
      </c>
    </row>
    <row r="61">
      <c r="A61" s="3" t="n">
        <v>45717</v>
      </c>
      <c r="B61" t="n">
        <v>3.3783</v>
      </c>
      <c r="C61" t="inlineStr">
        <is>
          <t>Mar/25</t>
        </is>
      </c>
    </row>
    <row r="62">
      <c r="A62" s="3" t="n">
        <v>45718</v>
      </c>
      <c r="B62" t="n">
        <v>3.3675</v>
      </c>
    </row>
    <row r="63">
      <c r="A63" s="3" t="n">
        <v>45719</v>
      </c>
      <c r="B63" t="n">
        <v>3.4167</v>
      </c>
    </row>
    <row r="64">
      <c r="A64" s="3" t="n">
        <v>45720</v>
      </c>
      <c r="B64" t="n">
        <v>3.3968</v>
      </c>
    </row>
    <row r="65">
      <c r="A65" s="3" t="n">
        <v>45721</v>
      </c>
      <c r="B65" t="n">
        <v>3.387</v>
      </c>
    </row>
    <row r="66">
      <c r="A66" s="3" t="n">
        <v>45722</v>
      </c>
      <c r="B66" t="n">
        <v>3.5817</v>
      </c>
    </row>
    <row r="67">
      <c r="A67" s="3" t="n">
        <v>45723</v>
      </c>
      <c r="B67" t="n">
        <v>3.804</v>
      </c>
    </row>
    <row r="68">
      <c r="A68" s="3" t="n">
        <v>45724</v>
      </c>
      <c r="B68" t="n">
        <v>3.7198</v>
      </c>
    </row>
    <row r="69">
      <c r="A69" s="3" t="n">
        <v>45725</v>
      </c>
      <c r="B69" t="n">
        <v>3.5455</v>
      </c>
    </row>
    <row r="70">
      <c r="A70" s="3" t="n">
        <v>45726</v>
      </c>
      <c r="B70" t="n">
        <v>3.3949</v>
      </c>
    </row>
    <row r="71">
      <c r="A71" s="3" t="n">
        <v>45727</v>
      </c>
      <c r="B71" t="n">
        <v>3.3285</v>
      </c>
    </row>
    <row r="72">
      <c r="A72" s="3" t="n">
        <v>45728</v>
      </c>
      <c r="B72" t="n">
        <v>3.4086</v>
      </c>
    </row>
    <row r="73">
      <c r="A73" s="3" t="n">
        <v>45729</v>
      </c>
      <c r="B73" t="n">
        <v>3.3022</v>
      </c>
    </row>
    <row r="74">
      <c r="A74" s="3" t="n">
        <v>45730</v>
      </c>
      <c r="B74" t="n">
        <v>3.1158</v>
      </c>
    </row>
    <row r="75">
      <c r="A75" s="3" t="n">
        <v>45731</v>
      </c>
      <c r="B75" t="n">
        <v>3.0574</v>
      </c>
    </row>
    <row r="76">
      <c r="A76" s="3" t="n">
        <v>45732</v>
      </c>
      <c r="B76" t="n">
        <v>3.0952</v>
      </c>
    </row>
    <row r="77">
      <c r="A77" s="3" t="n">
        <v>45733</v>
      </c>
      <c r="B77" t="n">
        <v>3.1961</v>
      </c>
    </row>
    <row r="78">
      <c r="A78" s="3" t="n">
        <v>45734</v>
      </c>
      <c r="B78" t="n">
        <v>3.2159</v>
      </c>
    </row>
    <row r="79">
      <c r="A79" s="3" t="n">
        <v>45735</v>
      </c>
      <c r="B79" t="n">
        <v>3.1078</v>
      </c>
    </row>
    <row r="80">
      <c r="A80" s="3" t="n">
        <v>45736</v>
      </c>
      <c r="B80" t="n">
        <v>3.0899</v>
      </c>
    </row>
    <row r="81">
      <c r="A81" s="3" t="n">
        <v>45737</v>
      </c>
      <c r="B81" t="n">
        <v>3.1252</v>
      </c>
    </row>
    <row r="82">
      <c r="A82" s="3" t="n">
        <v>45738</v>
      </c>
      <c r="B82" t="n">
        <v>3.1909</v>
      </c>
    </row>
    <row r="83">
      <c r="A83" s="3" t="n">
        <v>45739</v>
      </c>
      <c r="B83" t="n">
        <v>3.1714</v>
      </c>
    </row>
    <row r="84">
      <c r="A84" s="3" t="n">
        <v>45740</v>
      </c>
      <c r="B84" t="n">
        <v>3.2126</v>
      </c>
    </row>
    <row r="85">
      <c r="A85" s="3" t="n">
        <v>45741</v>
      </c>
      <c r="B85" t="n">
        <v>3.42</v>
      </c>
    </row>
    <row r="86">
      <c r="A86" s="3" t="n">
        <v>45742</v>
      </c>
      <c r="B86" t="n">
        <v>3.6673</v>
      </c>
    </row>
    <row r="87">
      <c r="A87" s="3" t="n">
        <v>45743</v>
      </c>
      <c r="B87" t="n">
        <v>3.75</v>
      </c>
    </row>
    <row r="88">
      <c r="A88" s="3" t="n">
        <v>45744</v>
      </c>
      <c r="B88" t="n">
        <v>3.7477</v>
      </c>
    </row>
    <row r="89">
      <c r="A89" s="3" t="n">
        <v>45745</v>
      </c>
      <c r="B89" t="n">
        <v>3.7648</v>
      </c>
    </row>
    <row r="90">
      <c r="A90" s="3" t="n">
        <v>45746</v>
      </c>
      <c r="B90" t="n">
        <v>3.8175</v>
      </c>
    </row>
    <row r="91">
      <c r="A91" s="3" t="n">
        <v>45747</v>
      </c>
      <c r="B91" t="n">
        <v>3.9094</v>
      </c>
    </row>
    <row r="92">
      <c r="A92" s="3" t="n">
        <v>45748</v>
      </c>
      <c r="B92" t="n">
        <v>3.7934</v>
      </c>
    </row>
    <row r="93">
      <c r="A93" s="3" t="n">
        <v>45749</v>
      </c>
      <c r="B93" t="n">
        <v>3.6983</v>
      </c>
    </row>
    <row r="94">
      <c r="A94" s="3" t="n">
        <v>45750</v>
      </c>
      <c r="B94" t="n">
        <v>3.8204</v>
      </c>
    </row>
    <row r="95">
      <c r="A95" s="3" t="n">
        <v>45751</v>
      </c>
      <c r="B95" t="n">
        <v>4.0691</v>
      </c>
    </row>
    <row r="96">
      <c r="A96" s="3" t="n">
        <v>45752</v>
      </c>
      <c r="B96" t="n">
        <v>4.1001</v>
      </c>
    </row>
    <row r="97">
      <c r="A97" s="3" t="n">
        <v>45753</v>
      </c>
      <c r="B97" t="n">
        <v>4.1979</v>
      </c>
    </row>
    <row r="98">
      <c r="A98" s="3" t="n">
        <v>45754</v>
      </c>
      <c r="B98" t="n">
        <v>4.1221</v>
      </c>
    </row>
    <row r="99">
      <c r="A99" s="3" t="n">
        <v>45755</v>
      </c>
      <c r="B99" t="n">
        <v>4.2037</v>
      </c>
    </row>
    <row r="100">
      <c r="A100" s="3" t="n">
        <v>45756</v>
      </c>
      <c r="B100" t="n">
        <v>4.2702</v>
      </c>
    </row>
    <row r="101">
      <c r="A101" s="3" t="n">
        <v>45757</v>
      </c>
      <c r="B101" t="n">
        <v>4.1895</v>
      </c>
    </row>
    <row r="102">
      <c r="A102" s="3" t="n">
        <v>45758</v>
      </c>
      <c r="B102" t="n">
        <v>4.1463</v>
      </c>
    </row>
    <row r="103">
      <c r="A103" s="3" t="n">
        <v>45759</v>
      </c>
      <c r="B103" t="n">
        <v>4.096</v>
      </c>
    </row>
    <row r="104">
      <c r="A104" s="3" t="n">
        <v>45760</v>
      </c>
      <c r="B104" t="n">
        <v>3.9521</v>
      </c>
    </row>
    <row r="105">
      <c r="A105" s="3" t="n">
        <v>45761</v>
      </c>
      <c r="B105" t="n">
        <v>3.8084</v>
      </c>
    </row>
    <row r="106">
      <c r="A106" s="3" t="n">
        <v>45762</v>
      </c>
      <c r="B106" t="n">
        <v>3.6356</v>
      </c>
    </row>
    <row r="107">
      <c r="A107" s="3" t="n">
        <v>45763</v>
      </c>
      <c r="B107" t="n">
        <v>3.4629</v>
      </c>
    </row>
    <row r="108">
      <c r="A108" s="3" t="n">
        <v>45764</v>
      </c>
      <c r="B108" t="n">
        <v>3.3417</v>
      </c>
    </row>
    <row r="109">
      <c r="A109" s="3" t="n">
        <v>45765</v>
      </c>
      <c r="B109" t="n">
        <v>3.1297</v>
      </c>
    </row>
    <row r="110">
      <c r="A110" s="3" t="n">
        <v>45766</v>
      </c>
      <c r="B110" t="n">
        <v>3.2416</v>
      </c>
    </row>
    <row r="111">
      <c r="A111" s="3" t="n">
        <v>45767</v>
      </c>
      <c r="B111" t="n">
        <v>3.2789</v>
      </c>
    </row>
    <row r="112">
      <c r="A112" s="3" t="n">
        <v>45768</v>
      </c>
      <c r="B112" t="n">
        <v>3.3742</v>
      </c>
    </row>
    <row r="113">
      <c r="A113" s="3" t="n">
        <v>45769</v>
      </c>
      <c r="B113" t="n">
        <v>3.4833</v>
      </c>
    </row>
    <row r="114">
      <c r="A114" s="3" t="n">
        <v>45770</v>
      </c>
      <c r="B114" t="n">
        <v>3.6251</v>
      </c>
    </row>
    <row r="115">
      <c r="A115" s="3" t="n">
        <v>45771</v>
      </c>
      <c r="B115" t="n">
        <v>3.7627</v>
      </c>
    </row>
    <row r="116">
      <c r="A116" s="3" t="n">
        <v>45772</v>
      </c>
      <c r="B116" t="n">
        <v>3.9041</v>
      </c>
    </row>
    <row r="117">
      <c r="A117" s="3" t="n">
        <v>45773</v>
      </c>
      <c r="B117" t="n">
        <v>3.8708</v>
      </c>
    </row>
    <row r="118">
      <c r="A118" s="3" t="n">
        <v>45774</v>
      </c>
      <c r="B118" t="n">
        <v>3.8753</v>
      </c>
    </row>
    <row r="119">
      <c r="A119" s="3" t="n">
        <v>45775</v>
      </c>
      <c r="B119" t="n">
        <v>3.8464</v>
      </c>
    </row>
    <row r="120">
      <c r="A120" s="3" t="n">
        <v>45776</v>
      </c>
      <c r="B120" t="n">
        <v>3.9153</v>
      </c>
    </row>
    <row r="121">
      <c r="A121" s="3" t="n">
        <v>45777</v>
      </c>
      <c r="B121" t="n">
        <v>3.9301</v>
      </c>
    </row>
    <row r="122">
      <c r="A122" s="3" t="n">
        <v>45778</v>
      </c>
      <c r="B122" t="n">
        <v>4.0336</v>
      </c>
      <c r="C122" t="inlineStr">
        <is>
          <t>May/25</t>
        </is>
      </c>
    </row>
    <row r="123">
      <c r="A123" s="3" t="n">
        <v>45779</v>
      </c>
      <c r="B123" t="n">
        <v>4.1357</v>
      </c>
    </row>
    <row r="124">
      <c r="A124" s="3" t="n">
        <v>45780</v>
      </c>
      <c r="B124" t="n">
        <v>4.2429</v>
      </c>
    </row>
    <row r="125">
      <c r="A125" s="3" t="n">
        <v>45781</v>
      </c>
      <c r="B125" t="n">
        <v>4.3367</v>
      </c>
    </row>
    <row r="126">
      <c r="A126" s="3" t="n">
        <v>45782</v>
      </c>
      <c r="B126" t="n">
        <v>4.5115</v>
      </c>
    </row>
    <row r="127">
      <c r="A127" s="3" t="n">
        <v>45783</v>
      </c>
      <c r="B127" t="n">
        <v>4.5736</v>
      </c>
    </row>
    <row r="128">
      <c r="A128" s="3" t="n">
        <v>45784</v>
      </c>
      <c r="B128" t="n">
        <v>4.5452</v>
      </c>
    </row>
    <row r="129">
      <c r="A129" s="3" t="n">
        <v>45785</v>
      </c>
      <c r="B129" t="n">
        <v>4.4359</v>
      </c>
    </row>
    <row r="130">
      <c r="A130" s="3" t="n">
        <v>45786</v>
      </c>
      <c r="B130" t="n">
        <v>4.3154</v>
      </c>
    </row>
    <row r="131">
      <c r="A131" s="3" t="n">
        <v>45787</v>
      </c>
      <c r="B131" t="n">
        <v>4.1183</v>
      </c>
    </row>
    <row r="132">
      <c r="A132" s="3" t="n">
        <v>45788</v>
      </c>
      <c r="B132" t="n">
        <v>3.9619</v>
      </c>
    </row>
    <row r="133">
      <c r="A133" s="3" t="n">
        <v>45789</v>
      </c>
      <c r="B133" t="n">
        <v>3.8871</v>
      </c>
    </row>
    <row r="134">
      <c r="A134" s="3" t="n">
        <v>45790</v>
      </c>
      <c r="B134" t="n">
        <v>3.8604</v>
      </c>
    </row>
    <row r="135">
      <c r="A135" s="3" t="n">
        <v>45791</v>
      </c>
      <c r="B135" t="n">
        <v>3.9834</v>
      </c>
    </row>
    <row r="136">
      <c r="A136" s="3" t="n">
        <v>45792</v>
      </c>
      <c r="B136" t="n">
        <v>4.1059</v>
      </c>
    </row>
    <row r="137">
      <c r="A137" s="3" t="n">
        <v>45793</v>
      </c>
      <c r="B137" t="n">
        <v>4.205</v>
      </c>
    </row>
    <row r="138">
      <c r="A138" s="3" t="n">
        <v>45794</v>
      </c>
      <c r="B138" t="n">
        <v>4.2962</v>
      </c>
    </row>
    <row r="139">
      <c r="A139" s="3" t="n">
        <v>45795</v>
      </c>
      <c r="B139" t="n">
        <v>4.4663</v>
      </c>
    </row>
    <row r="140">
      <c r="A140" s="3" t="n">
        <v>45796</v>
      </c>
      <c r="B140" t="n">
        <v>4.4939</v>
      </c>
    </row>
    <row r="141">
      <c r="A141" s="3" t="n">
        <v>45797</v>
      </c>
      <c r="B141" t="n">
        <v>4.4956</v>
      </c>
    </row>
    <row r="142">
      <c r="A142" s="3" t="n">
        <v>45798</v>
      </c>
      <c r="B142" t="n">
        <v>4.4064</v>
      </c>
    </row>
    <row r="143">
      <c r="A143" s="3" t="n">
        <v>45799</v>
      </c>
      <c r="B143" t="n">
        <v>4.3801</v>
      </c>
    </row>
    <row r="144">
      <c r="A144" s="3" t="n">
        <v>45800</v>
      </c>
      <c r="B144" t="n">
        <v>4.4336</v>
      </c>
    </row>
    <row r="145">
      <c r="A145" s="3" t="n">
        <v>45801</v>
      </c>
      <c r="B145" t="n">
        <v>4.5677</v>
      </c>
    </row>
    <row r="146">
      <c r="A146" s="3" t="n">
        <v>45802</v>
      </c>
      <c r="B146" t="n">
        <v>4.6225</v>
      </c>
    </row>
    <row r="147">
      <c r="A147" s="3" t="n">
        <v>45803</v>
      </c>
      <c r="B147" t="n">
        <v>4.6201</v>
      </c>
    </row>
    <row r="148">
      <c r="A148" s="3" t="n">
        <v>45804</v>
      </c>
      <c r="B148" t="n">
        <v>4.6846</v>
      </c>
    </row>
    <row r="149">
      <c r="A149" s="3" t="n">
        <v>45805</v>
      </c>
      <c r="B149" t="n">
        <v>4.8261</v>
      </c>
    </row>
    <row r="150">
      <c r="A150" s="3" t="n">
        <v>45806</v>
      </c>
      <c r="B150" t="n">
        <v>4.8859</v>
      </c>
    </row>
    <row r="151">
      <c r="A151" s="3" t="n">
        <v>45807</v>
      </c>
      <c r="B151" t="n">
        <v>4.8175</v>
      </c>
    </row>
    <row r="152">
      <c r="A152" s="3" t="n">
        <v>45808</v>
      </c>
      <c r="B152" t="n">
        <v>4.7308</v>
      </c>
    </row>
    <row r="153">
      <c r="A153" s="3" t="n">
        <v>45809</v>
      </c>
      <c r="B153" t="n">
        <v>4.7512</v>
      </c>
    </row>
    <row r="154">
      <c r="A154" s="3" t="n">
        <v>45810</v>
      </c>
      <c r="B154" t="n">
        <v>4.8264</v>
      </c>
    </row>
    <row r="155">
      <c r="A155" s="3" t="n">
        <v>45811</v>
      </c>
      <c r="B155" t="n">
        <v>4.8308</v>
      </c>
    </row>
    <row r="156">
      <c r="A156" s="3" t="n">
        <v>45812</v>
      </c>
      <c r="B156" t="n">
        <v>4.9814</v>
      </c>
    </row>
    <row r="157">
      <c r="A157" s="3" t="n">
        <v>45813</v>
      </c>
      <c r="B157" t="n">
        <v>5.1574</v>
      </c>
    </row>
    <row r="158">
      <c r="A158" s="3" t="n">
        <v>45814</v>
      </c>
      <c r="B158" t="n">
        <v>5.4272</v>
      </c>
    </row>
    <row r="159">
      <c r="A159" s="3" t="n">
        <v>45815</v>
      </c>
      <c r="B159" t="n">
        <v>5.6644</v>
      </c>
    </row>
    <row r="160">
      <c r="A160" s="3" t="n">
        <v>45816</v>
      </c>
      <c r="B160" t="n">
        <v>5.7133</v>
      </c>
    </row>
    <row r="161">
      <c r="A161" s="3" t="n">
        <v>45817</v>
      </c>
      <c r="B161" t="n">
        <v>5.7237</v>
      </c>
    </row>
    <row r="162">
      <c r="A162" s="3" t="n">
        <v>45818</v>
      </c>
      <c r="B162" t="n">
        <v>5.7261</v>
      </c>
    </row>
    <row r="163">
      <c r="A163" s="3" t="n">
        <v>45819</v>
      </c>
      <c r="B163" t="n">
        <v>5.5695</v>
      </c>
    </row>
    <row r="164">
      <c r="A164" s="3" t="n">
        <v>45820</v>
      </c>
      <c r="B164" t="n">
        <v>5.4494</v>
      </c>
    </row>
    <row r="165">
      <c r="A165" s="3" t="n">
        <v>45821</v>
      </c>
      <c r="B165" t="n">
        <v>5.296</v>
      </c>
    </row>
    <row r="166">
      <c r="A166" s="3" t="n">
        <v>45822</v>
      </c>
      <c r="B166" t="n">
        <v>5.251</v>
      </c>
    </row>
    <row r="167">
      <c r="A167" s="3" t="n">
        <v>45823</v>
      </c>
      <c r="B167" t="n">
        <v>5.3597</v>
      </c>
    </row>
    <row r="168">
      <c r="A168" s="3" t="n">
        <v>45824</v>
      </c>
      <c r="B168" t="n">
        <v>5.5438</v>
      </c>
    </row>
    <row r="169">
      <c r="A169" s="3" t="n">
        <v>45825</v>
      </c>
      <c r="B169" t="n">
        <v>5.8632</v>
      </c>
    </row>
    <row r="170">
      <c r="A170" s="3" t="n">
        <v>45826</v>
      </c>
      <c r="B170" t="n">
        <v>6.1211</v>
      </c>
    </row>
    <row r="171">
      <c r="A171" s="3" t="n">
        <v>45827</v>
      </c>
      <c r="B171" t="n">
        <v>6.2216</v>
      </c>
    </row>
    <row r="172">
      <c r="A172" s="3" t="n">
        <v>45828</v>
      </c>
      <c r="B172" t="n">
        <v>6.2379</v>
      </c>
    </row>
    <row r="173">
      <c r="A173" s="3" t="n">
        <v>45829</v>
      </c>
      <c r="B173" t="n">
        <v>6.2686</v>
      </c>
    </row>
    <row r="174">
      <c r="A174" s="3" t="n">
        <v>45830</v>
      </c>
      <c r="B174" t="n">
        <v>6.4004</v>
      </c>
    </row>
    <row r="175">
      <c r="A175" s="3" t="n">
        <v>45831</v>
      </c>
      <c r="B175" t="n">
        <v>6.6582</v>
      </c>
    </row>
    <row r="176">
      <c r="A176" s="3" t="n">
        <v>45832</v>
      </c>
      <c r="B176" t="n">
        <v>6.805</v>
      </c>
    </row>
    <row r="177">
      <c r="A177" s="3" t="n">
        <v>45833</v>
      </c>
      <c r="B177" t="n">
        <v>6.9071</v>
      </c>
    </row>
    <row r="178">
      <c r="A178" s="3" t="n">
        <v>45834</v>
      </c>
      <c r="B178" t="n">
        <v>7.0815</v>
      </c>
    </row>
    <row r="179">
      <c r="A179" s="3" t="n">
        <v>45835</v>
      </c>
      <c r="B179" t="n">
        <v>7.3337</v>
      </c>
    </row>
    <row r="180">
      <c r="A180" s="3" t="n">
        <v>45836</v>
      </c>
      <c r="B180" t="n">
        <v>7.4495</v>
      </c>
    </row>
    <row r="181">
      <c r="A181" s="3" t="n">
        <v>45837</v>
      </c>
      <c r="B181" t="n">
        <v>7.4893</v>
      </c>
    </row>
    <row r="182">
      <c r="A182" s="3" t="n">
        <v>45838</v>
      </c>
      <c r="B182" t="n">
        <v>7.4026</v>
      </c>
    </row>
    <row r="183">
      <c r="A183" s="3" t="n">
        <v>45839</v>
      </c>
      <c r="B183" t="n">
        <v>7.2494</v>
      </c>
      <c r="C183" t="inlineStr">
        <is>
          <t>Jul/25</t>
        </is>
      </c>
    </row>
    <row r="184">
      <c r="A184" s="3" t="n">
        <v>45840</v>
      </c>
      <c r="B184" t="n">
        <v>7.1444</v>
      </c>
    </row>
    <row r="185">
      <c r="A185" s="3" t="n">
        <v>45841</v>
      </c>
      <c r="B185" t="n">
        <v>7.0748</v>
      </c>
    </row>
    <row r="186">
      <c r="A186" s="3" t="n">
        <v>45842</v>
      </c>
      <c r="B186" t="n">
        <v>6.902</v>
      </c>
    </row>
    <row r="187">
      <c r="A187" s="3" t="n">
        <v>45843</v>
      </c>
      <c r="B187" t="n">
        <v>6.9005</v>
      </c>
    </row>
    <row r="188">
      <c r="A188" s="3" t="n">
        <v>45844</v>
      </c>
      <c r="B188" t="n">
        <v>6.8946</v>
      </c>
    </row>
    <row r="189">
      <c r="A189" s="3" t="n">
        <v>45845</v>
      </c>
      <c r="B189" t="n">
        <v>6.9155</v>
      </c>
    </row>
    <row r="190">
      <c r="A190" s="3" t="n">
        <v>45846</v>
      </c>
      <c r="B190" t="n">
        <v>6.9325</v>
      </c>
    </row>
    <row r="191">
      <c r="A191" s="3" t="n">
        <v>45847</v>
      </c>
      <c r="B191" t="n">
        <v>6.9494</v>
      </c>
    </row>
    <row r="192">
      <c r="A192" s="3" t="n">
        <v>45848</v>
      </c>
      <c r="B192" t="n">
        <v>6.9312</v>
      </c>
    </row>
    <row r="193">
      <c r="A193" s="3" t="n">
        <v>45849</v>
      </c>
      <c r="B193" t="n">
        <v>7.1278</v>
      </c>
    </row>
    <row r="194">
      <c r="A194" s="3" t="n">
        <v>45850</v>
      </c>
      <c r="B194" t="n">
        <v>7.1788</v>
      </c>
    </row>
    <row r="195">
      <c r="A195" s="3" t="n">
        <v>45851</v>
      </c>
      <c r="B195" t="n">
        <v>7.1403</v>
      </c>
    </row>
    <row r="196">
      <c r="A196" s="3" t="n">
        <v>45852</v>
      </c>
      <c r="B196" t="n">
        <v>7.121</v>
      </c>
    </row>
    <row r="197">
      <c r="A197" s="3" t="n">
        <v>45853</v>
      </c>
      <c r="B197" t="n">
        <v>7.1328</v>
      </c>
    </row>
    <row r="198">
      <c r="A198" s="3" t="n">
        <v>45854</v>
      </c>
      <c r="B198" t="n">
        <v>7.1562</v>
      </c>
    </row>
    <row r="199">
      <c r="A199" s="3" t="n">
        <v>45855</v>
      </c>
      <c r="B199" t="n">
        <v>7.1677</v>
      </c>
    </row>
    <row r="200">
      <c r="A200" s="3" t="n">
        <v>45856</v>
      </c>
      <c r="B200" t="n">
        <v>7.0606</v>
      </c>
    </row>
    <row r="201">
      <c r="A201" s="3" t="n">
        <v>45857</v>
      </c>
      <c r="B201" t="n">
        <v>7.0342</v>
      </c>
    </row>
    <row r="202">
      <c r="A202" s="3" t="n">
        <v>45858</v>
      </c>
      <c r="B202" t="n">
        <v>7.0275</v>
      </c>
    </row>
    <row r="203">
      <c r="A203" s="3" t="n">
        <v>45859</v>
      </c>
      <c r="B203" t="n">
        <v>6.9551</v>
      </c>
    </row>
    <row r="204">
      <c r="A204" s="3" t="n">
        <v>45860</v>
      </c>
      <c r="B204" t="n">
        <v>6.8738</v>
      </c>
    </row>
    <row r="205">
      <c r="A205" s="3" t="n">
        <v>45861</v>
      </c>
      <c r="B205" t="n">
        <v>6.8435</v>
      </c>
    </row>
    <row r="206">
      <c r="A206" s="3" t="n">
        <v>45862</v>
      </c>
      <c r="B206" t="n">
        <v>6.9801</v>
      </c>
    </row>
    <row r="207">
      <c r="A207" s="3" t="n">
        <v>45863</v>
      </c>
      <c r="B207" t="n">
        <v>7.1901</v>
      </c>
    </row>
    <row r="208">
      <c r="A208" s="3" t="n">
        <v>45864</v>
      </c>
      <c r="B208" t="n">
        <v>7.3224</v>
      </c>
    </row>
    <row r="209">
      <c r="A209" s="3" t="n">
        <v>45865</v>
      </c>
      <c r="B209" t="n">
        <v>7.4669</v>
      </c>
    </row>
    <row r="210">
      <c r="A210" s="3" t="n">
        <v>45866</v>
      </c>
      <c r="B210" t="n">
        <v>7.643</v>
      </c>
    </row>
    <row r="211">
      <c r="A211" s="3" t="n">
        <v>45867</v>
      </c>
      <c r="B211" t="n">
        <v>7.8359</v>
      </c>
    </row>
    <row r="212">
      <c r="A212" s="3" t="n">
        <v>45868</v>
      </c>
      <c r="B212" t="n">
        <v>7.9507</v>
      </c>
    </row>
    <row r="213">
      <c r="A213" s="3" t="n">
        <v>45869</v>
      </c>
      <c r="B213" t="n">
        <v>7.7528</v>
      </c>
    </row>
    <row r="214">
      <c r="A214" s="3" t="n">
        <v>45870</v>
      </c>
      <c r="B214" t="n">
        <v>7.469</v>
      </c>
    </row>
    <row r="215">
      <c r="A215" s="3" t="n">
        <v>45871</v>
      </c>
      <c r="B215" t="n">
        <v>7.1905</v>
      </c>
    </row>
    <row r="216">
      <c r="A216" s="3" t="n">
        <v>45872</v>
      </c>
      <c r="B216" t="n">
        <v>6.8928</v>
      </c>
    </row>
    <row r="217">
      <c r="A217" s="3" t="n">
        <v>45873</v>
      </c>
      <c r="B217" t="n">
        <v>6.6847</v>
      </c>
    </row>
    <row r="218">
      <c r="A218" s="3" t="n">
        <v>45874</v>
      </c>
      <c r="B218" t="n">
        <v>6.4241</v>
      </c>
    </row>
    <row r="219">
      <c r="A219" s="3" t="n">
        <v>45875</v>
      </c>
      <c r="B219" t="n">
        <v>6.2628</v>
      </c>
    </row>
    <row r="220">
      <c r="A220" s="3" t="n">
        <v>45876</v>
      </c>
      <c r="B220" t="n">
        <v>6.333</v>
      </c>
    </row>
    <row r="221">
      <c r="A221" s="3" t="n">
        <v>45877</v>
      </c>
      <c r="B221" t="n">
        <v>6.4355</v>
      </c>
    </row>
    <row r="222">
      <c r="A222" s="3" t="n">
        <v>45878</v>
      </c>
      <c r="B222" t="n">
        <v>6.6321</v>
      </c>
    </row>
    <row r="223">
      <c r="A223" s="3" t="n">
        <v>45879</v>
      </c>
      <c r="B223" t="n">
        <v>6.8678</v>
      </c>
    </row>
    <row r="224">
      <c r="A224" s="3" t="n">
        <v>45880</v>
      </c>
      <c r="B224" t="n">
        <v>7.0151</v>
      </c>
    </row>
    <row r="225">
      <c r="A225" s="3" t="n">
        <v>45881</v>
      </c>
      <c r="B225" t="n">
        <v>7.1886</v>
      </c>
    </row>
    <row r="226">
      <c r="A226" s="3" t="n">
        <v>45882</v>
      </c>
      <c r="B226" t="n">
        <v>7.2742</v>
      </c>
    </row>
    <row r="227">
      <c r="A227" s="3" t="n">
        <v>45883</v>
      </c>
      <c r="B227" t="n">
        <v>7.2333</v>
      </c>
    </row>
    <row r="228">
      <c r="A228" s="3" t="n">
        <v>45884</v>
      </c>
      <c r="B228" t="n">
        <v>7.2545</v>
      </c>
    </row>
    <row r="229">
      <c r="A229" s="3" t="n">
        <v>45885</v>
      </c>
      <c r="B229" t="n">
        <v>7.2583</v>
      </c>
    </row>
    <row r="230">
      <c r="A230" s="3" t="n">
        <v>45886</v>
      </c>
      <c r="B230" t="n">
        <v>7.2063</v>
      </c>
    </row>
    <row r="231">
      <c r="A231" s="3" t="n">
        <v>45887</v>
      </c>
      <c r="B231" t="n">
        <v>7.1697</v>
      </c>
    </row>
    <row r="232">
      <c r="A232" s="3" t="n">
        <v>45888</v>
      </c>
      <c r="B232" t="n">
        <v>7.153</v>
      </c>
    </row>
    <row r="233">
      <c r="A233" s="3" t="n">
        <v>45889</v>
      </c>
      <c r="B233" t="n">
        <v>7.0808</v>
      </c>
    </row>
    <row r="234">
      <c r="A234" s="3" t="n">
        <v>45890</v>
      </c>
      <c r="B234" t="n">
        <v>7.0483</v>
      </c>
    </row>
    <row r="235">
      <c r="A235" s="3" t="n">
        <v>45891</v>
      </c>
      <c r="B235" t="n">
        <v>6.954</v>
      </c>
    </row>
    <row r="236">
      <c r="A236" s="3" t="n">
        <v>45892</v>
      </c>
      <c r="B236" t="n">
        <v>6.737</v>
      </c>
    </row>
    <row r="237">
      <c r="A237" s="3" t="n">
        <v>45893</v>
      </c>
      <c r="B237" t="n">
        <v>6.5209</v>
      </c>
    </row>
    <row r="238">
      <c r="A238" s="3" t="n">
        <v>45894</v>
      </c>
      <c r="B238" t="n">
        <v>6.2888</v>
      </c>
    </row>
    <row r="239">
      <c r="A239" s="3" t="n">
        <v>45895</v>
      </c>
      <c r="B239" t="n">
        <v>6.0141</v>
      </c>
    </row>
    <row r="240">
      <c r="A240" s="3" t="n">
        <v>45896</v>
      </c>
      <c r="B240" t="n">
        <v>5.7936</v>
      </c>
    </row>
    <row r="241">
      <c r="A241" s="3" t="n">
        <v>45897</v>
      </c>
      <c r="B241" t="n">
        <v>5.6719</v>
      </c>
    </row>
    <row r="242">
      <c r="A242" s="3" t="n">
        <v>45898</v>
      </c>
      <c r="B242" t="n">
        <v>5.5874</v>
      </c>
    </row>
    <row r="243">
      <c r="A243" s="3" t="n">
        <v>45899</v>
      </c>
      <c r="B243" t="n">
        <v>5.5471</v>
      </c>
    </row>
    <row r="244">
      <c r="A244" s="3" t="n">
        <v>45900</v>
      </c>
      <c r="B244" t="n">
        <v>5.5172</v>
      </c>
    </row>
    <row r="245">
      <c r="A245" s="3" t="n">
        <v>45901</v>
      </c>
      <c r="B245" t="n">
        <v>5.418</v>
      </c>
      <c r="C245" t="inlineStr">
        <is>
          <t>Sep/25</t>
        </is>
      </c>
    </row>
    <row r="246">
      <c r="A246" s="3" t="n">
        <v>45902</v>
      </c>
      <c r="B246" t="n">
        <v>5.4309</v>
      </c>
    </row>
    <row r="247">
      <c r="A247" s="3" t="n">
        <v>45903</v>
      </c>
      <c r="B247" t="n">
        <v>5.3995</v>
      </c>
    </row>
    <row r="248">
      <c r="A248" s="3" t="n">
        <v>45904</v>
      </c>
      <c r="B248" t="n">
        <v>5.2564</v>
      </c>
    </row>
    <row r="249">
      <c r="A249" s="3" t="n">
        <v>45905</v>
      </c>
      <c r="B249" t="n">
        <v>5.0457</v>
      </c>
    </row>
    <row r="250">
      <c r="A250" s="3" t="n">
        <v>45906</v>
      </c>
      <c r="B250" t="n">
        <v>4.9726</v>
      </c>
    </row>
    <row r="251">
      <c r="A251" s="3" t="n">
        <v>45907</v>
      </c>
      <c r="B251" t="n">
        <v>4.9182</v>
      </c>
    </row>
    <row r="252">
      <c r="A252" s="3" t="n">
        <v>45908</v>
      </c>
      <c r="B252" t="n">
        <v>4.741</v>
      </c>
    </row>
    <row r="253">
      <c r="A253" s="3" t="n">
        <v>45909</v>
      </c>
      <c r="B253" t="n">
        <v>4.5999</v>
      </c>
    </row>
    <row r="254">
      <c r="A254" s="3" t="n">
        <v>45910</v>
      </c>
      <c r="B254" t="n">
        <v>4.6585</v>
      </c>
    </row>
    <row r="255">
      <c r="A255" s="3" t="n">
        <v>45911</v>
      </c>
      <c r="B255" t="n">
        <v>4.7986</v>
      </c>
    </row>
    <row r="256">
      <c r="A256" s="3" t="n">
        <v>45912</v>
      </c>
      <c r="B256" t="n">
        <v>4.9593</v>
      </c>
    </row>
    <row r="257">
      <c r="A257" s="3" t="n">
        <v>45913</v>
      </c>
      <c r="B257" t="n">
        <v>5.0921</v>
      </c>
    </row>
    <row r="258">
      <c r="A258" s="3" t="n">
        <v>45914</v>
      </c>
      <c r="B258" t="n">
        <v>5.2457</v>
      </c>
    </row>
    <row r="259">
      <c r="A259" s="3" t="n">
        <v>45915</v>
      </c>
      <c r="B259" t="n">
        <v>5.5794</v>
      </c>
    </row>
    <row r="260">
      <c r="A260" s="3" t="n">
        <v>45916</v>
      </c>
      <c r="B260" t="n">
        <v>5.8197</v>
      </c>
    </row>
    <row r="261">
      <c r="A261" s="3" t="n">
        <v>45917</v>
      </c>
      <c r="B261" t="n">
        <v>5.9488</v>
      </c>
    </row>
    <row r="262">
      <c r="A262" s="3" t="n">
        <v>45918</v>
      </c>
      <c r="B262" t="n">
        <v>6.064</v>
      </c>
    </row>
    <row r="263">
      <c r="A263" s="3" t="n">
        <v>45919</v>
      </c>
      <c r="B263" t="n">
        <v>6.2022</v>
      </c>
    </row>
    <row r="264">
      <c r="A264" s="3" t="n">
        <v>45920</v>
      </c>
      <c r="B264" t="n">
        <v>6.219</v>
      </c>
    </row>
    <row r="265">
      <c r="A265" s="3" t="n">
        <v>45921</v>
      </c>
      <c r="B265" t="n">
        <v>6.2172</v>
      </c>
    </row>
    <row r="266">
      <c r="A266" s="3" t="n">
        <v>45922</v>
      </c>
      <c r="B266" t="n">
        <v>6.2118</v>
      </c>
    </row>
    <row r="267">
      <c r="A267" s="3" t="n">
        <v>45923</v>
      </c>
      <c r="B267" t="n">
        <v>6.2406</v>
      </c>
    </row>
    <row r="268">
      <c r="A268" s="3" t="n">
        <v>45924</v>
      </c>
      <c r="B268" t="n">
        <v>6.2505</v>
      </c>
    </row>
    <row r="269">
      <c r="A269" s="3" t="n">
        <v>45925</v>
      </c>
      <c r="B269" t="n">
        <v>6.1916</v>
      </c>
    </row>
    <row r="270">
      <c r="A270" s="3" t="n">
        <v>45926</v>
      </c>
      <c r="B270" t="n">
        <v>6.0776</v>
      </c>
    </row>
    <row r="271">
      <c r="A271" s="3" t="n">
        <v>45927</v>
      </c>
      <c r="B271" t="n">
        <v>5.9805</v>
      </c>
    </row>
    <row r="272">
      <c r="A272" s="3" t="n">
        <v>45928</v>
      </c>
      <c r="B272" t="n">
        <v>5.8914</v>
      </c>
    </row>
    <row r="273">
      <c r="A273" s="3" t="n">
        <v>45929</v>
      </c>
      <c r="B273" t="n">
        <v>5.8263</v>
      </c>
    </row>
    <row r="274">
      <c r="A274" s="3" t="n">
        <v>45930</v>
      </c>
      <c r="B274" t="n">
        <v>5.6441</v>
      </c>
    </row>
    <row r="275">
      <c r="A275" s="3" t="n">
        <v>45931</v>
      </c>
      <c r="B275" t="n">
        <v>5.4247</v>
      </c>
    </row>
    <row r="276">
      <c r="A276" s="3" t="n">
        <v>45932</v>
      </c>
      <c r="B276" t="n">
        <v>5.2768</v>
      </c>
    </row>
    <row r="277">
      <c r="A277" s="3" t="n">
        <v>45933</v>
      </c>
      <c r="B277" t="n">
        <v>5.2123</v>
      </c>
    </row>
    <row r="278">
      <c r="A278" s="3" t="n">
        <v>45934</v>
      </c>
      <c r="B278" t="n">
        <v>5.1298</v>
      </c>
    </row>
    <row r="279">
      <c r="A279" s="3" t="n">
        <v>45935</v>
      </c>
      <c r="B279" t="n">
        <v>5.0105</v>
      </c>
    </row>
    <row r="280">
      <c r="A280" s="3" t="n">
        <v>45936</v>
      </c>
      <c r="B280" t="n">
        <v>4.9953</v>
      </c>
    </row>
    <row r="281">
      <c r="A281" s="3" t="n">
        <v>45937</v>
      </c>
      <c r="B281" t="n">
        <v>5.0427</v>
      </c>
    </row>
    <row r="282">
      <c r="A282" s="3" t="n">
        <v>45938</v>
      </c>
      <c r="B282" t="n">
        <v>5.0168</v>
      </c>
    </row>
    <row r="283">
      <c r="A283" s="3" t="n">
        <v>45939</v>
      </c>
      <c r="B283" t="n">
        <v>4.8864</v>
      </c>
    </row>
    <row r="284">
      <c r="A284" s="3" t="n">
        <v>45940</v>
      </c>
      <c r="B284" t="n">
        <v>4.8108</v>
      </c>
    </row>
    <row r="285">
      <c r="A285" s="3" t="n">
        <v>45941</v>
      </c>
      <c r="B285" t="n">
        <v>4.7659</v>
      </c>
    </row>
    <row r="286">
      <c r="A286" s="3" t="n">
        <v>45942</v>
      </c>
      <c r="B286" t="n">
        <v>4.6795</v>
      </c>
    </row>
    <row r="287">
      <c r="A287" s="3" t="n">
        <v>45943</v>
      </c>
      <c r="B287" t="n">
        <v>4.5899</v>
      </c>
    </row>
    <row r="288">
      <c r="A288" s="3" t="n">
        <v>45944</v>
      </c>
      <c r="B288" t="n">
        <v>4.5308</v>
      </c>
    </row>
    <row r="289">
      <c r="A289" s="3" t="n">
        <v>45945</v>
      </c>
      <c r="B289" t="n">
        <v>4.6211</v>
      </c>
    </row>
    <row r="290">
      <c r="A290" s="3" t="n">
        <v>45946</v>
      </c>
      <c r="B290" t="n">
        <v>4.6724</v>
      </c>
    </row>
    <row r="291">
      <c r="A291" s="3" t="n">
        <v>45947</v>
      </c>
      <c r="B291" t="n">
        <v>4.6943</v>
      </c>
    </row>
    <row r="292">
      <c r="A292" s="3" t="n">
        <v>45948</v>
      </c>
      <c r="B292" t="n">
        <v>4.8161</v>
      </c>
    </row>
    <row r="293">
      <c r="A293" s="3" t="n">
        <v>45949</v>
      </c>
      <c r="B293" t="n">
        <v>4.906</v>
      </c>
    </row>
    <row r="294">
      <c r="A294" s="3" t="n">
        <v>45950</v>
      </c>
      <c r="B294" t="n">
        <v>4.7725</v>
      </c>
    </row>
    <row r="295">
      <c r="A295" s="3" t="n">
        <v>45951</v>
      </c>
      <c r="B295" t="n">
        <v>4.6039</v>
      </c>
    </row>
    <row r="296">
      <c r="A296" s="3" t="n">
        <v>45952</v>
      </c>
      <c r="B296" t="n">
        <v>4.4815</v>
      </c>
    </row>
    <row r="297">
      <c r="A297" s="3" t="n">
        <v>45953</v>
      </c>
      <c r="B297" t="n">
        <v>4.5823</v>
      </c>
    </row>
    <row r="298">
      <c r="A298" s="3" t="n">
        <v>45954</v>
      </c>
      <c r="B298" t="n">
        <v>4.642</v>
      </c>
    </row>
    <row r="299">
      <c r="A299" s="3" t="n">
        <v>45955</v>
      </c>
      <c r="B299" t="n">
        <v>4.5795</v>
      </c>
    </row>
    <row r="300">
      <c r="A300" s="3" t="n">
        <v>45956</v>
      </c>
      <c r="B300" t="n">
        <v>4.5523</v>
      </c>
    </row>
    <row r="301">
      <c r="A301" s="3" t="n">
        <v>45957</v>
      </c>
      <c r="B301" t="n">
        <v>4.5839</v>
      </c>
    </row>
    <row r="302">
      <c r="A302" s="3" t="n">
        <v>45958</v>
      </c>
      <c r="B302" t="n">
        <v>4.6809</v>
      </c>
    </row>
    <row r="303">
      <c r="A303" s="3" t="n">
        <v>45959</v>
      </c>
      <c r="B303" t="n">
        <v>4.6704</v>
      </c>
    </row>
    <row r="304">
      <c r="A304" s="3" t="n">
        <v>45960</v>
      </c>
      <c r="B304" t="n">
        <v>4.681</v>
      </c>
    </row>
    <row r="305">
      <c r="A305" s="3" t="n">
        <v>45961</v>
      </c>
      <c r="B305" t="n">
        <v>4.6169</v>
      </c>
    </row>
    <row r="306">
      <c r="A306" s="3" t="n">
        <v>45962</v>
      </c>
      <c r="B306" t="n">
        <v>4.6973</v>
      </c>
      <c r="C306" t="inlineStr">
        <is>
          <t>Nov/25</t>
        </is>
      </c>
    </row>
    <row r="307">
      <c r="A307" s="3" t="n">
        <v>45963</v>
      </c>
      <c r="B307" t="n">
        <v>4.7009</v>
      </c>
    </row>
    <row r="308">
      <c r="A308" s="3" t="n">
        <v>45964</v>
      </c>
      <c r="B308" t="n">
        <v>4.7413</v>
      </c>
    </row>
    <row r="309">
      <c r="A309" s="3" t="n">
        <v>45965</v>
      </c>
      <c r="B309" t="n">
        <v>4.6992</v>
      </c>
    </row>
    <row r="310">
      <c r="A310" s="3" t="n">
        <v>45966</v>
      </c>
      <c r="B310" t="n">
        <v>4.6546</v>
      </c>
    </row>
    <row r="311">
      <c r="A311" s="3" t="n">
        <v>45967</v>
      </c>
      <c r="B311" t="n">
        <v>4.5128</v>
      </c>
    </row>
    <row r="312">
      <c r="A312" s="3" t="n">
        <v>45968</v>
      </c>
      <c r="B312" t="n">
        <v>4.4296</v>
      </c>
    </row>
    <row r="313">
      <c r="A313" s="3" t="n">
        <v>45969</v>
      </c>
      <c r="B313" t="n">
        <v>4.4139</v>
      </c>
    </row>
    <row r="314">
      <c r="A314" s="3" t="n">
        <v>45970</v>
      </c>
      <c r="B314" t="n">
        <v>4.3954</v>
      </c>
    </row>
    <row r="315">
      <c r="A315" s="3" t="n">
        <v>45971</v>
      </c>
      <c r="B315" t="n">
        <v>4.5695</v>
      </c>
    </row>
    <row r="316">
      <c r="A316" s="3" t="n">
        <v>45972</v>
      </c>
      <c r="B316" t="n">
        <v>4.6632</v>
      </c>
    </row>
    <row r="317">
      <c r="A317" s="3" t="n">
        <v>45973</v>
      </c>
      <c r="B317" t="n">
        <v>4.7329</v>
      </c>
    </row>
    <row r="318">
      <c r="A318" s="3" t="n">
        <v>45974</v>
      </c>
      <c r="B318" t="n">
        <v>4.8369</v>
      </c>
    </row>
    <row r="319">
      <c r="A319" s="3" t="n">
        <v>45975</v>
      </c>
      <c r="B319" t="n">
        <v>4.9289</v>
      </c>
    </row>
    <row r="320">
      <c r="A320" s="3" t="n">
        <v>45976</v>
      </c>
      <c r="B320" t="n">
        <v>4.7138</v>
      </c>
    </row>
    <row r="321">
      <c r="A321" s="3" t="n">
        <v>45977</v>
      </c>
      <c r="B321" t="n">
        <v>4.776</v>
      </c>
    </row>
    <row r="322">
      <c r="A322" s="3" t="n">
        <v>45978</v>
      </c>
      <c r="B322" t="n">
        <v>4.653</v>
      </c>
    </row>
    <row r="323">
      <c r="A323" s="3" t="n">
        <v>45979</v>
      </c>
      <c r="B323" t="n">
        <v>4.7881</v>
      </c>
    </row>
    <row r="324">
      <c r="A324" s="3" t="n">
        <v>45980</v>
      </c>
      <c r="B324" t="n">
        <v>5.0297</v>
      </c>
    </row>
    <row r="325">
      <c r="A325" s="3" t="n">
        <v>45981</v>
      </c>
      <c r="B325" t="n">
        <v>5.1867</v>
      </c>
    </row>
    <row r="326">
      <c r="A326" s="3" t="n">
        <v>45982</v>
      </c>
      <c r="B326" t="n">
        <v>5.3284</v>
      </c>
    </row>
    <row r="327">
      <c r="A327" s="3" t="n">
        <v>45983</v>
      </c>
      <c r="B327" t="n">
        <v>5.4648</v>
      </c>
    </row>
    <row r="328">
      <c r="A328" s="3" t="n">
        <v>45984</v>
      </c>
      <c r="B328" t="n">
        <v>5.3996</v>
      </c>
    </row>
    <row r="329">
      <c r="A329" s="3" t="n">
        <v>45985</v>
      </c>
      <c r="B329" t="n">
        <v>5.4245</v>
      </c>
    </row>
    <row r="330">
      <c r="A330" s="3" t="n">
        <v>45986</v>
      </c>
      <c r="B330" t="n">
        <v>5.2189</v>
      </c>
    </row>
    <row r="331">
      <c r="A331" s="3" t="n">
        <v>45987</v>
      </c>
      <c r="B331" t="n">
        <v>4.7918</v>
      </c>
    </row>
    <row r="332">
      <c r="A332" s="3" t="n">
        <v>45988</v>
      </c>
      <c r="B332" t="n">
        <v>4.378</v>
      </c>
    </row>
    <row r="333">
      <c r="A333" s="3" t="n">
        <v>45989</v>
      </c>
      <c r="B333" t="n">
        <v>4.2089</v>
      </c>
    </row>
    <row r="334">
      <c r="A334" s="3" t="n">
        <v>45990</v>
      </c>
      <c r="B334" t="n">
        <v>4.176</v>
      </c>
    </row>
    <row r="335">
      <c r="A335" s="3" t="n">
        <v>45991</v>
      </c>
      <c r="B335" t="n">
        <v>4.2339</v>
      </c>
    </row>
    <row r="336">
      <c r="A336" s="3" t="n">
        <v>45992</v>
      </c>
      <c r="B336" t="n">
        <v>4.3882</v>
      </c>
    </row>
    <row r="337">
      <c r="A337" s="3" t="n">
        <v>45993</v>
      </c>
      <c r="B337" t="n">
        <v>4.5649</v>
      </c>
    </row>
    <row r="338">
      <c r="A338" s="3" t="n">
        <v>45994</v>
      </c>
      <c r="B338" t="n">
        <v>4.7972</v>
      </c>
    </row>
    <row r="339">
      <c r="A339" s="3" t="n">
        <v>45995</v>
      </c>
      <c r="B339" t="n">
        <v>5.0852</v>
      </c>
    </row>
    <row r="340">
      <c r="A340" s="3" t="n">
        <v>45996</v>
      </c>
      <c r="B340" t="n">
        <v>5.159</v>
      </c>
    </row>
    <row r="341">
      <c r="A341" s="3" t="n">
        <v>45997</v>
      </c>
      <c r="B341" t="n">
        <v>5.2453</v>
      </c>
    </row>
    <row r="342">
      <c r="A342" s="3" t="n">
        <v>45998</v>
      </c>
      <c r="B342" t="n">
        <v>5.2826</v>
      </c>
    </row>
    <row r="343">
      <c r="A343" s="3" t="n">
        <v>45999</v>
      </c>
      <c r="B343" t="n">
        <v>5.21</v>
      </c>
    </row>
    <row r="344">
      <c r="A344" s="3" t="n">
        <v>46000</v>
      </c>
      <c r="B344" t="n">
        <v>5.0923</v>
      </c>
    </row>
    <row r="345">
      <c r="A345" s="3" t="n">
        <v>46001</v>
      </c>
      <c r="B345" t="n">
        <v>4.9849</v>
      </c>
    </row>
    <row r="346">
      <c r="A346" s="3" t="n">
        <v>46002</v>
      </c>
      <c r="B346" t="n">
        <v>5.0799</v>
      </c>
    </row>
    <row r="347">
      <c r="A347" s="3" t="n">
        <v>46003</v>
      </c>
      <c r="B347" t="n">
        <v>5.0795</v>
      </c>
    </row>
    <row r="348">
      <c r="A348" s="3" t="n">
        <v>46004</v>
      </c>
      <c r="B348" t="n">
        <v>5.0463</v>
      </c>
    </row>
    <row r="349">
      <c r="A349" s="3" t="n">
        <v>46005</v>
      </c>
      <c r="B349" t="n">
        <v>5.1601</v>
      </c>
    </row>
    <row r="350">
      <c r="A350" s="3" t="n">
        <v>46006</v>
      </c>
      <c r="B350" t="n">
        <v>5.2564</v>
      </c>
    </row>
    <row r="351">
      <c r="A351" s="3" t="n">
        <v>46007</v>
      </c>
      <c r="B351" t="n">
        <v>5.2318</v>
      </c>
    </row>
    <row r="352">
      <c r="A352" s="3" t="n">
        <v>46008</v>
      </c>
      <c r="B352" t="n">
        <v>5.2348</v>
      </c>
    </row>
    <row r="353">
      <c r="A353" s="3" t="n">
        <v>46009</v>
      </c>
      <c r="B353" t="n">
        <v>4.867</v>
      </c>
    </row>
    <row r="354">
      <c r="A354" s="3" t="n">
        <v>46010</v>
      </c>
      <c r="B354" t="n">
        <v>4.7192</v>
      </c>
    </row>
    <row r="355">
      <c r="A355" s="3" t="n">
        <v>46011</v>
      </c>
      <c r="B355" t="n">
        <v>4.6252</v>
      </c>
    </row>
    <row r="356">
      <c r="A356" s="3" t="n">
        <v>46012</v>
      </c>
      <c r="B356" t="n">
        <v>4.436</v>
      </c>
    </row>
    <row r="357">
      <c r="A357" s="3" t="n">
        <v>46013</v>
      </c>
      <c r="B357" t="n">
        <v>4.1589</v>
      </c>
    </row>
    <row r="358">
      <c r="A358" s="3" t="n">
        <v>46014</v>
      </c>
      <c r="B358" t="n">
        <v>4.0756</v>
      </c>
    </row>
    <row r="359">
      <c r="A359" s="3" t="n">
        <v>46015</v>
      </c>
      <c r="B359" t="n">
        <v>3.995</v>
      </c>
    </row>
    <row r="360">
      <c r="A360" s="3" t="n">
        <v>46016</v>
      </c>
      <c r="B360" t="n">
        <v>3.9817</v>
      </c>
    </row>
    <row r="361">
      <c r="A361" s="3" t="n">
        <v>46017</v>
      </c>
      <c r="B361" t="n">
        <v>3.9674</v>
      </c>
    </row>
    <row r="362">
      <c r="A362" s="3" t="n">
        <v>46018</v>
      </c>
      <c r="B362" t="n">
        <v>3.9333</v>
      </c>
    </row>
    <row r="363">
      <c r="A363" s="3" t="n">
        <v>46019</v>
      </c>
      <c r="B363" t="n">
        <v>3.8278</v>
      </c>
    </row>
    <row r="364">
      <c r="A364" s="3" t="n">
        <v>46020</v>
      </c>
      <c r="B364" t="n">
        <v>3.789</v>
      </c>
    </row>
    <row r="365">
      <c r="A365" s="3" t="n">
        <v>46021</v>
      </c>
      <c r="B365" t="n">
        <v>3.8952</v>
      </c>
    </row>
    <row r="366">
      <c r="A366" s="3" t="n">
        <v>46022</v>
      </c>
      <c r="B366" t="n">
        <v>3.9889</v>
      </c>
    </row>
    <row r="367">
      <c r="A367" s="3" t="n">
        <v>46023</v>
      </c>
      <c r="B367" t="n">
        <v>4.2588</v>
      </c>
      <c r="C367" t="inlineStr">
        <is>
          <t>Jan/26</t>
        </is>
      </c>
    </row>
    <row r="368">
      <c r="A368" s="3" t="n">
        <v>46024</v>
      </c>
      <c r="B368" t="n">
        <v>4.4578</v>
      </c>
    </row>
    <row r="369">
      <c r="A369" s="3" t="n">
        <v>46025</v>
      </c>
      <c r="B369" t="n">
        <v>4.7038</v>
      </c>
    </row>
    <row r="370">
      <c r="A370" s="3" t="n">
        <v>46026</v>
      </c>
      <c r="B370" t="n">
        <v>4.8635</v>
      </c>
    </row>
    <row r="371">
      <c r="A371" s="3" t="n">
        <v>46027</v>
      </c>
      <c r="B371" t="n">
        <v>4.9701</v>
      </c>
    </row>
    <row r="372">
      <c r="A372" s="3" t="n">
        <v>46028</v>
      </c>
      <c r="B372" t="n">
        <v>4.9188</v>
      </c>
    </row>
    <row r="373">
      <c r="A373" s="3" t="n">
        <v>46029</v>
      </c>
      <c r="B373" t="n">
        <v>4.9336</v>
      </c>
    </row>
    <row r="374">
      <c r="A374" s="3" t="n">
        <v>46030</v>
      </c>
      <c r="B374" t="n">
        <v>4.7768</v>
      </c>
    </row>
    <row r="375">
      <c r="A375" s="3" t="n">
        <v>46031</v>
      </c>
      <c r="B375" t="n">
        <v>4.621</v>
      </c>
    </row>
    <row r="376">
      <c r="A376" s="3" t="n">
        <v>46032</v>
      </c>
      <c r="B376" t="n">
        <v>4.4629</v>
      </c>
    </row>
    <row r="377">
      <c r="A377" s="3" t="n">
        <v>46033</v>
      </c>
      <c r="B377" t="n">
        <v>4.4463</v>
      </c>
    </row>
    <row r="378">
      <c r="A378" s="3" t="n">
        <v>46034</v>
      </c>
      <c r="B378" t="n">
        <v>4.4615</v>
      </c>
    </row>
    <row r="379">
      <c r="A379" s="3" t="n">
        <v>46035</v>
      </c>
      <c r="B379" t="n">
        <v>4.384</v>
      </c>
    </row>
    <row r="380">
      <c r="A380" s="3" t="n">
        <v>46036</v>
      </c>
      <c r="B380" t="n">
        <v>4.3533</v>
      </c>
    </row>
    <row r="381">
      <c r="A381" s="3" t="n">
        <v>46037</v>
      </c>
      <c r="B381" t="n">
        <v>4.5636</v>
      </c>
    </row>
    <row r="382">
      <c r="A382" s="3" t="n">
        <v>46038</v>
      </c>
      <c r="B382" t="n">
        <v>4.6234</v>
      </c>
    </row>
    <row r="383">
      <c r="A383" s="3" t="n">
        <v>46039</v>
      </c>
      <c r="B383" t="n">
        <v>4.6781</v>
      </c>
    </row>
    <row r="384">
      <c r="A384" s="3" t="n">
        <v>46040</v>
      </c>
      <c r="B384" t="n">
        <v>4.8248</v>
      </c>
    </row>
    <row r="385">
      <c r="A385" s="3" t="n">
        <v>46041</v>
      </c>
      <c r="B385" t="n">
        <v>4.9225</v>
      </c>
    </row>
    <row r="386">
      <c r="A386" s="3" t="n">
        <v>46042</v>
      </c>
      <c r="B386" t="n">
        <v>5.2568</v>
      </c>
    </row>
    <row r="387">
      <c r="A387" s="3" t="n">
        <v>46043</v>
      </c>
      <c r="B387" t="n">
        <v>5.304</v>
      </c>
    </row>
    <row r="388">
      <c r="A388" s="3" t="n">
        <v>46044</v>
      </c>
      <c r="B388" t="n">
        <v>5.0805</v>
      </c>
    </row>
    <row r="389">
      <c r="A389" s="3" t="n">
        <v>46045</v>
      </c>
      <c r="B389" t="n">
        <v>5.1486</v>
      </c>
    </row>
    <row r="390">
      <c r="A390" s="3" t="n">
        <v>46047</v>
      </c>
      <c r="B390" t="n">
        <v>5.3922</v>
      </c>
    </row>
    <row r="391">
      <c r="A391" s="3" t="n">
        <v>46048</v>
      </c>
      <c r="B391" t="n">
        <v>5.4972</v>
      </c>
    </row>
    <row r="392">
      <c r="A392" s="3" t="n">
        <v>46049</v>
      </c>
      <c r="B392" t="n">
        <v>5.4938</v>
      </c>
    </row>
    <row r="393">
      <c r="A393" s="3" t="n">
        <v>46050</v>
      </c>
      <c r="B393" t="n">
        <v>5.4628</v>
      </c>
    </row>
    <row r="394">
      <c r="A394" s="3" t="n">
        <v>46051</v>
      </c>
      <c r="B394" t="n">
        <v>5.7518</v>
      </c>
    </row>
    <row r="395">
      <c r="A395" s="3" t="n">
        <v>46052</v>
      </c>
      <c r="B395" t="n">
        <v>5.984</v>
      </c>
    </row>
    <row r="396">
      <c r="A396" s="3" t="n">
        <v>46053</v>
      </c>
      <c r="B396" t="n">
        <v>6.1811</v>
      </c>
    </row>
    <row r="397">
      <c r="A397" s="3" t="n">
        <v>46054</v>
      </c>
      <c r="B397" t="n">
        <v>6.1557</v>
      </c>
    </row>
    <row r="398">
      <c r="A398" s="3" t="n">
        <v>46055</v>
      </c>
      <c r="B398" t="n">
        <v>6.2154</v>
      </c>
    </row>
    <row r="399">
      <c r="A399" s="3" t="n">
        <v>46056</v>
      </c>
      <c r="B399" t="n">
        <v>6.285</v>
      </c>
    </row>
    <row r="400">
      <c r="A400" s="3" t="n">
        <v>46057</v>
      </c>
      <c r="B400" t="n">
        <v>6.2729</v>
      </c>
    </row>
    <row r="401">
      <c r="A401" s="3" t="n">
        <v>46058</v>
      </c>
      <c r="B401" t="n">
        <v>6.1098</v>
      </c>
    </row>
    <row r="402">
      <c r="A402" s="3" t="n">
        <v>46059</v>
      </c>
      <c r="B402" t="n">
        <v>5.9636</v>
      </c>
    </row>
    <row r="403">
      <c r="A403" s="3" t="n">
        <v>46060</v>
      </c>
      <c r="B403" t="n">
        <v>5.6785</v>
      </c>
    </row>
    <row r="404">
      <c r="A404" s="3" t="n">
        <v>46061</v>
      </c>
      <c r="B404" t="n">
        <v>5.4974</v>
      </c>
    </row>
    <row r="405">
      <c r="A405" s="3" t="n">
        <v>46062</v>
      </c>
      <c r="B405" t="n">
        <v>5.2131</v>
      </c>
    </row>
    <row r="406">
      <c r="A406" s="3" t="n">
        <v>46063</v>
      </c>
      <c r="B406" t="n">
        <v>4.8905</v>
      </c>
    </row>
    <row r="407">
      <c r="A407" s="3" t="n">
        <v>46064</v>
      </c>
      <c r="B407" t="n">
        <v>4.6653</v>
      </c>
    </row>
    <row r="408">
      <c r="A408" s="3" t="n">
        <v>46065</v>
      </c>
      <c r="B408" t="n">
        <v>4.5767</v>
      </c>
    </row>
    <row r="409">
      <c r="A409" s="3" t="n">
        <v>46066</v>
      </c>
      <c r="B409" t="n">
        <v>4.5983</v>
      </c>
    </row>
    <row r="410">
      <c r="A410" s="3" t="n">
        <v>46067</v>
      </c>
      <c r="B410" t="n">
        <v>4.6215</v>
      </c>
    </row>
    <row r="411">
      <c r="A411" s="3" t="n">
        <v>46068</v>
      </c>
      <c r="B411" t="n">
        <v>4.5386</v>
      </c>
    </row>
    <row r="412">
      <c r="A412" s="3" t="n">
        <v>46069</v>
      </c>
      <c r="B412" t="n">
        <v>4.5165</v>
      </c>
    </row>
    <row r="413">
      <c r="A413" s="3" t="n">
        <v>46070</v>
      </c>
      <c r="B413" t="n">
        <v>4.5372</v>
      </c>
    </row>
    <row r="414">
      <c r="A414" s="3" t="n">
        <v>46071</v>
      </c>
      <c r="B414" t="n">
        <v>4.3844</v>
      </c>
    </row>
    <row r="415">
      <c r="A415" s="3" t="n">
        <v>46072</v>
      </c>
      <c r="B415" t="n">
        <v>4.2605</v>
      </c>
    </row>
    <row r="416">
      <c r="A416" s="3" t="n">
        <v>46073</v>
      </c>
      <c r="B416" t="n">
        <v>4.1395</v>
      </c>
    </row>
    <row r="417">
      <c r="A417" s="3" t="n">
        <v>46074</v>
      </c>
      <c r="B417" t="n">
        <v>4.0843</v>
      </c>
    </row>
    <row r="418">
      <c r="A418" s="3" t="n">
        <v>46075</v>
      </c>
      <c r="B418" t="n">
        <v>4.0256</v>
      </c>
    </row>
    <row r="419">
      <c r="A419" s="3" t="n">
        <v>46076</v>
      </c>
      <c r="B419" t="n">
        <v>4.2297</v>
      </c>
    </row>
    <row r="420">
      <c r="A420" s="3" t="n">
        <v>46077</v>
      </c>
      <c r="B420" t="n">
        <v>4.4247</v>
      </c>
    </row>
    <row r="421">
      <c r="A421" s="3" t="n">
        <v>46078</v>
      </c>
      <c r="B421" t="n">
        <v>4.6554</v>
      </c>
    </row>
    <row r="422">
      <c r="A422" s="3" t="n">
        <v>46079</v>
      </c>
      <c r="B422" t="n">
        <v>4.7882</v>
      </c>
    </row>
    <row r="423">
      <c r="A423" s="3" t="n">
        <v>46080</v>
      </c>
      <c r="B423" t="n">
        <v>4.7438</v>
      </c>
    </row>
    <row r="424">
      <c r="A424" s="3" t="n">
        <v>46081</v>
      </c>
      <c r="B424" t="n">
        <v>4.6904</v>
      </c>
    </row>
    <row r="425">
      <c r="A425" s="3" t="n">
        <v>46082</v>
      </c>
      <c r="B425" t="n">
        <v>4.8347</v>
      </c>
      <c r="C425" t="inlineStr">
        <is>
          <t>Mar/26</t>
        </is>
      </c>
    </row>
    <row r="426">
      <c r="A426" s="3" t="n">
        <v>46083</v>
      </c>
      <c r="B426" t="n">
        <v>4.8151</v>
      </c>
    </row>
    <row r="427">
      <c r="A427" s="3" t="n">
        <v>46084</v>
      </c>
      <c r="B427" t="n">
        <v>4.9508</v>
      </c>
    </row>
    <row r="428">
      <c r="A428" s="3" t="n">
        <v>46085</v>
      </c>
      <c r="B428" t="n">
        <v>5.0681</v>
      </c>
    </row>
    <row r="429">
      <c r="A429" s="3" t="n">
        <v>46086</v>
      </c>
      <c r="B429" t="n">
        <v>5.1649</v>
      </c>
    </row>
    <row r="430">
      <c r="A430" s="3" t="n">
        <v>46087</v>
      </c>
      <c r="B430" t="n">
        <v>5.342</v>
      </c>
    </row>
    <row r="431">
      <c r="A431" s="3" t="n">
        <v>46088</v>
      </c>
      <c r="B431" t="n">
        <v>5.3788</v>
      </c>
    </row>
    <row r="432">
      <c r="A432" s="3" t="n">
        <v>46089</v>
      </c>
      <c r="B432" t="n">
        <v>5.1515</v>
      </c>
    </row>
    <row r="433">
      <c r="A433" s="3" t="n">
        <v>46090</v>
      </c>
      <c r="B433" t="n">
        <v>4.9629</v>
      </c>
    </row>
    <row r="434">
      <c r="A434" s="3" t="n">
        <v>46091</v>
      </c>
      <c r="B434" t="n">
        <v>4.6975</v>
      </c>
    </row>
    <row r="435">
      <c r="A435" s="3" t="n">
        <v>46092</v>
      </c>
      <c r="B435" t="n">
        <v>4.5031</v>
      </c>
    </row>
    <row r="436">
      <c r="A436" s="3" t="n">
        <v>46093</v>
      </c>
      <c r="B436" t="n">
        <v>4.3267</v>
      </c>
    </row>
    <row r="437">
      <c r="A437" s="3" t="n">
        <v>46094</v>
      </c>
      <c r="B437" t="n">
        <v>4.2462</v>
      </c>
    </row>
    <row r="438">
      <c r="A438" s="3" t="n">
        <v>46095</v>
      </c>
      <c r="B438" t="n">
        <v>4.2986</v>
      </c>
    </row>
    <row r="439">
      <c r="A439" s="3" t="n">
        <v>46096</v>
      </c>
      <c r="B439" t="n">
        <v>4.3787</v>
      </c>
    </row>
    <row r="440">
      <c r="A440" s="3" t="n">
        <v>46097</v>
      </c>
      <c r="B440" t="n">
        <v>4.4726</v>
      </c>
    </row>
    <row r="441">
      <c r="A441" s="3" t="n">
        <v>46098</v>
      </c>
      <c r="B441" t="n">
        <v>4.7514</v>
      </c>
    </row>
    <row r="442">
      <c r="A442" s="3" t="n">
        <v>46099</v>
      </c>
      <c r="B442" t="n">
        <v>4.9795</v>
      </c>
    </row>
    <row r="443">
      <c r="A443" s="3" t="n">
        <v>46100</v>
      </c>
      <c r="B443" t="n">
        <v>5.153</v>
      </c>
    </row>
    <row r="444">
      <c r="A444" s="3" t="n">
        <v>46101</v>
      </c>
      <c r="B444" t="n">
        <v>5.2106</v>
      </c>
    </row>
    <row r="445">
      <c r="A445" s="3" t="n">
        <v>46102</v>
      </c>
      <c r="B445" t="n">
        <v>5.1552</v>
      </c>
    </row>
    <row r="446">
      <c r="A446" s="3" t="n">
        <v>46103</v>
      </c>
      <c r="B446" t="n">
        <v>5.1393</v>
      </c>
    </row>
    <row r="447">
      <c r="A447" s="3" t="n">
        <v>46104</v>
      </c>
      <c r="B447" t="n">
        <v>5.1985</v>
      </c>
    </row>
    <row r="448">
      <c r="A448" s="3" t="n">
        <v>46105</v>
      </c>
      <c r="B448" t="n">
        <v>5.043</v>
      </c>
    </row>
    <row r="449">
      <c r="A449" s="3" t="n">
        <v>46106</v>
      </c>
      <c r="B449" t="n">
        <v>4.906</v>
      </c>
    </row>
    <row r="450">
      <c r="A450" s="3" t="n">
        <v>46107</v>
      </c>
      <c r="B450" t="n">
        <v>4.7831</v>
      </c>
    </row>
    <row r="451">
      <c r="A451" s="3" t="n">
        <v>46108</v>
      </c>
      <c r="B451" t="n">
        <v>4.8405</v>
      </c>
    </row>
    <row r="452">
      <c r="A452" s="3" t="n">
        <v>46109</v>
      </c>
      <c r="B452" t="n">
        <v>4.8754</v>
      </c>
    </row>
    <row r="453">
      <c r="A453" s="3" t="n">
        <v>46110</v>
      </c>
      <c r="B453" t="n">
        <v>4.952</v>
      </c>
    </row>
    <row r="454">
      <c r="A454" s="3" t="n">
        <v>46111</v>
      </c>
      <c r="B454" t="n">
        <v>4.8911</v>
      </c>
    </row>
    <row r="455">
      <c r="A455" s="3" t="n">
        <v>46112</v>
      </c>
      <c r="B455" t="n">
        <v>4.7748</v>
      </c>
    </row>
    <row r="456">
      <c r="A456" s="3" t="n">
        <v>46113</v>
      </c>
      <c r="B456" t="n">
        <v>4.6916</v>
      </c>
    </row>
    <row r="457">
      <c r="A457" s="3" t="n">
        <v>46114</v>
      </c>
      <c r="B457" t="n">
        <v>4.7136</v>
      </c>
    </row>
    <row r="458">
      <c r="A458" s="3" t="n">
        <v>46115</v>
      </c>
      <c r="B458" t="n">
        <v>4.7122</v>
      </c>
    </row>
    <row r="459">
      <c r="A459" s="3" t="n">
        <v>46116</v>
      </c>
      <c r="B459" t="n">
        <v>4.6789</v>
      </c>
    </row>
    <row r="460">
      <c r="A460" s="3" t="n">
        <v>46117</v>
      </c>
      <c r="B460" t="n">
        <v>4.551</v>
      </c>
    </row>
    <row r="461">
      <c r="A461" s="3" t="n">
        <v>46118</v>
      </c>
      <c r="B461" t="n">
        <v>4.442</v>
      </c>
    </row>
    <row r="462">
      <c r="A462" s="3" t="n">
        <v>46119</v>
      </c>
      <c r="B462" t="n">
        <v>4.4403</v>
      </c>
    </row>
    <row r="463">
      <c r="A463" s="3" t="n">
        <v>46120</v>
      </c>
      <c r="B463" t="n">
        <v>4.3305</v>
      </c>
    </row>
    <row r="464">
      <c r="A464" s="3" t="n">
        <v>46121</v>
      </c>
      <c r="B464" t="n">
        <v>4.2637</v>
      </c>
    </row>
    <row r="465">
      <c r="A465" s="3" t="n">
        <v>46122</v>
      </c>
      <c r="B465" t="n">
        <v>4.2557</v>
      </c>
    </row>
    <row r="466">
      <c r="A466" s="3" t="n">
        <v>46123</v>
      </c>
      <c r="B466" t="n">
        <v>4.212</v>
      </c>
    </row>
    <row r="467">
      <c r="A467" s="3" t="n">
        <v>46124</v>
      </c>
      <c r="B467" t="n">
        <v>4.214</v>
      </c>
    </row>
    <row r="468">
      <c r="A468" s="3" t="n">
        <v>46125</v>
      </c>
      <c r="B468" t="n">
        <v>4.2867</v>
      </c>
    </row>
    <row r="469">
      <c r="A469" s="3" t="n">
        <v>46126</v>
      </c>
      <c r="B469" t="n">
        <v>4.3793</v>
      </c>
    </row>
    <row r="470">
      <c r="A470" s="3" t="n">
        <v>46127</v>
      </c>
      <c r="B470" t="n">
        <v>4.5791</v>
      </c>
    </row>
    <row r="471">
      <c r="A471" s="3" t="n">
        <v>46128</v>
      </c>
      <c r="B471" t="n">
        <v>4.6503</v>
      </c>
    </row>
    <row r="472">
      <c r="A472" s="3" t="n">
        <v>46129</v>
      </c>
      <c r="B472" t="n">
        <v>4.6076</v>
      </c>
    </row>
    <row r="473">
      <c r="A473" s="3" t="n">
        <v>46130</v>
      </c>
      <c r="B473" t="n">
        <v>4.617</v>
      </c>
    </row>
    <row r="474">
      <c r="A474" s="3" t="n">
        <v>46131</v>
      </c>
      <c r="B474" t="n">
        <v>4.6673</v>
      </c>
    </row>
    <row r="475">
      <c r="A475" s="3" t="n">
        <v>46132</v>
      </c>
      <c r="B475" t="n">
        <v>4.5982</v>
      </c>
    </row>
    <row r="476">
      <c r="A476" s="3" t="n">
        <v>46133</v>
      </c>
      <c r="B476" t="n">
        <v>4.4715</v>
      </c>
    </row>
    <row r="477">
      <c r="A477" s="3" t="n">
        <v>46134</v>
      </c>
      <c r="B477" t="n">
        <v>4.3292</v>
      </c>
    </row>
    <row r="478">
      <c r="A478" s="3" t="n">
        <v>46135</v>
      </c>
      <c r="B478" t="n">
        <v>4.2218</v>
      </c>
    </row>
    <row r="479">
      <c r="A479" s="3" t="n">
        <v>46136</v>
      </c>
      <c r="B479" t="n">
        <v>4.2549</v>
      </c>
    </row>
    <row r="480">
      <c r="A480" s="3" t="n">
        <v>46137</v>
      </c>
      <c r="B480" t="n">
        <v>4.2961</v>
      </c>
    </row>
    <row r="481">
      <c r="A481" s="3" t="n">
        <v>46138</v>
      </c>
      <c r="B481" t="n">
        <v>4.3332</v>
      </c>
    </row>
    <row r="482">
      <c r="A482" s="3" t="n">
        <v>46139</v>
      </c>
      <c r="B482" t="n">
        <v>4.3723</v>
      </c>
    </row>
    <row r="483">
      <c r="A483" s="3" t="n">
        <v>46140</v>
      </c>
      <c r="B483" t="n">
        <v>4.4955</v>
      </c>
    </row>
    <row r="484">
      <c r="A484" s="3" t="n">
        <v>46141</v>
      </c>
      <c r="B484" t="n">
        <v>4.6923</v>
      </c>
    </row>
    <row r="485">
      <c r="A485" s="3" t="n">
        <v>46142</v>
      </c>
      <c r="B485" t="n">
        <v>4.7984</v>
      </c>
    </row>
    <row r="486">
      <c r="A486" s="3" t="n">
        <v>46143</v>
      </c>
      <c r="B486" t="n">
        <v>4.8292</v>
      </c>
      <c r="C486" t="inlineStr">
        <is>
          <t>May/26</t>
        </is>
      </c>
    </row>
    <row r="487">
      <c r="A487" s="3" t="n">
        <v>46144</v>
      </c>
      <c r="B487" t="n">
        <v>4.8081</v>
      </c>
    </row>
    <row r="488">
      <c r="A488" s="3" t="n">
        <v>46145</v>
      </c>
      <c r="B488" t="n">
        <v>4.6768</v>
      </c>
    </row>
    <row r="489">
      <c r="A489" s="3" t="n">
        <v>46146</v>
      </c>
      <c r="B489" t="n">
        <v>4.5444</v>
      </c>
    </row>
    <row r="490">
      <c r="A490" s="3" t="n">
        <v>46147</v>
      </c>
      <c r="B490" t="n">
        <v>4.5296</v>
      </c>
    </row>
    <row r="491">
      <c r="A491" s="3" t="n">
        <v>46148</v>
      </c>
      <c r="B491" t="n">
        <v>4.4748</v>
      </c>
    </row>
    <row r="492">
      <c r="A492" s="3" t="n">
        <v>46149</v>
      </c>
      <c r="B492" t="n">
        <v>4.4613</v>
      </c>
    </row>
    <row r="493">
      <c r="A493" s="3" t="n">
        <v>46150</v>
      </c>
      <c r="B493" t="n">
        <v>4.3695</v>
      </c>
    </row>
    <row r="494">
      <c r="A494" s="3" t="n">
        <v>46151</v>
      </c>
      <c r="B494" t="n">
        <v>4.2878</v>
      </c>
    </row>
    <row r="495">
      <c r="A495" s="3" t="n">
        <v>46152</v>
      </c>
      <c r="B495" t="n">
        <v>4.4226</v>
      </c>
    </row>
    <row r="496">
      <c r="A496" s="3" t="n">
        <v>46153</v>
      </c>
      <c r="B496" t="n">
        <v>4.5698</v>
      </c>
    </row>
    <row r="497">
      <c r="A497" s="3" t="n">
        <v>46154</v>
      </c>
      <c r="B497" t="n">
        <v>4.4119</v>
      </c>
    </row>
    <row r="498">
      <c r="A498" s="3" t="n">
        <v>46155</v>
      </c>
      <c r="B498" t="n">
        <v>4.2842</v>
      </c>
    </row>
    <row r="499">
      <c r="A499" s="3" t="n">
        <v>46156</v>
      </c>
      <c r="B499" t="n">
        <v>4.1522</v>
      </c>
    </row>
    <row r="500">
      <c r="A500" s="3" t="n">
        <v>46157</v>
      </c>
      <c r="B500" t="n">
        <v>4.1415</v>
      </c>
    </row>
    <row r="501">
      <c r="A501" s="3" t="n">
        <v>46158</v>
      </c>
      <c r="B501" t="n">
        <v>4.3116</v>
      </c>
    </row>
    <row r="502">
      <c r="A502" s="3" t="n">
        <v>46159</v>
      </c>
      <c r="B502" t="n">
        <v>4.3779</v>
      </c>
    </row>
    <row r="503">
      <c r="A503" s="3" t="n">
        <v>46160</v>
      </c>
      <c r="B503" t="n">
        <v>4.5816</v>
      </c>
    </row>
    <row r="504">
      <c r="A504" s="3" t="n">
        <v>46161</v>
      </c>
      <c r="B504" t="n">
        <v>4.8543</v>
      </c>
    </row>
    <row r="505">
      <c r="A505" s="3" t="n">
        <v>46162</v>
      </c>
      <c r="B505" t="n">
        <v>4.9946</v>
      </c>
    </row>
    <row r="506">
      <c r="A506" s="3" t="n">
        <v>46163</v>
      </c>
      <c r="B506" t="n">
        <v>5.0784</v>
      </c>
    </row>
    <row r="507">
      <c r="A507" s="3" t="n">
        <v>46164</v>
      </c>
      <c r="B507" t="n">
        <v>5.0683</v>
      </c>
    </row>
    <row r="508">
      <c r="A508" s="3" t="n">
        <v>46165</v>
      </c>
      <c r="B508" t="n">
        <v>5.0474</v>
      </c>
    </row>
    <row r="509">
      <c r="A509" s="3" t="n">
        <v>46166</v>
      </c>
      <c r="B509" t="n">
        <v>5.0391</v>
      </c>
    </row>
    <row r="510">
      <c r="A510" s="3" t="n">
        <v>46167</v>
      </c>
      <c r="B510" t="n">
        <v>4.7752</v>
      </c>
    </row>
    <row r="511">
      <c r="A511" s="3" t="n">
        <v>46168</v>
      </c>
      <c r="B511" t="n">
        <v>4.7411</v>
      </c>
    </row>
    <row r="512">
      <c r="A512" s="3" t="n">
        <v>46169</v>
      </c>
      <c r="B512" t="n">
        <v>4.9089</v>
      </c>
    </row>
    <row r="513">
      <c r="A513" s="3" t="n">
        <v>46170</v>
      </c>
      <c r="B513" t="n">
        <v>5.0784</v>
      </c>
    </row>
    <row r="514">
      <c r="A514" s="3" t="n">
        <v>46171</v>
      </c>
      <c r="B514" t="n">
        <v>5.2908</v>
      </c>
    </row>
    <row r="515">
      <c r="A515" s="3" t="n">
        <v>46172</v>
      </c>
      <c r="B515" t="n">
        <v>5.2984</v>
      </c>
    </row>
    <row r="516">
      <c r="A516" s="3" t="n">
        <v>46173</v>
      </c>
      <c r="B516" t="n">
        <v>5.3144</v>
      </c>
    </row>
    <row r="517">
      <c r="A517" s="3" t="n">
        <v>46174</v>
      </c>
      <c r="B517" t="n">
        <v>5.5591</v>
      </c>
    </row>
    <row r="518">
      <c r="A518" s="3" t="n">
        <v>46175</v>
      </c>
      <c r="B518" t="n">
        <v>5.4811</v>
      </c>
    </row>
    <row r="519">
      <c r="A519" s="3" t="n">
        <v>46176</v>
      </c>
      <c r="B519" t="n">
        <v>5.233</v>
      </c>
    </row>
    <row r="520">
      <c r="A520" s="3" t="n">
        <v>46177</v>
      </c>
      <c r="B520" t="n">
        <v>5.1865</v>
      </c>
    </row>
    <row r="521">
      <c r="A521" s="3" t="n">
        <v>46178</v>
      </c>
      <c r="B521" t="n">
        <v>5.2096</v>
      </c>
    </row>
    <row r="522">
      <c r="A522" s="3" t="n">
        <v>46179</v>
      </c>
      <c r="B522" t="n">
        <v>5.3764</v>
      </c>
    </row>
    <row r="523">
      <c r="A523" s="3" t="n">
        <v>46180</v>
      </c>
      <c r="B523" t="n">
        <v>5.5221</v>
      </c>
    </row>
    <row r="524">
      <c r="A524" s="3" t="n">
        <v>46181</v>
      </c>
      <c r="B524" t="n">
        <v>5.6539</v>
      </c>
    </row>
    <row r="525">
      <c r="A525" s="3" t="n">
        <v>46183</v>
      </c>
      <c r="B525" t="n">
        <v>5.8683</v>
      </c>
    </row>
    <row r="526">
      <c r="A526" s="3" t="n">
        <v>46184</v>
      </c>
      <c r="B526" t="n">
        <v>6.1159</v>
      </c>
    </row>
    <row r="527">
      <c r="A527" s="3" t="n">
        <v>46185</v>
      </c>
      <c r="B527" t="n">
        <v>6.097</v>
      </c>
    </row>
    <row r="528">
      <c r="A528" s="3" t="n">
        <v>46186</v>
      </c>
      <c r="B528" t="n">
        <v>5.94</v>
      </c>
    </row>
    <row r="529">
      <c r="A529" s="3" t="n">
        <v>46187</v>
      </c>
      <c r="B529" t="n">
        <v>5.753</v>
      </c>
    </row>
    <row r="530">
      <c r="A530" s="3" t="n">
        <v>46188</v>
      </c>
      <c r="B530" t="n">
        <v>5.6223</v>
      </c>
    </row>
    <row r="531">
      <c r="A531" s="3" t="n">
        <v>46189</v>
      </c>
      <c r="B531" t="n">
        <v>5.2446</v>
      </c>
    </row>
    <row r="532">
      <c r="A532" s="3" t="n">
        <v>46190</v>
      </c>
      <c r="B532" t="n">
        <v>4.9583</v>
      </c>
    </row>
    <row r="533">
      <c r="A533" s="3" t="n">
        <v>46191</v>
      </c>
      <c r="B533" t="n">
        <v>4.7622</v>
      </c>
    </row>
    <row r="534">
      <c r="A534" s="3" t="n">
        <v>46192</v>
      </c>
      <c r="B534" t="n">
        <v>4.7567</v>
      </c>
    </row>
    <row r="535">
      <c r="A535" s="3" t="n">
        <v>46193</v>
      </c>
      <c r="B535" t="n">
        <v>4.7644</v>
      </c>
    </row>
    <row r="536">
      <c r="A536" s="3" t="n">
        <v>46194</v>
      </c>
      <c r="B536" t="n">
        <v>4.8164</v>
      </c>
    </row>
    <row r="537">
      <c r="A537" s="3" t="n">
        <v>46195</v>
      </c>
      <c r="B537" t="n">
        <v>4.9856</v>
      </c>
    </row>
    <row r="538">
      <c r="A538" s="3" t="n">
        <v>46196</v>
      </c>
      <c r="B538" t="n">
        <v>5.1733</v>
      </c>
    </row>
    <row r="539">
      <c r="A539" s="3" t="n">
        <v>46197</v>
      </c>
      <c r="B539" t="n">
        <v>5.2865</v>
      </c>
    </row>
    <row r="540">
      <c r="A540" s="3" t="n">
        <v>46198</v>
      </c>
      <c r="B540" t="n">
        <v>5.414</v>
      </c>
    </row>
    <row r="541">
      <c r="A541" s="3" t="n">
        <v>46199</v>
      </c>
      <c r="B541" t="n">
        <v>5.4659</v>
      </c>
    </row>
    <row r="542">
      <c r="A542" s="3" t="n">
        <v>46200</v>
      </c>
      <c r="B542" t="n">
        <v>5.4506</v>
      </c>
    </row>
    <row r="543">
      <c r="A543" s="3" t="n">
        <v>46201</v>
      </c>
      <c r="B543" t="n">
        <v>5.4775</v>
      </c>
    </row>
    <row r="544">
      <c r="A544" s="3" t="n">
        <v>46202</v>
      </c>
      <c r="B544" t="n">
        <v>5.5528</v>
      </c>
    </row>
    <row r="545">
      <c r="A545" s="3" t="n">
        <v>46203</v>
      </c>
      <c r="B545" t="n">
        <v>5.7734</v>
      </c>
    </row>
    <row r="546">
      <c r="A546" s="3" t="n">
        <v>46204</v>
      </c>
      <c r="B546" t="n">
        <v>6.1088</v>
      </c>
      <c r="C546" t="inlineStr">
        <is>
          <t>Jul/26</t>
        </is>
      </c>
    </row>
    <row r="547">
      <c r="A547" s="3" t="n">
        <v>46205</v>
      </c>
      <c r="B547" t="n">
        <v>6.3558</v>
      </c>
    </row>
    <row r="548">
      <c r="A548" s="3" t="n">
        <v>46206</v>
      </c>
      <c r="B548" t="n">
        <v>6.5871</v>
      </c>
    </row>
    <row r="549">
      <c r="A549" s="3" t="n">
        <v>46207</v>
      </c>
      <c r="B549" t="n">
        <v>6.8479</v>
      </c>
    </row>
    <row r="550">
      <c r="A550" s="3" t="n">
        <v>46208</v>
      </c>
      <c r="B550" t="n">
        <v>7.0128</v>
      </c>
    </row>
    <row r="551">
      <c r="A551" s="3" t="n">
        <v>46209</v>
      </c>
      <c r="B551" t="n">
        <v>7.069</v>
      </c>
    </row>
    <row r="552">
      <c r="A552" s="3" t="n">
        <v>46210</v>
      </c>
      <c r="B552" t="n">
        <v>7.1003</v>
      </c>
    </row>
    <row r="553">
      <c r="A553" s="3" t="n">
        <v>46211</v>
      </c>
      <c r="B553" t="n">
        <v>7.0775</v>
      </c>
    </row>
    <row r="554">
      <c r="A554" s="3" t="n">
        <v>46212</v>
      </c>
      <c r="B554" t="n">
        <v>7.11</v>
      </c>
    </row>
    <row r="555">
      <c r="A555" s="3" t="n">
        <v>46213</v>
      </c>
      <c r="B555" t="n">
        <v>7.1946</v>
      </c>
    </row>
    <row r="556">
      <c r="A556" s="3" t="n">
        <v>46214</v>
      </c>
      <c r="B556" t="n">
        <v>7.1957</v>
      </c>
    </row>
    <row r="557">
      <c r="A557" s="3" t="n">
        <v>46215</v>
      </c>
      <c r="B557" t="n">
        <v>7.2298</v>
      </c>
    </row>
    <row r="558">
      <c r="A558" s="3" t="n">
        <v>46216</v>
      </c>
      <c r="B558" t="n">
        <v>7.2465</v>
      </c>
    </row>
    <row r="559">
      <c r="A559" s="3" t="n">
        <v>46217</v>
      </c>
      <c r="B559" t="n">
        <v>7.294</v>
      </c>
    </row>
    <row r="560">
      <c r="A560" s="3" t="n">
        <v>46218</v>
      </c>
      <c r="B560" t="n">
        <v>7.327</v>
      </c>
    </row>
    <row r="561">
      <c r="A561" s="3" t="n">
        <v>46219</v>
      </c>
      <c r="B561" t="n">
        <v>7.3094</v>
      </c>
    </row>
    <row r="562">
      <c r="A562" s="3" t="n">
        <v>46220</v>
      </c>
      <c r="B562" t="n">
        <v>7.2667</v>
      </c>
    </row>
    <row r="563">
      <c r="A563" s="3" t="n">
        <v>46221</v>
      </c>
      <c r="B563" t="n">
        <v>7.2795</v>
      </c>
    </row>
    <row r="564">
      <c r="A564" s="3" t="n">
        <v>46222</v>
      </c>
      <c r="B564" t="n">
        <v>7.3237</v>
      </c>
    </row>
    <row r="565">
      <c r="A565" s="3" t="n">
        <v>46223</v>
      </c>
      <c r="B565" t="n">
        <v>7.3163</v>
      </c>
    </row>
    <row r="566">
      <c r="A566" s="3" t="n">
        <v>46224</v>
      </c>
      <c r="B566" t="n">
        <v>7.1705</v>
      </c>
    </row>
    <row r="567">
      <c r="A567" s="3" t="n">
        <v>46225</v>
      </c>
      <c r="B567" t="n">
        <v>6.9626</v>
      </c>
    </row>
    <row r="568">
      <c r="A568" s="3" t="n">
        <v>46226</v>
      </c>
      <c r="B568" t="n">
        <v>6.6988</v>
      </c>
    </row>
    <row r="569">
      <c r="A569" s="3" t="n">
        <v>46227</v>
      </c>
      <c r="B569" t="n">
        <v>6.4809</v>
      </c>
    </row>
    <row r="570">
      <c r="A570" s="3" t="n">
        <v>46228</v>
      </c>
      <c r="B570" t="n">
        <v>6.4437</v>
      </c>
    </row>
    <row r="571">
      <c r="A571" s="3" t="n">
        <v>46229</v>
      </c>
      <c r="B571" t="n">
        <v>6.513</v>
      </c>
    </row>
    <row r="572">
      <c r="A572" s="3" t="n">
        <v>46230</v>
      </c>
      <c r="B572" t="n">
        <v>6.6728</v>
      </c>
    </row>
    <row r="573">
      <c r="A573" s="3" t="n">
        <v>46231</v>
      </c>
      <c r="B573" t="n">
        <v>6.8592</v>
      </c>
    </row>
    <row r="574">
      <c r="A574" s="3" t="n">
        <v>46232</v>
      </c>
      <c r="B574" t="n">
        <v>6.9946</v>
      </c>
    </row>
    <row r="575">
      <c r="A575" s="3" t="n">
        <v>46233</v>
      </c>
      <c r="B575" t="n">
        <v>7.1318</v>
      </c>
    </row>
    <row r="576">
      <c r="A576" s="3" t="n">
        <v>46234</v>
      </c>
      <c r="B576" t="n">
        <v>7.2497</v>
      </c>
    </row>
    <row r="577">
      <c r="A577" s="3" t="n">
        <v>46235</v>
      </c>
      <c r="B577" t="n">
        <v>7.1781</v>
      </c>
    </row>
    <row r="578">
      <c r="A578" s="3" t="n">
        <v>46236</v>
      </c>
      <c r="B578" t="n">
        <v>7.0206</v>
      </c>
    </row>
    <row r="579">
      <c r="A579" s="3" t="n">
        <v>46237</v>
      </c>
      <c r="B579" t="n">
        <v>6.8004</v>
      </c>
    </row>
    <row r="580">
      <c r="A580" s="3" t="n">
        <v>46238</v>
      </c>
      <c r="B580" t="n">
        <v>6.6649</v>
      </c>
    </row>
    <row r="581">
      <c r="A581" s="3" t="n">
        <v>46239</v>
      </c>
      <c r="B581" t="n">
        <v>6.684</v>
      </c>
    </row>
    <row r="582">
      <c r="A582" s="3" t="n">
        <v>46240</v>
      </c>
      <c r="B582" t="n">
        <v>6.7828</v>
      </c>
    </row>
    <row r="583">
      <c r="A583" s="3" t="n">
        <v>46241</v>
      </c>
      <c r="B583" t="n">
        <v>6.8978</v>
      </c>
    </row>
    <row r="584">
      <c r="A584" s="3" t="n">
        <v>46242</v>
      </c>
      <c r="B584" t="n">
        <v>7.0241</v>
      </c>
    </row>
    <row r="585">
      <c r="A585" s="3" t="n">
        <v>46243</v>
      </c>
      <c r="B585" t="n">
        <v>7.103</v>
      </c>
    </row>
    <row r="586">
      <c r="A586" s="3" t="n">
        <v>46244</v>
      </c>
      <c r="B586" t="n">
        <v>7.2998</v>
      </c>
    </row>
    <row r="587">
      <c r="A587" s="3" t="n">
        <v>46245</v>
      </c>
      <c r="B587" t="n">
        <v>7.4278</v>
      </c>
    </row>
    <row r="588">
      <c r="A588" s="3" t="n">
        <v>46246</v>
      </c>
      <c r="B588" t="n">
        <v>7.4858</v>
      </c>
    </row>
    <row r="589">
      <c r="A589" s="3" t="n">
        <v>46247</v>
      </c>
      <c r="B589" t="n">
        <v>7.487</v>
      </c>
    </row>
    <row r="590">
      <c r="A590" s="3" t="n">
        <v>46248</v>
      </c>
      <c r="B590" t="n">
        <v>7.433</v>
      </c>
    </row>
    <row r="591">
      <c r="A591" s="3" t="n">
        <v>46249</v>
      </c>
      <c r="B591" t="n">
        <v>7.463</v>
      </c>
    </row>
    <row r="592">
      <c r="A592" s="3" t="n">
        <v>46250</v>
      </c>
      <c r="B592" t="n">
        <v>7.5371</v>
      </c>
    </row>
    <row r="593">
      <c r="A593" s="3" t="n">
        <v>46251</v>
      </c>
      <c r="B593" t="n">
        <v>7.5177</v>
      </c>
    </row>
    <row r="594">
      <c r="A594" s="3" t="n">
        <v>46252</v>
      </c>
      <c r="B594" t="n">
        <v>7.464</v>
      </c>
    </row>
    <row r="595">
      <c r="A595" s="3" t="n">
        <v>46253</v>
      </c>
      <c r="B595" t="n">
        <v>7.4531</v>
      </c>
    </row>
    <row r="596">
      <c r="A596" s="3" t="n">
        <v>46254</v>
      </c>
      <c r="B596" t="n">
        <v>7.3805</v>
      </c>
    </row>
    <row r="597">
      <c r="A597" s="3" t="n">
        <v>46255</v>
      </c>
      <c r="B597" t="n">
        <v>7.3494</v>
      </c>
    </row>
    <row r="598">
      <c r="A598" s="3" t="n">
        <v>46256</v>
      </c>
      <c r="B598" t="n">
        <v>7.2063</v>
      </c>
    </row>
    <row r="599">
      <c r="A599" s="3" t="n">
        <v>46257</v>
      </c>
      <c r="B599" t="n">
        <v>7.0025</v>
      </c>
    </row>
    <row r="600">
      <c r="A600" s="3" t="n">
        <v>46258</v>
      </c>
      <c r="B600" t="n">
        <v>6.8045</v>
      </c>
    </row>
    <row r="601">
      <c r="A601" s="3" t="n">
        <v>46259</v>
      </c>
      <c r="B601" t="n">
        <v>6.6585</v>
      </c>
    </row>
    <row r="602">
      <c r="A602" s="3" t="n">
        <v>46260</v>
      </c>
      <c r="B602" t="n">
        <v>6.4962</v>
      </c>
    </row>
    <row r="603">
      <c r="A603" s="3" t="n">
        <v>46261</v>
      </c>
      <c r="B603" t="n">
        <v>6.4597</v>
      </c>
    </row>
    <row r="604">
      <c r="A604" s="3" t="n">
        <v>46262</v>
      </c>
      <c r="B604" t="n">
        <v>6.3525</v>
      </c>
    </row>
    <row r="605">
      <c r="A605" s="3" t="n">
        <v>46263</v>
      </c>
      <c r="B605" t="n">
        <v>6.2275</v>
      </c>
    </row>
    <row r="606">
      <c r="A606" s="3" t="n">
        <v>46264</v>
      </c>
      <c r="B606" t="n">
        <v>6.2288</v>
      </c>
    </row>
    <row r="607">
      <c r="A607" s="3" t="n">
        <v>46265</v>
      </c>
      <c r="B607" t="n">
        <v>6.3828</v>
      </c>
    </row>
    <row r="608">
      <c r="A608" s="3" t="n">
        <v>46266</v>
      </c>
      <c r="B608" t="n">
        <v>6.5554</v>
      </c>
      <c r="C608" t="inlineStr">
        <is>
          <t>Sep/26</t>
        </is>
      </c>
    </row>
    <row r="609">
      <c r="A609" s="3" t="n">
        <v>46267</v>
      </c>
      <c r="B609" t="n">
        <v>6.6731</v>
      </c>
    </row>
    <row r="610">
      <c r="A610" s="3" t="n">
        <v>46268</v>
      </c>
      <c r="B610" t="n">
        <v>6.7072</v>
      </c>
    </row>
    <row r="611">
      <c r="A611" s="3" t="n">
        <v>46269</v>
      </c>
      <c r="B611" t="n">
        <v>6.8515</v>
      </c>
    </row>
    <row r="612">
      <c r="A612" s="3" t="n">
        <v>46270</v>
      </c>
      <c r="B612" t="n">
        <v>7.001</v>
      </c>
    </row>
    <row r="613">
      <c r="A613" s="3" t="n">
        <v>46271</v>
      </c>
      <c r="B613" t="n">
        <v>6.9518</v>
      </c>
    </row>
    <row r="614">
      <c r="A614" s="3" t="n">
        <v>46272</v>
      </c>
      <c r="B614" t="n">
        <v>6.5847</v>
      </c>
    </row>
    <row r="615">
      <c r="A615" s="3" t="n">
        <v>46273</v>
      </c>
      <c r="B615" t="n">
        <v>6.377</v>
      </c>
    </row>
    <row r="616">
      <c r="A616" s="3" t="n">
        <v>46274</v>
      </c>
      <c r="B616" t="n">
        <v>6.2874</v>
      </c>
    </row>
    <row r="617">
      <c r="A617" s="3" t="n">
        <v>46275</v>
      </c>
      <c r="B617" t="n">
        <v>6.2014</v>
      </c>
    </row>
    <row r="618">
      <c r="A618" s="3" t="n">
        <v>46276</v>
      </c>
      <c r="B618" t="n">
        <v>5.9804</v>
      </c>
    </row>
    <row r="619">
      <c r="A619" s="3" t="n">
        <v>46277</v>
      </c>
      <c r="B619" t="n">
        <v>5.9274</v>
      </c>
    </row>
    <row r="620">
      <c r="A620" s="3" t="n">
        <v>46278</v>
      </c>
      <c r="B620" t="n">
        <v>6.0147</v>
      </c>
    </row>
    <row r="621">
      <c r="A621" s="3" t="n">
        <v>46279</v>
      </c>
      <c r="B621" t="n">
        <v>6.1093</v>
      </c>
    </row>
    <row r="622">
      <c r="A622" s="3" t="n">
        <v>46280</v>
      </c>
      <c r="B622" t="n">
        <v>6.1186</v>
      </c>
    </row>
    <row r="623">
      <c r="A623" s="3" t="n">
        <v>46281</v>
      </c>
      <c r="B623" t="n">
        <v>6.1115</v>
      </c>
    </row>
    <row r="624">
      <c r="A624" s="3" t="n">
        <v>46282</v>
      </c>
      <c r="B624" t="n">
        <v>6.1658</v>
      </c>
    </row>
    <row r="625">
      <c r="A625" s="3" t="n">
        <v>46283</v>
      </c>
      <c r="B625" t="n">
        <v>6.1877</v>
      </c>
    </row>
    <row r="626">
      <c r="A626" s="3" t="n">
        <v>46284</v>
      </c>
      <c r="B626" t="n">
        <v>6.1812</v>
      </c>
    </row>
    <row r="627">
      <c r="A627" s="3" t="n">
        <v>46285</v>
      </c>
      <c r="B627" t="n">
        <v>6.1072</v>
      </c>
    </row>
    <row r="628">
      <c r="A628" s="3" t="n">
        <v>46286</v>
      </c>
      <c r="B628" t="n">
        <v>6.1463</v>
      </c>
    </row>
    <row r="629">
      <c r="A629" s="3" t="n">
        <v>46287</v>
      </c>
      <c r="B629" t="n">
        <v>6.0574</v>
      </c>
    </row>
    <row r="630">
      <c r="A630" s="3" t="n">
        <v>46288</v>
      </c>
      <c r="B630" t="n">
        <v>5.8502</v>
      </c>
    </row>
    <row r="631">
      <c r="A631" s="3" t="n">
        <v>46289</v>
      </c>
      <c r="B631" t="n">
        <v>5.5993</v>
      </c>
    </row>
    <row r="632">
      <c r="A632" s="3" t="n">
        <v>46290</v>
      </c>
      <c r="B632" t="n">
        <v>5.4787</v>
      </c>
    </row>
    <row r="633">
      <c r="A633" s="3" t="n">
        <v>46291</v>
      </c>
      <c r="B633" t="n">
        <v>5.2416</v>
      </c>
    </row>
    <row r="634">
      <c r="A634" s="3" t="n">
        <v>46292</v>
      </c>
      <c r="B634" t="n">
        <v>5.1706</v>
      </c>
    </row>
    <row r="635">
      <c r="A635" s="3" t="n">
        <v>46293</v>
      </c>
      <c r="B635" t="n">
        <v>5.1473</v>
      </c>
    </row>
    <row r="636">
      <c r="A636" s="3" t="n">
        <v>46294</v>
      </c>
      <c r="B636" t="n">
        <v>5.1062</v>
      </c>
    </row>
    <row r="637">
      <c r="A637" s="3" t="n">
        <v>46295</v>
      </c>
      <c r="B637" t="n">
        <v>5.2141</v>
      </c>
    </row>
    <row r="638">
      <c r="A638" s="3" t="n">
        <v>46296</v>
      </c>
      <c r="B638" t="n">
        <v>5.3346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Heat rate (EIA-923 calibrated, else prior year)</t>
        </is>
      </c>
    </row>
    <row r="2">
      <c r="A2" s="3" t="n">
        <v>44197</v>
      </c>
      <c r="B2" t="n">
        <v>7.5752</v>
      </c>
    </row>
    <row r="3">
      <c r="A3" s="3" t="n">
        <v>44228</v>
      </c>
      <c r="B3" t="n">
        <v>8.080399999999999</v>
      </c>
    </row>
    <row r="4">
      <c r="A4" s="3" t="n">
        <v>44256</v>
      </c>
      <c r="B4" t="n">
        <v>7.8687</v>
      </c>
    </row>
    <row r="5">
      <c r="A5" s="3" t="n">
        <v>44287</v>
      </c>
      <c r="B5" t="n">
        <v>7.7654</v>
      </c>
    </row>
    <row r="6">
      <c r="A6" s="3" t="n">
        <v>44317</v>
      </c>
      <c r="B6" t="n">
        <v>8.2555</v>
      </c>
    </row>
    <row r="7">
      <c r="A7" s="3" t="n">
        <v>44348</v>
      </c>
      <c r="B7" t="n">
        <v>8.292400000000001</v>
      </c>
    </row>
    <row r="8">
      <c r="A8" s="3" t="n">
        <v>44378</v>
      </c>
      <c r="B8" t="n">
        <v>8.131600000000001</v>
      </c>
    </row>
    <row r="9">
      <c r="A9" s="3" t="n">
        <v>44409</v>
      </c>
      <c r="B9" t="n">
        <v>8.247299999999999</v>
      </c>
    </row>
    <row r="10">
      <c r="A10" s="3" t="n">
        <v>44440</v>
      </c>
      <c r="B10" t="n">
        <v>8.0825</v>
      </c>
    </row>
    <row r="11">
      <c r="A11" s="3" t="n">
        <v>44470</v>
      </c>
      <c r="B11" t="n">
        <v>7.933</v>
      </c>
    </row>
    <row r="12">
      <c r="A12" s="3" t="n">
        <v>44501</v>
      </c>
      <c r="B12" t="n">
        <v>8.0253</v>
      </c>
    </row>
    <row r="13">
      <c r="A13" s="3" t="n">
        <v>44531</v>
      </c>
      <c r="B13" t="n">
        <v>7.6249</v>
      </c>
    </row>
    <row r="14">
      <c r="A14" s="3" t="n">
        <v>44562</v>
      </c>
      <c r="B14" t="n">
        <v>7.8423</v>
      </c>
    </row>
    <row r="15">
      <c r="A15" s="3" t="n">
        <v>44593</v>
      </c>
      <c r="B15" t="n">
        <v>7.844</v>
      </c>
    </row>
    <row r="16">
      <c r="A16" s="3" t="n">
        <v>44621</v>
      </c>
      <c r="B16" t="n">
        <v>7.7918</v>
      </c>
    </row>
    <row r="17">
      <c r="A17" s="3" t="n">
        <v>44652</v>
      </c>
      <c r="B17" t="n">
        <v>7.8984</v>
      </c>
    </row>
    <row r="18">
      <c r="A18" s="3" t="n">
        <v>44682</v>
      </c>
      <c r="B18" t="n">
        <v>8.1456</v>
      </c>
    </row>
    <row r="19">
      <c r="A19" s="3" t="n">
        <v>44713</v>
      </c>
      <c r="B19" t="n">
        <v>8.1889</v>
      </c>
    </row>
    <row r="20">
      <c r="A20" s="3" t="n">
        <v>44743</v>
      </c>
      <c r="B20" t="n">
        <v>8.280099999999999</v>
      </c>
    </row>
    <row r="21">
      <c r="A21" s="3" t="n">
        <v>44774</v>
      </c>
      <c r="B21" t="n">
        <v>8.027200000000001</v>
      </c>
    </row>
    <row r="22">
      <c r="A22" s="3" t="n">
        <v>44805</v>
      </c>
      <c r="B22" t="n">
        <v>7.9504</v>
      </c>
    </row>
    <row r="23">
      <c r="A23" s="3" t="n">
        <v>44835</v>
      </c>
      <c r="B23" t="n">
        <v>7.792</v>
      </c>
    </row>
    <row r="24">
      <c r="A24" s="3" t="n">
        <v>44866</v>
      </c>
      <c r="B24" t="n">
        <v>7.9109</v>
      </c>
    </row>
    <row r="25">
      <c r="A25" s="3" t="n">
        <v>44896</v>
      </c>
      <c r="B25" t="n">
        <v>7.8185</v>
      </c>
    </row>
    <row r="26">
      <c r="A26" s="3" t="n">
        <v>44927</v>
      </c>
      <c r="B26" t="n">
        <v>7.6598</v>
      </c>
    </row>
    <row r="27">
      <c r="A27" s="3" t="n">
        <v>44958</v>
      </c>
      <c r="B27" t="n">
        <v>7.7661</v>
      </c>
    </row>
    <row r="28">
      <c r="A28" s="3" t="n">
        <v>44986</v>
      </c>
      <c r="B28" t="n">
        <v>7.8056</v>
      </c>
    </row>
    <row r="29">
      <c r="A29" s="3" t="n">
        <v>45017</v>
      </c>
      <c r="B29" t="n">
        <v>8.4771</v>
      </c>
    </row>
    <row r="30">
      <c r="A30" s="3" t="n">
        <v>45047</v>
      </c>
      <c r="B30" t="n">
        <v>8.472099999999999</v>
      </c>
    </row>
    <row r="31">
      <c r="A31" s="3" t="n">
        <v>45078</v>
      </c>
      <c r="B31" t="n">
        <v>8.0138</v>
      </c>
    </row>
    <row r="32">
      <c r="A32" s="3" t="n">
        <v>45108</v>
      </c>
      <c r="B32" t="n">
        <v>8.0067</v>
      </c>
    </row>
    <row r="33">
      <c r="A33" s="3" t="n">
        <v>45139</v>
      </c>
      <c r="B33" t="n">
        <v>8.073600000000001</v>
      </c>
    </row>
    <row r="34">
      <c r="A34" s="3" t="n">
        <v>45170</v>
      </c>
      <c r="B34" t="n">
        <v>8.0814</v>
      </c>
    </row>
    <row r="35">
      <c r="A35" s="3" t="n">
        <v>45200</v>
      </c>
      <c r="B35" t="n">
        <v>7.7754</v>
      </c>
    </row>
    <row r="36">
      <c r="A36" s="3" t="n">
        <v>45231</v>
      </c>
      <c r="B36" t="n">
        <v>7.8135</v>
      </c>
    </row>
    <row r="37">
      <c r="A37" s="3" t="n">
        <v>45261</v>
      </c>
      <c r="B37" t="n">
        <v>7.4454</v>
      </c>
    </row>
    <row r="38">
      <c r="A38" s="3" t="n">
        <v>45292</v>
      </c>
      <c r="B38" t="n">
        <v>7.4417</v>
      </c>
    </row>
    <row r="39">
      <c r="A39" s="3" t="n">
        <v>45323</v>
      </c>
      <c r="B39" t="n">
        <v>7.5025</v>
      </c>
    </row>
    <row r="40">
      <c r="A40" s="3" t="n">
        <v>45352</v>
      </c>
      <c r="B40" t="n">
        <v>7.8427</v>
      </c>
    </row>
    <row r="41">
      <c r="A41" s="3" t="n">
        <v>45383</v>
      </c>
      <c r="B41" t="n">
        <v>8.327199999999999</v>
      </c>
    </row>
    <row r="42">
      <c r="A42" s="3" t="n">
        <v>45413</v>
      </c>
      <c r="B42" t="n">
        <v>8.202400000000001</v>
      </c>
    </row>
    <row r="43">
      <c r="A43" s="3" t="n">
        <v>45444</v>
      </c>
      <c r="B43" t="n">
        <v>8.2997</v>
      </c>
    </row>
    <row r="44">
      <c r="A44" s="3" t="n">
        <v>45474</v>
      </c>
      <c r="B44" t="n">
        <v>8.2302</v>
      </c>
    </row>
    <row r="45">
      <c r="A45" s="3" t="n">
        <v>45505</v>
      </c>
      <c r="B45" t="n">
        <v>7.8453</v>
      </c>
    </row>
    <row r="46">
      <c r="A46" s="3" t="n">
        <v>45536</v>
      </c>
      <c r="B46" t="n">
        <v>8.020799999999999</v>
      </c>
    </row>
    <row r="47">
      <c r="A47" s="3" t="n">
        <v>45566</v>
      </c>
      <c r="B47" t="n">
        <v>8.2235</v>
      </c>
    </row>
    <row r="48">
      <c r="A48" s="3" t="n">
        <v>45597</v>
      </c>
      <c r="B48" t="n">
        <v>7.7643</v>
      </c>
    </row>
    <row r="49">
      <c r="A49" s="3" t="n">
        <v>45627</v>
      </c>
      <c r="B49" t="n">
        <v>7.1712</v>
      </c>
    </row>
    <row r="50">
      <c r="A50" s="3" t="n">
        <v>45658</v>
      </c>
      <c r="B50" t="n">
        <v>7.7384</v>
      </c>
    </row>
    <row r="51">
      <c r="A51" s="3" t="n">
        <v>45689</v>
      </c>
      <c r="B51" t="n">
        <v>7.4543</v>
      </c>
    </row>
    <row r="52">
      <c r="A52" s="3" t="n">
        <v>45717</v>
      </c>
      <c r="B52" t="n">
        <v>8.0556</v>
      </c>
    </row>
    <row r="53">
      <c r="A53" s="3" t="n">
        <v>45748</v>
      </c>
      <c r="B53" t="n">
        <v>8.0116</v>
      </c>
    </row>
    <row r="54">
      <c r="A54" s="3" t="n">
        <v>45778</v>
      </c>
      <c r="B54" t="n">
        <v>8.447699999999999</v>
      </c>
    </row>
    <row r="55">
      <c r="A55" s="3" t="n">
        <v>45809</v>
      </c>
      <c r="B55" t="n">
        <v>8.247999999999999</v>
      </c>
    </row>
    <row r="56">
      <c r="A56" s="3" t="n">
        <v>45839</v>
      </c>
      <c r="B56" t="n">
        <v>8.3017</v>
      </c>
    </row>
    <row r="57">
      <c r="A57" s="3" t="n">
        <v>45870</v>
      </c>
      <c r="B57" t="n">
        <v>8.208299999999999</v>
      </c>
    </row>
    <row r="58">
      <c r="A58" s="3" t="n">
        <v>45901</v>
      </c>
      <c r="B58" t="n">
        <v>7.8941</v>
      </c>
    </row>
    <row r="59">
      <c r="A59" s="3" t="n">
        <v>45931</v>
      </c>
      <c r="B59" t="n">
        <v>8.1782</v>
      </c>
    </row>
    <row r="60">
      <c r="A60" s="3" t="n">
        <v>45962</v>
      </c>
      <c r="B60" t="n">
        <v>8.1906</v>
      </c>
    </row>
    <row r="61">
      <c r="A61" s="3" t="n">
        <v>45992</v>
      </c>
      <c r="B61" t="n">
        <v>7.646</v>
      </c>
    </row>
    <row r="62">
      <c r="A62" s="3" t="n">
        <v>46023</v>
      </c>
      <c r="B62" t="n">
        <v>7.7554</v>
      </c>
    </row>
    <row r="63">
      <c r="A63" s="3" t="n">
        <v>46054</v>
      </c>
      <c r="B63" t="n">
        <v>7.5456</v>
      </c>
    </row>
    <row r="64">
      <c r="A64" s="3" t="n">
        <v>46082</v>
      </c>
      <c r="B64" t="n">
        <v>8.4215</v>
      </c>
    </row>
    <row r="65">
      <c r="A65" s="3" t="n">
        <v>46113</v>
      </c>
      <c r="B65" t="n">
        <v>7.9989</v>
      </c>
    </row>
    <row r="66">
      <c r="A66" s="3" t="n">
        <v>46143</v>
      </c>
      <c r="B66" t="n">
        <v>8.292899999999999</v>
      </c>
    </row>
    <row r="67">
      <c r="A67" s="3" t="n">
        <v>46174</v>
      </c>
      <c r="B67" t="n">
        <v>7.8247</v>
      </c>
    </row>
    <row r="68">
      <c r="A68" s="3" t="n">
        <v>46204</v>
      </c>
      <c r="B68" t="n">
        <v>8.0753</v>
      </c>
    </row>
    <row r="69">
      <c r="A69" s="3" t="n">
        <v>46235</v>
      </c>
      <c r="B69" t="n">
        <v>8.1967</v>
      </c>
    </row>
    <row r="70">
      <c r="A70" s="3" t="n">
        <v>46266</v>
      </c>
      <c r="B70" t="n">
        <v>7.8941</v>
      </c>
    </row>
    <row r="71">
      <c r="A71" s="3" t="n">
        <v>46296</v>
      </c>
      <c r="B71" t="n">
        <v>8.1782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Gas_MW_avg</t>
        </is>
      </c>
      <c r="C1" t="inlineStr">
        <is>
          <t>Gas_GWh</t>
        </is>
      </c>
      <c r="D1" t="inlineStr">
        <is>
          <t>Heat_rate_MMBtu_per_MWh</t>
        </is>
      </c>
      <c r="E1" t="inlineStr">
        <is>
          <t>Heat_rate_basis</t>
        </is>
      </c>
      <c r="F1" t="inlineStr">
        <is>
          <t>MMBtu_per_Mcf</t>
        </is>
      </c>
      <c r="G1" t="inlineStr">
        <is>
          <t>Gas_burn_MMBtu_d</t>
        </is>
      </c>
      <c r="H1" t="inlineStr">
        <is>
          <t>Gas_burn_MMcf_d</t>
        </is>
      </c>
      <c r="I1" t="inlineStr">
        <is>
          <t>Gas_burn_Bcf_per_day</t>
        </is>
      </c>
      <c r="J1" t="inlineStr">
        <is>
          <t>Gas_burn_Bcf_per_day_7d_avg</t>
        </is>
      </c>
      <c r="K1" t="inlineStr">
        <is>
          <t>Flat_7.5_Bcf_per_day</t>
        </is>
      </c>
    </row>
    <row r="2">
      <c r="A2" s="4" t="n">
        <v>44927</v>
      </c>
      <c r="B2" t="n">
        <v>18525.9</v>
      </c>
      <c r="C2" t="n">
        <v>444.621</v>
      </c>
      <c r="D2" t="n">
        <v>7.66</v>
      </c>
      <c r="E2" t="inlineStr">
        <is>
          <t>calibrated (EIA-923 burn / MISO MWh)</t>
        </is>
      </c>
      <c r="F2" t="n">
        <v>1.0388</v>
      </c>
      <c r="G2" t="n">
        <v>3405723</v>
      </c>
      <c r="H2" t="n">
        <v>3278.4</v>
      </c>
      <c r="I2" t="n">
        <v>3.2784</v>
      </c>
      <c r="K2" t="n">
        <v>3.2188</v>
      </c>
    </row>
    <row r="3">
      <c r="A3" s="4" t="n">
        <v>44928</v>
      </c>
      <c r="B3" t="n">
        <v>18349.7</v>
      </c>
      <c r="C3" t="n">
        <v>440.392</v>
      </c>
      <c r="D3" t="n">
        <v>7.66</v>
      </c>
      <c r="E3" t="inlineStr">
        <is>
          <t>calibrated (EIA-923 burn / MISO MWh)</t>
        </is>
      </c>
      <c r="F3" t="n">
        <v>1.0388</v>
      </c>
      <c r="G3" t="n">
        <v>3373331</v>
      </c>
      <c r="H3" t="n">
        <v>3247.2</v>
      </c>
      <c r="I3" t="n">
        <v>3.2472</v>
      </c>
      <c r="K3" t="n">
        <v>3.1882</v>
      </c>
    </row>
    <row r="4">
      <c r="A4" s="4" t="n">
        <v>44929</v>
      </c>
      <c r="B4" t="n">
        <v>18028.2</v>
      </c>
      <c r="C4" t="n">
        <v>432.677</v>
      </c>
      <c r="D4" t="n">
        <v>7.66</v>
      </c>
      <c r="E4" t="inlineStr">
        <is>
          <t>calibrated (EIA-923 burn / MISO MWh)</t>
        </is>
      </c>
      <c r="F4" t="n">
        <v>1.0388</v>
      </c>
      <c r="G4" t="n">
        <v>3314237</v>
      </c>
      <c r="H4" t="n">
        <v>3190.3</v>
      </c>
      <c r="I4" t="n">
        <v>3.1903</v>
      </c>
      <c r="K4" t="n">
        <v>3.1323</v>
      </c>
    </row>
    <row r="5">
      <c r="A5" s="4" t="n">
        <v>44930</v>
      </c>
      <c r="B5" t="n">
        <v>20362.1</v>
      </c>
      <c r="C5" t="n">
        <v>488.691</v>
      </c>
      <c r="D5" t="n">
        <v>7.66</v>
      </c>
      <c r="E5" t="inlineStr">
        <is>
          <t>calibrated (EIA-923 burn / MISO MWh)</t>
        </is>
      </c>
      <c r="F5" t="n">
        <v>1.0388</v>
      </c>
      <c r="G5" t="n">
        <v>3743296</v>
      </c>
      <c r="H5" t="n">
        <v>3603.3</v>
      </c>
      <c r="I5" t="n">
        <v>3.6033</v>
      </c>
      <c r="K5" t="n">
        <v>3.5378</v>
      </c>
    </row>
    <row r="6">
      <c r="A6" s="4" t="n">
        <v>44931</v>
      </c>
      <c r="B6" t="n">
        <v>23398</v>
      </c>
      <c r="C6" t="n">
        <v>561.551</v>
      </c>
      <c r="D6" t="n">
        <v>7.66</v>
      </c>
      <c r="E6" t="inlineStr">
        <is>
          <t>calibrated (EIA-923 burn / MISO MWh)</t>
        </is>
      </c>
      <c r="F6" t="n">
        <v>1.0388</v>
      </c>
      <c r="G6" t="n">
        <v>4301392</v>
      </c>
      <c r="H6" t="n">
        <v>4140.6</v>
      </c>
      <c r="I6" t="n">
        <v>4.1406</v>
      </c>
      <c r="K6" t="n">
        <v>4.0653</v>
      </c>
    </row>
    <row r="7">
      <c r="A7" s="4" t="n">
        <v>44932</v>
      </c>
      <c r="B7" t="n">
        <v>30407.1</v>
      </c>
      <c r="C7" t="n">
        <v>729.77</v>
      </c>
      <c r="D7" t="n">
        <v>7.66</v>
      </c>
      <c r="E7" t="inlineStr">
        <is>
          <t>calibrated (EIA-923 burn / MISO MWh)</t>
        </is>
      </c>
      <c r="F7" t="n">
        <v>1.0388</v>
      </c>
      <c r="G7" t="n">
        <v>5589917</v>
      </c>
      <c r="H7" t="n">
        <v>5380.9</v>
      </c>
      <c r="I7" t="n">
        <v>5.3809</v>
      </c>
      <c r="K7" t="n">
        <v>5.2831</v>
      </c>
    </row>
    <row r="8">
      <c r="A8" s="4" t="n">
        <v>44933</v>
      </c>
      <c r="B8" t="n">
        <v>26490</v>
      </c>
      <c r="C8" t="n">
        <v>635.759</v>
      </c>
      <c r="D8" t="n">
        <v>7.66</v>
      </c>
      <c r="E8" t="inlineStr">
        <is>
          <t>calibrated (EIA-923 burn / MISO MWh)</t>
        </is>
      </c>
      <c r="F8" t="n">
        <v>1.0388</v>
      </c>
      <c r="G8" t="n">
        <v>4869814</v>
      </c>
      <c r="H8" t="n">
        <v>4687.7</v>
      </c>
      <c r="I8" t="n">
        <v>4.6877</v>
      </c>
      <c r="J8" t="n">
        <v>3.9326</v>
      </c>
      <c r="K8" t="n">
        <v>4.6025</v>
      </c>
    </row>
    <row r="9">
      <c r="A9" s="4" t="n">
        <v>44934</v>
      </c>
      <c r="B9" t="n">
        <v>24284.7</v>
      </c>
      <c r="C9" t="n">
        <v>582.832</v>
      </c>
      <c r="D9" t="n">
        <v>7.66</v>
      </c>
      <c r="E9" t="inlineStr">
        <is>
          <t>calibrated (EIA-923 burn / MISO MWh)</t>
        </is>
      </c>
      <c r="F9" t="n">
        <v>1.0388</v>
      </c>
      <c r="G9" t="n">
        <v>4464397</v>
      </c>
      <c r="H9" t="n">
        <v>4297.5</v>
      </c>
      <c r="I9" t="n">
        <v>4.2975</v>
      </c>
      <c r="J9" t="n">
        <v>4.0782</v>
      </c>
      <c r="K9" t="n">
        <v>4.2193</v>
      </c>
    </row>
    <row r="10">
      <c r="A10" s="4" t="n">
        <v>44935</v>
      </c>
      <c r="B10" t="n">
        <v>22509.4</v>
      </c>
      <c r="C10" t="n">
        <v>540.226</v>
      </c>
      <c r="D10" t="n">
        <v>7.66</v>
      </c>
      <c r="E10" t="inlineStr">
        <is>
          <t>calibrated (EIA-923 burn / MISO MWh)</t>
        </is>
      </c>
      <c r="F10" t="n">
        <v>1.0388</v>
      </c>
      <c r="G10" t="n">
        <v>4138042</v>
      </c>
      <c r="H10" t="n">
        <v>3983.3</v>
      </c>
      <c r="I10" t="n">
        <v>3.9833</v>
      </c>
      <c r="J10" t="n">
        <v>4.1834</v>
      </c>
      <c r="K10" t="n">
        <v>3.9109</v>
      </c>
    </row>
    <row r="11">
      <c r="A11" s="4" t="n">
        <v>44936</v>
      </c>
      <c r="B11" t="n">
        <v>25178.6</v>
      </c>
      <c r="C11" t="n">
        <v>604.287</v>
      </c>
      <c r="D11" t="n">
        <v>7.66</v>
      </c>
      <c r="E11" t="inlineStr">
        <is>
          <t>calibrated (EIA-923 burn / MISO MWh)</t>
        </is>
      </c>
      <c r="F11" t="n">
        <v>1.0388</v>
      </c>
      <c r="G11" t="n">
        <v>4628741</v>
      </c>
      <c r="H11" t="n">
        <v>4455.7</v>
      </c>
      <c r="I11" t="n">
        <v>4.4557</v>
      </c>
      <c r="J11" t="n">
        <v>4.3641</v>
      </c>
      <c r="K11" t="n">
        <v>4.3747</v>
      </c>
    </row>
    <row r="12">
      <c r="A12" s="4" t="n">
        <v>44937</v>
      </c>
      <c r="B12" t="n">
        <v>22376.1</v>
      </c>
      <c r="C12" t="n">
        <v>537.026</v>
      </c>
      <c r="D12" t="n">
        <v>7.66</v>
      </c>
      <c r="E12" t="inlineStr">
        <is>
          <t>calibrated (EIA-923 burn / MISO MWh)</t>
        </is>
      </c>
      <c r="F12" t="n">
        <v>1.0388</v>
      </c>
      <c r="G12" t="n">
        <v>4113535</v>
      </c>
      <c r="H12" t="n">
        <v>3959.7</v>
      </c>
      <c r="I12" t="n">
        <v>3.9597</v>
      </c>
      <c r="J12" t="n">
        <v>4.4151</v>
      </c>
      <c r="K12" t="n">
        <v>3.8877</v>
      </c>
    </row>
    <row r="13">
      <c r="A13" s="4" t="n">
        <v>44938</v>
      </c>
      <c r="B13" t="n">
        <v>17957.1</v>
      </c>
      <c r="C13" t="n">
        <v>430.971</v>
      </c>
      <c r="D13" t="n">
        <v>7.66</v>
      </c>
      <c r="E13" t="inlineStr">
        <is>
          <t>calibrated (EIA-923 burn / MISO MWh)</t>
        </is>
      </c>
      <c r="F13" t="n">
        <v>1.0388</v>
      </c>
      <c r="G13" t="n">
        <v>3301170</v>
      </c>
      <c r="H13" t="n">
        <v>3177.7</v>
      </c>
      <c r="I13" t="n">
        <v>3.1777</v>
      </c>
      <c r="J13" t="n">
        <v>4.2775</v>
      </c>
      <c r="K13" t="n">
        <v>3.12</v>
      </c>
    </row>
    <row r="14">
      <c r="A14" s="4" t="n">
        <v>44939</v>
      </c>
      <c r="B14" t="n">
        <v>25909.3</v>
      </c>
      <c r="C14" t="n">
        <v>621.824</v>
      </c>
      <c r="D14" t="n">
        <v>7.66</v>
      </c>
      <c r="E14" t="inlineStr">
        <is>
          <t>calibrated (EIA-923 burn / MISO MWh)</t>
        </is>
      </c>
      <c r="F14" t="n">
        <v>1.0388</v>
      </c>
      <c r="G14" t="n">
        <v>4763071</v>
      </c>
      <c r="H14" t="n">
        <v>4585</v>
      </c>
      <c r="I14" t="n">
        <v>4.585</v>
      </c>
      <c r="J14" t="n">
        <v>4.1638</v>
      </c>
      <c r="K14" t="n">
        <v>4.5016</v>
      </c>
    </row>
    <row r="15">
      <c r="A15" s="4" t="n">
        <v>44940</v>
      </c>
      <c r="B15" t="n">
        <v>24538.8</v>
      </c>
      <c r="C15" t="n">
        <v>588.9299999999999</v>
      </c>
      <c r="D15" t="n">
        <v>7.66</v>
      </c>
      <c r="E15" t="inlineStr">
        <is>
          <t>calibrated (EIA-923 burn / MISO MWh)</t>
        </is>
      </c>
      <c r="F15" t="n">
        <v>1.0388</v>
      </c>
      <c r="G15" t="n">
        <v>4511109</v>
      </c>
      <c r="H15" t="n">
        <v>4342.4</v>
      </c>
      <c r="I15" t="n">
        <v>4.3424</v>
      </c>
      <c r="J15" t="n">
        <v>4.1145</v>
      </c>
      <c r="K15" t="n">
        <v>4.2635</v>
      </c>
    </row>
    <row r="16">
      <c r="A16" s="4" t="n">
        <v>44941</v>
      </c>
      <c r="B16" t="n">
        <v>20740.1</v>
      </c>
      <c r="C16" t="n">
        <v>497.762</v>
      </c>
      <c r="D16" t="n">
        <v>7.66</v>
      </c>
      <c r="E16" t="inlineStr">
        <is>
          <t>calibrated (EIA-923 burn / MISO MWh)</t>
        </is>
      </c>
      <c r="F16" t="n">
        <v>1.0388</v>
      </c>
      <c r="G16" t="n">
        <v>3812779</v>
      </c>
      <c r="H16" t="n">
        <v>3670.2</v>
      </c>
      <c r="I16" t="n">
        <v>3.6702</v>
      </c>
      <c r="J16" t="n">
        <v>4.0249</v>
      </c>
      <c r="K16" t="n">
        <v>3.6035</v>
      </c>
    </row>
    <row r="17">
      <c r="A17" s="4" t="n">
        <v>44942</v>
      </c>
      <c r="B17" t="n">
        <v>20302.4</v>
      </c>
      <c r="C17" t="n">
        <v>487.258</v>
      </c>
      <c r="D17" t="n">
        <v>7.66</v>
      </c>
      <c r="E17" t="inlineStr">
        <is>
          <t>calibrated (EIA-923 burn / MISO MWh)</t>
        </is>
      </c>
      <c r="F17" t="n">
        <v>1.0388</v>
      </c>
      <c r="G17" t="n">
        <v>3732318</v>
      </c>
      <c r="H17" t="n">
        <v>3592.8</v>
      </c>
      <c r="I17" t="n">
        <v>3.5928</v>
      </c>
      <c r="J17" t="n">
        <v>3.9691</v>
      </c>
      <c r="K17" t="n">
        <v>3.5274</v>
      </c>
    </row>
    <row r="18">
      <c r="A18" s="4" t="n">
        <v>44943</v>
      </c>
      <c r="B18" t="n">
        <v>21514.8</v>
      </c>
      <c r="C18" t="n">
        <v>516.356</v>
      </c>
      <c r="D18" t="n">
        <v>7.66</v>
      </c>
      <c r="E18" t="inlineStr">
        <is>
          <t>calibrated (EIA-923 burn / MISO MWh)</t>
        </is>
      </c>
      <c r="F18" t="n">
        <v>1.0388</v>
      </c>
      <c r="G18" t="n">
        <v>3955202</v>
      </c>
      <c r="H18" t="n">
        <v>3807.3</v>
      </c>
      <c r="I18" t="n">
        <v>3.8073</v>
      </c>
      <c r="J18" t="n">
        <v>3.8765</v>
      </c>
      <c r="K18" t="n">
        <v>3.7381</v>
      </c>
    </row>
    <row r="19">
      <c r="A19" s="4" t="n">
        <v>44944</v>
      </c>
      <c r="B19" t="n">
        <v>24238.4</v>
      </c>
      <c r="C19" t="n">
        <v>581.721</v>
      </c>
      <c r="D19" t="n">
        <v>7.66</v>
      </c>
      <c r="E19" t="inlineStr">
        <is>
          <t>calibrated (EIA-923 burn / MISO MWh)</t>
        </is>
      </c>
      <c r="F19" t="n">
        <v>1.0388</v>
      </c>
      <c r="G19" t="n">
        <v>4455893</v>
      </c>
      <c r="H19" t="n">
        <v>4289.3</v>
      </c>
      <c r="I19" t="n">
        <v>4.2893</v>
      </c>
      <c r="J19" t="n">
        <v>3.9235</v>
      </c>
      <c r="K19" t="n">
        <v>4.2113</v>
      </c>
    </row>
    <row r="20">
      <c r="A20" s="4" t="n">
        <v>44945</v>
      </c>
      <c r="B20" t="n">
        <v>22108.4</v>
      </c>
      <c r="C20" t="n">
        <v>530.601</v>
      </c>
      <c r="D20" t="n">
        <v>7.66</v>
      </c>
      <c r="E20" t="inlineStr">
        <is>
          <t>calibrated (EIA-923 burn / MISO MWh)</t>
        </is>
      </c>
      <c r="F20" t="n">
        <v>1.0388</v>
      </c>
      <c r="G20" t="n">
        <v>4064319</v>
      </c>
      <c r="H20" t="n">
        <v>3912.4</v>
      </c>
      <c r="I20" t="n">
        <v>3.9124</v>
      </c>
      <c r="J20" t="n">
        <v>4.0285</v>
      </c>
      <c r="K20" t="n">
        <v>3.8412</v>
      </c>
    </row>
    <row r="21">
      <c r="A21" s="4" t="n">
        <v>44946</v>
      </c>
      <c r="B21" t="n">
        <v>27150.1</v>
      </c>
      <c r="C21" t="n">
        <v>651.603</v>
      </c>
      <c r="D21" t="n">
        <v>7.66</v>
      </c>
      <c r="E21" t="inlineStr">
        <is>
          <t>calibrated (EIA-923 burn / MISO MWh)</t>
        </is>
      </c>
      <c r="F21" t="n">
        <v>1.0388</v>
      </c>
      <c r="G21" t="n">
        <v>4991174</v>
      </c>
      <c r="H21" t="n">
        <v>4804.6</v>
      </c>
      <c r="I21" t="n">
        <v>4.8046</v>
      </c>
      <c r="J21" t="n">
        <v>4.0599</v>
      </c>
      <c r="K21" t="n">
        <v>4.7172</v>
      </c>
    </row>
    <row r="22">
      <c r="A22" s="4" t="n">
        <v>44947</v>
      </c>
      <c r="B22" t="n">
        <v>27688.8</v>
      </c>
      <c r="C22" t="n">
        <v>664.532</v>
      </c>
      <c r="D22" t="n">
        <v>7.66</v>
      </c>
      <c r="E22" t="inlineStr">
        <is>
          <t>calibrated (EIA-923 burn / MISO MWh)</t>
        </is>
      </c>
      <c r="F22" t="n">
        <v>1.0388</v>
      </c>
      <c r="G22" t="n">
        <v>5090206</v>
      </c>
      <c r="H22" t="n">
        <v>4899.9</v>
      </c>
      <c r="I22" t="n">
        <v>4.8999</v>
      </c>
      <c r="J22" t="n">
        <v>4.1395</v>
      </c>
      <c r="K22" t="n">
        <v>4.8108</v>
      </c>
    </row>
    <row r="23">
      <c r="A23" s="4" t="n">
        <v>44948</v>
      </c>
      <c r="B23" t="n">
        <v>28476.7</v>
      </c>
      <c r="C23" t="n">
        <v>683.4400000000001</v>
      </c>
      <c r="D23" t="n">
        <v>7.66</v>
      </c>
      <c r="E23" t="inlineStr">
        <is>
          <t>calibrated (EIA-923 burn / MISO MWh)</t>
        </is>
      </c>
      <c r="F23" t="n">
        <v>1.0388</v>
      </c>
      <c r="G23" t="n">
        <v>5235042</v>
      </c>
      <c r="H23" t="n">
        <v>5039.3</v>
      </c>
      <c r="I23" t="n">
        <v>5.0393</v>
      </c>
      <c r="J23" t="n">
        <v>4.3351</v>
      </c>
      <c r="K23" t="n">
        <v>4.9477</v>
      </c>
    </row>
    <row r="24">
      <c r="A24" s="4" t="n">
        <v>44949</v>
      </c>
      <c r="B24" t="n">
        <v>27629.9</v>
      </c>
      <c r="C24" t="n">
        <v>663.1180000000001</v>
      </c>
      <c r="D24" t="n">
        <v>7.66</v>
      </c>
      <c r="E24" t="inlineStr">
        <is>
          <t>calibrated (EIA-923 burn / MISO MWh)</t>
        </is>
      </c>
      <c r="F24" t="n">
        <v>1.0388</v>
      </c>
      <c r="G24" t="n">
        <v>5079374</v>
      </c>
      <c r="H24" t="n">
        <v>4889.5</v>
      </c>
      <c r="I24" t="n">
        <v>4.8895</v>
      </c>
      <c r="J24" t="n">
        <v>4.5203</v>
      </c>
      <c r="K24" t="n">
        <v>4.8006</v>
      </c>
    </row>
    <row r="25">
      <c r="A25" s="4" t="n">
        <v>44950</v>
      </c>
      <c r="B25" t="n">
        <v>28967.5</v>
      </c>
      <c r="C25" t="n">
        <v>695.221</v>
      </c>
      <c r="D25" t="n">
        <v>7.66</v>
      </c>
      <c r="E25" t="inlineStr">
        <is>
          <t>calibrated (EIA-923 burn / MISO MWh)</t>
        </is>
      </c>
      <c r="F25" t="n">
        <v>1.0388</v>
      </c>
      <c r="G25" t="n">
        <v>5325278</v>
      </c>
      <c r="H25" t="n">
        <v>5126.2</v>
      </c>
      <c r="I25" t="n">
        <v>5.1262</v>
      </c>
      <c r="J25" t="n">
        <v>4.7087</v>
      </c>
      <c r="K25" t="n">
        <v>5.033</v>
      </c>
    </row>
    <row r="26">
      <c r="A26" s="4" t="n">
        <v>44951</v>
      </c>
      <c r="B26" t="n">
        <v>24565.4</v>
      </c>
      <c r="C26" t="n">
        <v>589.569</v>
      </c>
      <c r="D26" t="n">
        <v>7.66</v>
      </c>
      <c r="E26" t="inlineStr">
        <is>
          <t>calibrated (EIA-923 burn / MISO MWh)</t>
        </is>
      </c>
      <c r="F26" t="n">
        <v>1.0388</v>
      </c>
      <c r="G26" t="n">
        <v>4516004</v>
      </c>
      <c r="H26" t="n">
        <v>4347.2</v>
      </c>
      <c r="I26" t="n">
        <v>4.3472</v>
      </c>
      <c r="J26" t="n">
        <v>4.717</v>
      </c>
      <c r="K26" t="n">
        <v>4.2681</v>
      </c>
    </row>
    <row r="27">
      <c r="A27" s="4" t="n">
        <v>44952</v>
      </c>
      <c r="B27" t="n">
        <v>25480.9</v>
      </c>
      <c r="C27" t="n">
        <v>611.542</v>
      </c>
      <c r="D27" t="n">
        <v>7.66</v>
      </c>
      <c r="E27" t="inlineStr">
        <is>
          <t>calibrated (EIA-923 burn / MISO MWh)</t>
        </is>
      </c>
      <c r="F27" t="n">
        <v>1.0388</v>
      </c>
      <c r="G27" t="n">
        <v>4684314</v>
      </c>
      <c r="H27" t="n">
        <v>4509.2</v>
      </c>
      <c r="I27" t="n">
        <v>4.5092</v>
      </c>
      <c r="J27" t="n">
        <v>4.8022</v>
      </c>
      <c r="K27" t="n">
        <v>4.4272</v>
      </c>
    </row>
    <row r="28">
      <c r="A28" s="4" t="n">
        <v>44953</v>
      </c>
      <c r="B28" t="n">
        <v>24427.9</v>
      </c>
      <c r="C28" t="n">
        <v>586.269</v>
      </c>
      <c r="D28" t="n">
        <v>7.66</v>
      </c>
      <c r="E28" t="inlineStr">
        <is>
          <t>calibrated (EIA-923 burn / MISO MWh)</t>
        </is>
      </c>
      <c r="F28" t="n">
        <v>1.0388</v>
      </c>
      <c r="G28" t="n">
        <v>4490723</v>
      </c>
      <c r="H28" t="n">
        <v>4322.8</v>
      </c>
      <c r="I28" t="n">
        <v>4.3228</v>
      </c>
      <c r="J28" t="n">
        <v>4.7334</v>
      </c>
      <c r="K28" t="n">
        <v>4.2442</v>
      </c>
    </row>
    <row r="29">
      <c r="A29" s="4" t="n">
        <v>44954</v>
      </c>
      <c r="B29" t="n">
        <v>20749.2</v>
      </c>
      <c r="C29" t="n">
        <v>497.981</v>
      </c>
      <c r="D29" t="n">
        <v>7.66</v>
      </c>
      <c r="E29" t="inlineStr">
        <is>
          <t>calibrated (EIA-923 burn / MISO MWh)</t>
        </is>
      </c>
      <c r="F29" t="n">
        <v>1.0388</v>
      </c>
      <c r="G29" t="n">
        <v>3814452</v>
      </c>
      <c r="H29" t="n">
        <v>3671.8</v>
      </c>
      <c r="I29" t="n">
        <v>3.6718</v>
      </c>
      <c r="J29" t="n">
        <v>4.558</v>
      </c>
      <c r="K29" t="n">
        <v>3.6051</v>
      </c>
    </row>
    <row r="30">
      <c r="A30" s="4" t="n">
        <v>44955</v>
      </c>
      <c r="B30" t="n">
        <v>17535.5</v>
      </c>
      <c r="C30" t="n">
        <v>420.851</v>
      </c>
      <c r="D30" t="n">
        <v>7.66</v>
      </c>
      <c r="E30" t="inlineStr">
        <is>
          <t>calibrated (EIA-923 burn / MISO MWh)</t>
        </is>
      </c>
      <c r="F30" t="n">
        <v>1.0388</v>
      </c>
      <c r="G30" t="n">
        <v>3223654</v>
      </c>
      <c r="H30" t="n">
        <v>3103.1</v>
      </c>
      <c r="I30" t="n">
        <v>3.1031</v>
      </c>
      <c r="J30" t="n">
        <v>4.2814</v>
      </c>
      <c r="K30" t="n">
        <v>3.0467</v>
      </c>
    </row>
    <row r="31">
      <c r="A31" s="4" t="n">
        <v>44956</v>
      </c>
      <c r="B31" t="n">
        <v>23162.2</v>
      </c>
      <c r="C31" t="n">
        <v>555.8920000000001</v>
      </c>
      <c r="D31" t="n">
        <v>7.66</v>
      </c>
      <c r="E31" t="inlineStr">
        <is>
          <t>calibrated (EIA-923 burn / MISO MWh)</t>
        </is>
      </c>
      <c r="F31" t="n">
        <v>1.0388</v>
      </c>
      <c r="G31" t="n">
        <v>4258040</v>
      </c>
      <c r="H31" t="n">
        <v>4098.8</v>
      </c>
      <c r="I31" t="n">
        <v>4.0988</v>
      </c>
      <c r="J31" t="n">
        <v>4.1684</v>
      </c>
      <c r="K31" t="n">
        <v>4.0243</v>
      </c>
    </row>
    <row r="32">
      <c r="A32" s="4" t="n">
        <v>44957</v>
      </c>
      <c r="B32" t="n">
        <v>26192.4</v>
      </c>
      <c r="C32" t="n">
        <v>628.6180000000001</v>
      </c>
      <c r="D32" t="n">
        <v>7.66</v>
      </c>
      <c r="E32" t="inlineStr">
        <is>
          <t>calibrated (EIA-923 burn / MISO MWh)</t>
        </is>
      </c>
      <c r="F32" t="n">
        <v>1.0388</v>
      </c>
      <c r="G32" t="n">
        <v>4815113</v>
      </c>
      <c r="H32" t="n">
        <v>4635.1</v>
      </c>
      <c r="I32" t="n">
        <v>4.6351</v>
      </c>
      <c r="J32" t="n">
        <v>4.0983</v>
      </c>
      <c r="K32" t="n">
        <v>4.5508</v>
      </c>
    </row>
    <row r="33">
      <c r="A33" s="4" t="n">
        <v>44958</v>
      </c>
      <c r="B33" t="n">
        <v>27813.1</v>
      </c>
      <c r="C33" t="n">
        <v>667.514</v>
      </c>
      <c r="D33" t="n">
        <v>7.766</v>
      </c>
      <c r="E33" t="inlineStr">
        <is>
          <t>calibrated (EIA-923 burn / MISO MWh)</t>
        </is>
      </c>
      <c r="F33" t="n">
        <v>1.0368</v>
      </c>
      <c r="G33" t="n">
        <v>5184009</v>
      </c>
      <c r="H33" t="n">
        <v>5000</v>
      </c>
      <c r="I33" t="n">
        <v>5</v>
      </c>
      <c r="J33" t="n">
        <v>4.1916</v>
      </c>
      <c r="K33" t="n">
        <v>4.8324</v>
      </c>
    </row>
    <row r="34">
      <c r="A34" s="4" t="n">
        <v>44959</v>
      </c>
      <c r="B34" t="n">
        <v>25664.3</v>
      </c>
      <c r="C34" t="n">
        <v>615.944</v>
      </c>
      <c r="D34" t="n">
        <v>7.766</v>
      </c>
      <c r="E34" t="inlineStr">
        <is>
          <t>calibrated (EIA-923 burn / MISO MWh)</t>
        </is>
      </c>
      <c r="F34" t="n">
        <v>1.0368</v>
      </c>
      <c r="G34" t="n">
        <v>4783507</v>
      </c>
      <c r="H34" t="n">
        <v>4613.7</v>
      </c>
      <c r="I34" t="n">
        <v>4.6137</v>
      </c>
      <c r="J34" t="n">
        <v>4.2065</v>
      </c>
      <c r="K34" t="n">
        <v>4.4591</v>
      </c>
    </row>
    <row r="35">
      <c r="A35" s="4" t="n">
        <v>44960</v>
      </c>
      <c r="B35" t="n">
        <v>30467</v>
      </c>
      <c r="C35" t="n">
        <v>731.207</v>
      </c>
      <c r="D35" t="n">
        <v>7.766</v>
      </c>
      <c r="E35" t="inlineStr">
        <is>
          <t>calibrated (EIA-923 burn / MISO MWh)</t>
        </is>
      </c>
      <c r="F35" t="n">
        <v>1.0368</v>
      </c>
      <c r="G35" t="n">
        <v>5678662</v>
      </c>
      <c r="H35" t="n">
        <v>5477.1</v>
      </c>
      <c r="I35" t="n">
        <v>5.4771</v>
      </c>
      <c r="J35" t="n">
        <v>4.3714</v>
      </c>
      <c r="K35" t="n">
        <v>5.2935</v>
      </c>
    </row>
    <row r="36">
      <c r="A36" s="4" t="n">
        <v>44961</v>
      </c>
      <c r="B36" t="n">
        <v>26111.4</v>
      </c>
      <c r="C36" t="n">
        <v>626.674</v>
      </c>
      <c r="D36" t="n">
        <v>7.766</v>
      </c>
      <c r="E36" t="inlineStr">
        <is>
          <t>calibrated (EIA-923 burn / MISO MWh)</t>
        </is>
      </c>
      <c r="F36" t="n">
        <v>1.0368</v>
      </c>
      <c r="G36" t="n">
        <v>4866842</v>
      </c>
      <c r="H36" t="n">
        <v>4694.1</v>
      </c>
      <c r="I36" t="n">
        <v>4.6941</v>
      </c>
      <c r="J36" t="n">
        <v>4.5174</v>
      </c>
      <c r="K36" t="n">
        <v>4.5367</v>
      </c>
    </row>
    <row r="37">
      <c r="A37" s="4" t="n">
        <v>44962</v>
      </c>
      <c r="B37" t="n">
        <v>23444.1</v>
      </c>
      <c r="C37" t="n">
        <v>562.659</v>
      </c>
      <c r="D37" t="n">
        <v>7.766</v>
      </c>
      <c r="E37" t="inlineStr">
        <is>
          <t>calibrated (EIA-923 burn / MISO MWh)</t>
        </is>
      </c>
      <c r="F37" t="n">
        <v>1.0368</v>
      </c>
      <c r="G37" t="n">
        <v>4369692</v>
      </c>
      <c r="H37" t="n">
        <v>4214.6</v>
      </c>
      <c r="I37" t="n">
        <v>4.2146</v>
      </c>
      <c r="J37" t="n">
        <v>4.6762</v>
      </c>
      <c r="K37" t="n">
        <v>4.0733</v>
      </c>
    </row>
    <row r="38">
      <c r="A38" s="4" t="n">
        <v>44963</v>
      </c>
      <c r="B38" t="n">
        <v>21528.6</v>
      </c>
      <c r="C38" t="n">
        <v>516.686</v>
      </c>
      <c r="D38" t="n">
        <v>7.766</v>
      </c>
      <c r="E38" t="inlineStr">
        <is>
          <t>calibrated (EIA-923 burn / MISO MWh)</t>
        </is>
      </c>
      <c r="F38" t="n">
        <v>1.0368</v>
      </c>
      <c r="G38" t="n">
        <v>4012658</v>
      </c>
      <c r="H38" t="n">
        <v>3870.2</v>
      </c>
      <c r="I38" t="n">
        <v>3.8702</v>
      </c>
      <c r="J38" t="n">
        <v>4.6436</v>
      </c>
      <c r="K38" t="n">
        <v>3.7405</v>
      </c>
    </row>
    <row r="39">
      <c r="A39" s="4" t="n">
        <v>44964</v>
      </c>
      <c r="B39" t="n">
        <v>21125.7</v>
      </c>
      <c r="C39" t="n">
        <v>507.016</v>
      </c>
      <c r="D39" t="n">
        <v>7.766</v>
      </c>
      <c r="E39" t="inlineStr">
        <is>
          <t>calibrated (EIA-923 burn / MISO MWh)</t>
        </is>
      </c>
      <c r="F39" t="n">
        <v>1.0368</v>
      </c>
      <c r="G39" t="n">
        <v>3937563</v>
      </c>
      <c r="H39" t="n">
        <v>3797.8</v>
      </c>
      <c r="I39" t="n">
        <v>3.7978</v>
      </c>
      <c r="J39" t="n">
        <v>4.5239</v>
      </c>
      <c r="K39" t="n">
        <v>3.6705</v>
      </c>
    </row>
    <row r="40">
      <c r="A40" s="4" t="n">
        <v>44965</v>
      </c>
      <c r="B40" t="n">
        <v>23410</v>
      </c>
      <c r="C40" t="n">
        <v>561.84</v>
      </c>
      <c r="D40" t="n">
        <v>7.766</v>
      </c>
      <c r="E40" t="inlineStr">
        <is>
          <t>calibrated (EIA-923 burn / MISO MWh)</t>
        </is>
      </c>
      <c r="F40" t="n">
        <v>1.0368</v>
      </c>
      <c r="G40" t="n">
        <v>4363328</v>
      </c>
      <c r="H40" t="n">
        <v>4208.5</v>
      </c>
      <c r="I40" t="n">
        <v>4.2085</v>
      </c>
      <c r="J40" t="n">
        <v>4.4109</v>
      </c>
      <c r="K40" t="n">
        <v>4.0674</v>
      </c>
    </row>
    <row r="41">
      <c r="A41" s="4" t="n">
        <v>44966</v>
      </c>
      <c r="B41" t="n">
        <v>20945.7</v>
      </c>
      <c r="C41" t="n">
        <v>502.698</v>
      </c>
      <c r="D41" t="n">
        <v>7.766</v>
      </c>
      <c r="E41" t="inlineStr">
        <is>
          <t>calibrated (EIA-923 burn / MISO MWh)</t>
        </is>
      </c>
      <c r="F41" t="n">
        <v>1.0368</v>
      </c>
      <c r="G41" t="n">
        <v>3904025</v>
      </c>
      <c r="H41" t="n">
        <v>3765.5</v>
      </c>
      <c r="I41" t="n">
        <v>3.7655</v>
      </c>
      <c r="J41" t="n">
        <v>4.2897</v>
      </c>
      <c r="K41" t="n">
        <v>3.6392</v>
      </c>
    </row>
    <row r="42">
      <c r="A42" s="4" t="n">
        <v>44967</v>
      </c>
      <c r="B42" t="n">
        <v>22445.3</v>
      </c>
      <c r="C42" t="n">
        <v>538.688</v>
      </c>
      <c r="D42" t="n">
        <v>7.766</v>
      </c>
      <c r="E42" t="inlineStr">
        <is>
          <t>calibrated (EIA-923 burn / MISO MWh)</t>
        </is>
      </c>
      <c r="F42" t="n">
        <v>1.0368</v>
      </c>
      <c r="G42" t="n">
        <v>4183530</v>
      </c>
      <c r="H42" t="n">
        <v>4035</v>
      </c>
      <c r="I42" t="n">
        <v>4.035</v>
      </c>
      <c r="J42" t="n">
        <v>4.0837</v>
      </c>
      <c r="K42" t="n">
        <v>3.8998</v>
      </c>
    </row>
    <row r="43">
      <c r="A43" s="4" t="n">
        <v>44968</v>
      </c>
      <c r="B43" t="n">
        <v>23288.6</v>
      </c>
      <c r="C43" t="n">
        <v>558.925</v>
      </c>
      <c r="D43" t="n">
        <v>7.766</v>
      </c>
      <c r="E43" t="inlineStr">
        <is>
          <t>calibrated (EIA-923 burn / MISO MWh)</t>
        </is>
      </c>
      <c r="F43" t="n">
        <v>1.0368</v>
      </c>
      <c r="G43" t="n">
        <v>4340695</v>
      </c>
      <c r="H43" t="n">
        <v>4186.6</v>
      </c>
      <c r="I43" t="n">
        <v>4.1866</v>
      </c>
      <c r="J43" t="n">
        <v>4.0112</v>
      </c>
      <c r="K43" t="n">
        <v>4.0463</v>
      </c>
    </row>
    <row r="44">
      <c r="A44" s="4" t="n">
        <v>44969</v>
      </c>
      <c r="B44" t="n">
        <v>24101.1</v>
      </c>
      <c r="C44" t="n">
        <v>578.426</v>
      </c>
      <c r="D44" t="n">
        <v>7.766</v>
      </c>
      <c r="E44" t="inlineStr">
        <is>
          <t>calibrated (EIA-923 burn / MISO MWh)</t>
        </is>
      </c>
      <c r="F44" t="n">
        <v>1.0368</v>
      </c>
      <c r="G44" t="n">
        <v>4492141</v>
      </c>
      <c r="H44" t="n">
        <v>4332.7</v>
      </c>
      <c r="I44" t="n">
        <v>4.3327</v>
      </c>
      <c r="J44" t="n">
        <v>4.0281</v>
      </c>
      <c r="K44" t="n">
        <v>4.1874</v>
      </c>
    </row>
    <row r="45">
      <c r="A45" s="4" t="n">
        <v>44970</v>
      </c>
      <c r="B45" t="n">
        <v>23825.9</v>
      </c>
      <c r="C45" t="n">
        <v>571.822</v>
      </c>
      <c r="D45" t="n">
        <v>7.766</v>
      </c>
      <c r="E45" t="inlineStr">
        <is>
          <t>calibrated (EIA-923 burn / MISO MWh)</t>
        </is>
      </c>
      <c r="F45" t="n">
        <v>1.0368</v>
      </c>
      <c r="G45" t="n">
        <v>4440854</v>
      </c>
      <c r="H45" t="n">
        <v>4283.2</v>
      </c>
      <c r="I45" t="n">
        <v>4.2832</v>
      </c>
      <c r="J45" t="n">
        <v>4.0871</v>
      </c>
      <c r="K45" t="n">
        <v>4.1396</v>
      </c>
    </row>
    <row r="46">
      <c r="A46" s="4" t="n">
        <v>44971</v>
      </c>
      <c r="B46" t="n">
        <v>19777.3</v>
      </c>
      <c r="C46" t="n">
        <v>474.654</v>
      </c>
      <c r="D46" t="n">
        <v>7.766</v>
      </c>
      <c r="E46" t="inlineStr">
        <is>
          <t>calibrated (EIA-923 burn / MISO MWh)</t>
        </is>
      </c>
      <c r="F46" t="n">
        <v>1.0368</v>
      </c>
      <c r="G46" t="n">
        <v>3686234</v>
      </c>
      <c r="H46" t="n">
        <v>3555.4</v>
      </c>
      <c r="I46" t="n">
        <v>3.5554</v>
      </c>
      <c r="J46" t="n">
        <v>4.0524</v>
      </c>
      <c r="K46" t="n">
        <v>3.4362</v>
      </c>
    </row>
    <row r="47">
      <c r="A47" s="4" t="n">
        <v>44972</v>
      </c>
      <c r="B47" t="n">
        <v>18711.8</v>
      </c>
      <c r="C47" t="n">
        <v>449.084</v>
      </c>
      <c r="D47" t="n">
        <v>7.766</v>
      </c>
      <c r="E47" t="inlineStr">
        <is>
          <t>calibrated (EIA-923 burn / MISO MWh)</t>
        </is>
      </c>
      <c r="F47" t="n">
        <v>1.0368</v>
      </c>
      <c r="G47" t="n">
        <v>3487652</v>
      </c>
      <c r="H47" t="n">
        <v>3363.9</v>
      </c>
      <c r="I47" t="n">
        <v>3.3639</v>
      </c>
      <c r="J47" t="n">
        <v>3.9318</v>
      </c>
      <c r="K47" t="n">
        <v>3.2511</v>
      </c>
    </row>
    <row r="48">
      <c r="A48" s="4" t="n">
        <v>44973</v>
      </c>
      <c r="B48" t="n">
        <v>23837.8</v>
      </c>
      <c r="C48" t="n">
        <v>572.1079999999999</v>
      </c>
      <c r="D48" t="n">
        <v>7.766</v>
      </c>
      <c r="E48" t="inlineStr">
        <is>
          <t>calibrated (EIA-923 burn / MISO MWh)</t>
        </is>
      </c>
      <c r="F48" t="n">
        <v>1.0368</v>
      </c>
      <c r="G48" t="n">
        <v>4443070</v>
      </c>
      <c r="H48" t="n">
        <v>4285.4</v>
      </c>
      <c r="I48" t="n">
        <v>4.2854</v>
      </c>
      <c r="J48" t="n">
        <v>4.006</v>
      </c>
      <c r="K48" t="n">
        <v>4.1417</v>
      </c>
    </row>
    <row r="49">
      <c r="A49" s="4" t="n">
        <v>44974</v>
      </c>
      <c r="B49" t="n">
        <v>28351.3</v>
      </c>
      <c r="C49" t="n">
        <v>680.432</v>
      </c>
      <c r="D49" t="n">
        <v>7.766</v>
      </c>
      <c r="E49" t="inlineStr">
        <is>
          <t>calibrated (EIA-923 burn / MISO MWh)</t>
        </is>
      </c>
      <c r="F49" t="n">
        <v>1.0368</v>
      </c>
      <c r="G49" t="n">
        <v>5284334</v>
      </c>
      <c r="H49" t="n">
        <v>5096.8</v>
      </c>
      <c r="I49" t="n">
        <v>5.0968</v>
      </c>
      <c r="J49" t="n">
        <v>4.1577</v>
      </c>
      <c r="K49" t="n">
        <v>4.9259</v>
      </c>
    </row>
    <row r="50">
      <c r="A50" s="4" t="n">
        <v>44975</v>
      </c>
      <c r="B50" t="n">
        <v>25784.1</v>
      </c>
      <c r="C50" t="n">
        <v>618.819</v>
      </c>
      <c r="D50" t="n">
        <v>7.766</v>
      </c>
      <c r="E50" t="inlineStr">
        <is>
          <t>calibrated (EIA-923 burn / MISO MWh)</t>
        </is>
      </c>
      <c r="F50" t="n">
        <v>1.0368</v>
      </c>
      <c r="G50" t="n">
        <v>4805837</v>
      </c>
      <c r="H50" t="n">
        <v>4635.3</v>
      </c>
      <c r="I50" t="n">
        <v>4.6353</v>
      </c>
      <c r="J50" t="n">
        <v>4.2218</v>
      </c>
      <c r="K50" t="n">
        <v>4.4799</v>
      </c>
    </row>
    <row r="51">
      <c r="A51" s="4" t="n">
        <v>44976</v>
      </c>
      <c r="B51" t="n">
        <v>21141.9</v>
      </c>
      <c r="C51" t="n">
        <v>507.406</v>
      </c>
      <c r="D51" t="n">
        <v>7.766</v>
      </c>
      <c r="E51" t="inlineStr">
        <is>
          <t>calibrated (EIA-923 burn / MISO MWh)</t>
        </is>
      </c>
      <c r="F51" t="n">
        <v>1.0368</v>
      </c>
      <c r="G51" t="n">
        <v>3940587</v>
      </c>
      <c r="H51" t="n">
        <v>3800.7</v>
      </c>
      <c r="I51" t="n">
        <v>3.8007</v>
      </c>
      <c r="J51" t="n">
        <v>4.1458</v>
      </c>
      <c r="K51" t="n">
        <v>3.6733</v>
      </c>
    </row>
    <row r="52">
      <c r="A52" s="4" t="n">
        <v>44977</v>
      </c>
      <c r="B52" t="n">
        <v>23295.5</v>
      </c>
      <c r="C52" t="n">
        <v>559.092</v>
      </c>
      <c r="D52" t="n">
        <v>7.766</v>
      </c>
      <c r="E52" t="inlineStr">
        <is>
          <t>calibrated (EIA-923 burn / MISO MWh)</t>
        </is>
      </c>
      <c r="F52" t="n">
        <v>1.0368</v>
      </c>
      <c r="G52" t="n">
        <v>4341985</v>
      </c>
      <c r="H52" t="n">
        <v>4187.9</v>
      </c>
      <c r="I52" t="n">
        <v>4.1879</v>
      </c>
      <c r="J52" t="n">
        <v>4.1322</v>
      </c>
      <c r="K52" t="n">
        <v>4.0475</v>
      </c>
    </row>
    <row r="53">
      <c r="A53" s="4" t="n">
        <v>44978</v>
      </c>
      <c r="B53" t="n">
        <v>25490</v>
      </c>
      <c r="C53" t="n">
        <v>611.76</v>
      </c>
      <c r="D53" t="n">
        <v>7.766</v>
      </c>
      <c r="E53" t="inlineStr">
        <is>
          <t>calibrated (EIA-923 burn / MISO MWh)</t>
        </is>
      </c>
      <c r="F53" t="n">
        <v>1.0368</v>
      </c>
      <c r="G53" t="n">
        <v>4751017</v>
      </c>
      <c r="H53" t="n">
        <v>4582.4</v>
      </c>
      <c r="I53" t="n">
        <v>4.5824</v>
      </c>
      <c r="J53" t="n">
        <v>4.2789</v>
      </c>
      <c r="K53" t="n">
        <v>4.4288</v>
      </c>
    </row>
    <row r="54">
      <c r="A54" s="4" t="n">
        <v>44979</v>
      </c>
      <c r="B54" t="n">
        <v>24180</v>
      </c>
      <c r="C54" t="n">
        <v>580.319</v>
      </c>
      <c r="D54" t="n">
        <v>7.766</v>
      </c>
      <c r="E54" t="inlineStr">
        <is>
          <t>calibrated (EIA-923 burn / MISO MWh)</t>
        </is>
      </c>
      <c r="F54" t="n">
        <v>1.0368</v>
      </c>
      <c r="G54" t="n">
        <v>4506844</v>
      </c>
      <c r="H54" t="n">
        <v>4346.9</v>
      </c>
      <c r="I54" t="n">
        <v>4.3469</v>
      </c>
      <c r="J54" t="n">
        <v>4.4193</v>
      </c>
      <c r="K54" t="n">
        <v>4.2012</v>
      </c>
    </row>
    <row r="55">
      <c r="A55" s="4" t="n">
        <v>44980</v>
      </c>
      <c r="B55" t="n">
        <v>25196.3</v>
      </c>
      <c r="C55" t="n">
        <v>604.712</v>
      </c>
      <c r="D55" t="n">
        <v>7.766</v>
      </c>
      <c r="E55" t="inlineStr">
        <is>
          <t>calibrated (EIA-923 burn / MISO MWh)</t>
        </is>
      </c>
      <c r="F55" t="n">
        <v>1.0368</v>
      </c>
      <c r="G55" t="n">
        <v>4696282</v>
      </c>
      <c r="H55" t="n">
        <v>4529.6</v>
      </c>
      <c r="I55" t="n">
        <v>4.5296</v>
      </c>
      <c r="J55" t="n">
        <v>4.4542</v>
      </c>
      <c r="K55" t="n">
        <v>4.3777</v>
      </c>
    </row>
    <row r="56">
      <c r="A56" s="4" t="n">
        <v>44981</v>
      </c>
      <c r="B56" t="n">
        <v>33147.6</v>
      </c>
      <c r="C56" t="n">
        <v>795.542</v>
      </c>
      <c r="D56" t="n">
        <v>7.766</v>
      </c>
      <c r="E56" t="inlineStr">
        <is>
          <t>calibrated (EIA-923 burn / MISO MWh)</t>
        </is>
      </c>
      <c r="F56" t="n">
        <v>1.0368</v>
      </c>
      <c r="G56" t="n">
        <v>6178293</v>
      </c>
      <c r="H56" t="n">
        <v>5959</v>
      </c>
      <c r="I56" t="n">
        <v>5.959</v>
      </c>
      <c r="J56" t="n">
        <v>4.5774</v>
      </c>
      <c r="K56" t="n">
        <v>5.7592</v>
      </c>
    </row>
    <row r="57">
      <c r="A57" s="4" t="n">
        <v>44982</v>
      </c>
      <c r="B57" t="n">
        <v>28088</v>
      </c>
      <c r="C57" t="n">
        <v>674.112</v>
      </c>
      <c r="D57" t="n">
        <v>7.766</v>
      </c>
      <c r="E57" t="inlineStr">
        <is>
          <t>calibrated (EIA-923 burn / MISO MWh)</t>
        </is>
      </c>
      <c r="F57" t="n">
        <v>1.0368</v>
      </c>
      <c r="G57" t="n">
        <v>5235252</v>
      </c>
      <c r="H57" t="n">
        <v>5049.4</v>
      </c>
      <c r="I57" t="n">
        <v>5.0494</v>
      </c>
      <c r="J57" t="n">
        <v>4.6366</v>
      </c>
      <c r="K57" t="n">
        <v>4.8802</v>
      </c>
    </row>
    <row r="58">
      <c r="A58" s="4" t="n">
        <v>44983</v>
      </c>
      <c r="B58" t="n">
        <v>23752</v>
      </c>
      <c r="C58" t="n">
        <v>570.048</v>
      </c>
      <c r="D58" t="n">
        <v>7.766</v>
      </c>
      <c r="E58" t="inlineStr">
        <is>
          <t>calibrated (EIA-923 burn / MISO MWh)</t>
        </is>
      </c>
      <c r="F58" t="n">
        <v>1.0368</v>
      </c>
      <c r="G58" t="n">
        <v>4427074</v>
      </c>
      <c r="H58" t="n">
        <v>4269.9</v>
      </c>
      <c r="I58" t="n">
        <v>4.2699</v>
      </c>
      <c r="J58" t="n">
        <v>4.7036</v>
      </c>
      <c r="K58" t="n">
        <v>4.1268</v>
      </c>
    </row>
    <row r="59">
      <c r="A59" s="4" t="n">
        <v>44984</v>
      </c>
      <c r="B59" t="n">
        <v>21916.5</v>
      </c>
      <c r="C59" t="n">
        <v>525.997</v>
      </c>
      <c r="D59" t="n">
        <v>7.766</v>
      </c>
      <c r="E59" t="inlineStr">
        <is>
          <t>calibrated (EIA-923 burn / MISO MWh)</t>
        </is>
      </c>
      <c r="F59" t="n">
        <v>1.0368</v>
      </c>
      <c r="G59" t="n">
        <v>4084969</v>
      </c>
      <c r="H59" t="n">
        <v>3940</v>
      </c>
      <c r="I59" t="n">
        <v>3.94</v>
      </c>
      <c r="J59" t="n">
        <v>4.6682</v>
      </c>
      <c r="K59" t="n">
        <v>3.8079</v>
      </c>
    </row>
    <row r="60">
      <c r="A60" s="4" t="n">
        <v>44985</v>
      </c>
      <c r="B60" t="n">
        <v>25837.5</v>
      </c>
      <c r="C60" t="n">
        <v>620.1</v>
      </c>
      <c r="D60" t="n">
        <v>7.766</v>
      </c>
      <c r="E60" t="inlineStr">
        <is>
          <t>calibrated (EIA-923 burn / MISO MWh)</t>
        </is>
      </c>
      <c r="F60" t="n">
        <v>1.0368</v>
      </c>
      <c r="G60" t="n">
        <v>4815785</v>
      </c>
      <c r="H60" t="n">
        <v>4644.9</v>
      </c>
      <c r="I60" t="n">
        <v>4.6449</v>
      </c>
      <c r="J60" t="n">
        <v>4.6771</v>
      </c>
      <c r="K60" t="n">
        <v>4.4891</v>
      </c>
    </row>
    <row r="61">
      <c r="A61" s="4" t="n">
        <v>44986</v>
      </c>
      <c r="B61" t="n">
        <v>23096.1</v>
      </c>
      <c r="C61" t="n">
        <v>554.306</v>
      </c>
      <c r="D61" t="n">
        <v>7.806</v>
      </c>
      <c r="E61" t="inlineStr">
        <is>
          <t>calibrated (EIA-923 burn / MISO MWh)</t>
        </is>
      </c>
      <c r="F61" t="n">
        <v>1.0359</v>
      </c>
      <c r="G61" t="n">
        <v>4326670</v>
      </c>
      <c r="H61" t="n">
        <v>4176.8</v>
      </c>
      <c r="I61" t="n">
        <v>4.1768</v>
      </c>
      <c r="J61" t="n">
        <v>4.6528</v>
      </c>
      <c r="K61" t="n">
        <v>4.0128</v>
      </c>
    </row>
    <row r="62">
      <c r="A62" s="4" t="n">
        <v>44987</v>
      </c>
      <c r="B62" t="n">
        <v>27285.6</v>
      </c>
      <c r="C62" t="n">
        <v>654.854</v>
      </c>
      <c r="D62" t="n">
        <v>7.806</v>
      </c>
      <c r="E62" t="inlineStr">
        <is>
          <t>calibrated (EIA-923 burn / MISO MWh)</t>
        </is>
      </c>
      <c r="F62" t="n">
        <v>1.0359</v>
      </c>
      <c r="G62" t="n">
        <v>5111508</v>
      </c>
      <c r="H62" t="n">
        <v>4934.4</v>
      </c>
      <c r="I62" t="n">
        <v>4.9344</v>
      </c>
      <c r="J62" t="n">
        <v>4.7106</v>
      </c>
      <c r="K62" t="n">
        <v>4.7407</v>
      </c>
    </row>
    <row r="63">
      <c r="A63" s="4" t="n">
        <v>44988</v>
      </c>
      <c r="B63" t="n">
        <v>26754.1</v>
      </c>
      <c r="C63" t="n">
        <v>642.098</v>
      </c>
      <c r="D63" t="n">
        <v>7.806</v>
      </c>
      <c r="E63" t="inlineStr">
        <is>
          <t>calibrated (EIA-923 burn / MISO MWh)</t>
        </is>
      </c>
      <c r="F63" t="n">
        <v>1.0359</v>
      </c>
      <c r="G63" t="n">
        <v>5011940</v>
      </c>
      <c r="H63" t="n">
        <v>4838.3</v>
      </c>
      <c r="I63" t="n">
        <v>4.8383</v>
      </c>
      <c r="J63" t="n">
        <v>4.5505</v>
      </c>
      <c r="K63" t="n">
        <v>4.6484</v>
      </c>
    </row>
    <row r="64">
      <c r="A64" s="4" t="n">
        <v>44989</v>
      </c>
      <c r="B64" t="n">
        <v>25069.1</v>
      </c>
      <c r="C64" t="n">
        <v>601.658</v>
      </c>
      <c r="D64" t="n">
        <v>7.806</v>
      </c>
      <c r="E64" t="inlineStr">
        <is>
          <t>calibrated (EIA-923 burn / MISO MWh)</t>
        </is>
      </c>
      <c r="F64" t="n">
        <v>1.0359</v>
      </c>
      <c r="G64" t="n">
        <v>4696278</v>
      </c>
      <c r="H64" t="n">
        <v>4533.6</v>
      </c>
      <c r="I64" t="n">
        <v>4.5336</v>
      </c>
      <c r="J64" t="n">
        <v>4.4768</v>
      </c>
      <c r="K64" t="n">
        <v>4.3556</v>
      </c>
    </row>
    <row r="65">
      <c r="A65" s="4" t="n">
        <v>44990</v>
      </c>
      <c r="B65" t="n">
        <v>20805.6</v>
      </c>
      <c r="C65" t="n">
        <v>499.335</v>
      </c>
      <c r="D65" t="n">
        <v>7.806</v>
      </c>
      <c r="E65" t="inlineStr">
        <is>
          <t>calibrated (EIA-923 burn / MISO MWh)</t>
        </is>
      </c>
      <c r="F65" t="n">
        <v>1.0359</v>
      </c>
      <c r="G65" t="n">
        <v>3897595</v>
      </c>
      <c r="H65" t="n">
        <v>3762.5</v>
      </c>
      <c r="I65" t="n">
        <v>3.7625</v>
      </c>
      <c r="J65" t="n">
        <v>4.4043</v>
      </c>
      <c r="K65" t="n">
        <v>3.6149</v>
      </c>
    </row>
    <row r="66">
      <c r="A66" s="4" t="n">
        <v>44991</v>
      </c>
      <c r="B66" t="n">
        <v>23075.5</v>
      </c>
      <c r="C66" t="n">
        <v>553.813</v>
      </c>
      <c r="D66" t="n">
        <v>7.806</v>
      </c>
      <c r="E66" t="inlineStr">
        <is>
          <t>calibrated (EIA-923 burn / MISO MWh)</t>
        </is>
      </c>
      <c r="F66" t="n">
        <v>1.0359</v>
      </c>
      <c r="G66" t="n">
        <v>4322822</v>
      </c>
      <c r="H66" t="n">
        <v>4173</v>
      </c>
      <c r="I66" t="n">
        <v>4.173</v>
      </c>
      <c r="J66" t="n">
        <v>4.4376</v>
      </c>
      <c r="K66" t="n">
        <v>4.0093</v>
      </c>
    </row>
    <row r="67">
      <c r="A67" s="4" t="n">
        <v>44992</v>
      </c>
      <c r="B67" t="n">
        <v>26666.9</v>
      </c>
      <c r="C67" t="n">
        <v>640.005</v>
      </c>
      <c r="D67" t="n">
        <v>7.806</v>
      </c>
      <c r="E67" t="inlineStr">
        <is>
          <t>calibrated (EIA-923 burn / MISO MWh)</t>
        </is>
      </c>
      <c r="F67" t="n">
        <v>1.0359</v>
      </c>
      <c r="G67" t="n">
        <v>4995599</v>
      </c>
      <c r="H67" t="n">
        <v>4822.5</v>
      </c>
      <c r="I67" t="n">
        <v>4.8225</v>
      </c>
      <c r="J67" t="n">
        <v>4.463</v>
      </c>
      <c r="K67" t="n">
        <v>4.6332</v>
      </c>
    </row>
    <row r="68">
      <c r="A68" s="4" t="n">
        <v>44993</v>
      </c>
      <c r="B68" t="n">
        <v>29118.7</v>
      </c>
      <c r="C68" t="n">
        <v>698.848</v>
      </c>
      <c r="D68" t="n">
        <v>7.806</v>
      </c>
      <c r="E68" t="inlineStr">
        <is>
          <t>calibrated (EIA-923 burn / MISO MWh)</t>
        </is>
      </c>
      <c r="F68" t="n">
        <v>1.0359</v>
      </c>
      <c r="G68" t="n">
        <v>5454905</v>
      </c>
      <c r="H68" t="n">
        <v>5265.9</v>
      </c>
      <c r="I68" t="n">
        <v>5.2659</v>
      </c>
      <c r="J68" t="n">
        <v>4.6186</v>
      </c>
      <c r="K68" t="n">
        <v>5.0592</v>
      </c>
    </row>
    <row r="69">
      <c r="A69" s="4" t="n">
        <v>44994</v>
      </c>
      <c r="B69" t="n">
        <v>29006.8</v>
      </c>
      <c r="C69" t="n">
        <v>696.164</v>
      </c>
      <c r="D69" t="n">
        <v>7.806</v>
      </c>
      <c r="E69" t="inlineStr">
        <is>
          <t>calibrated (EIA-923 burn / MISO MWh)</t>
        </is>
      </c>
      <c r="F69" t="n">
        <v>1.0359</v>
      </c>
      <c r="G69" t="n">
        <v>5433955</v>
      </c>
      <c r="H69" t="n">
        <v>5245.7</v>
      </c>
      <c r="I69" t="n">
        <v>5.2457</v>
      </c>
      <c r="J69" t="n">
        <v>4.6631</v>
      </c>
      <c r="K69" t="n">
        <v>5.0398</v>
      </c>
    </row>
    <row r="70">
      <c r="A70" s="4" t="n">
        <v>44995</v>
      </c>
      <c r="B70" t="n">
        <v>28550.7</v>
      </c>
      <c r="C70" t="n">
        <v>685.217</v>
      </c>
      <c r="D70" t="n">
        <v>7.806</v>
      </c>
      <c r="E70" t="inlineStr">
        <is>
          <t>calibrated (EIA-923 burn / MISO MWh)</t>
        </is>
      </c>
      <c r="F70" t="n">
        <v>1.0359</v>
      </c>
      <c r="G70" t="n">
        <v>5348506</v>
      </c>
      <c r="H70" t="n">
        <v>5163.2</v>
      </c>
      <c r="I70" t="n">
        <v>5.1632</v>
      </c>
      <c r="J70" t="n">
        <v>4.7095</v>
      </c>
      <c r="K70" t="n">
        <v>4.9605</v>
      </c>
    </row>
    <row r="71">
      <c r="A71" s="4" t="n">
        <v>44996</v>
      </c>
      <c r="B71" t="n">
        <v>25845.7</v>
      </c>
      <c r="C71" t="n">
        <v>620.296</v>
      </c>
      <c r="D71" t="n">
        <v>7.806</v>
      </c>
      <c r="E71" t="inlineStr">
        <is>
          <t>calibrated (EIA-923 burn / MISO MWh)</t>
        </is>
      </c>
      <c r="F71" t="n">
        <v>1.0359</v>
      </c>
      <c r="G71" t="n">
        <v>4841760</v>
      </c>
      <c r="H71" t="n">
        <v>4674</v>
      </c>
      <c r="I71" t="n">
        <v>4.674</v>
      </c>
      <c r="J71" t="n">
        <v>4.7295</v>
      </c>
      <c r="K71" t="n">
        <v>4.4906</v>
      </c>
    </row>
    <row r="72">
      <c r="A72" s="4" t="n">
        <v>44997</v>
      </c>
      <c r="B72" t="n">
        <v>24249.3</v>
      </c>
      <c r="C72" t="n">
        <v>581.9829999999999</v>
      </c>
      <c r="D72" t="n">
        <v>7.806</v>
      </c>
      <c r="E72" t="inlineStr">
        <is>
          <t>calibrated (EIA-923 burn / MISO MWh)</t>
        </is>
      </c>
      <c r="F72" t="n">
        <v>1.0359</v>
      </c>
      <c r="G72" t="n">
        <v>4542703</v>
      </c>
      <c r="H72" t="n">
        <v>4385.3</v>
      </c>
      <c r="I72" t="n">
        <v>4.3853</v>
      </c>
      <c r="J72" t="n">
        <v>4.8185</v>
      </c>
      <c r="K72" t="n">
        <v>4.2132</v>
      </c>
    </row>
    <row r="73">
      <c r="A73" s="4" t="n">
        <v>44998</v>
      </c>
      <c r="B73" t="n">
        <v>28412.2</v>
      </c>
      <c r="C73" t="n">
        <v>681.8920000000001</v>
      </c>
      <c r="D73" t="n">
        <v>7.806</v>
      </c>
      <c r="E73" t="inlineStr">
        <is>
          <t>calibrated (EIA-923 burn / MISO MWh)</t>
        </is>
      </c>
      <c r="F73" t="n">
        <v>1.0359</v>
      </c>
      <c r="G73" t="n">
        <v>5322554</v>
      </c>
      <c r="H73" t="n">
        <v>5138.1</v>
      </c>
      <c r="I73" t="n">
        <v>5.1381</v>
      </c>
      <c r="J73" t="n">
        <v>4.9564</v>
      </c>
      <c r="K73" t="n">
        <v>4.9365</v>
      </c>
    </row>
    <row r="74">
      <c r="A74" s="4" t="n">
        <v>44999</v>
      </c>
      <c r="B74" t="n">
        <v>28107.3</v>
      </c>
      <c r="C74" t="n">
        <v>674.575</v>
      </c>
      <c r="D74" t="n">
        <v>7.806</v>
      </c>
      <c r="E74" t="inlineStr">
        <is>
          <t>calibrated (EIA-923 burn / MISO MWh)</t>
        </is>
      </c>
      <c r="F74" t="n">
        <v>1.0359</v>
      </c>
      <c r="G74" t="n">
        <v>5265441</v>
      </c>
      <c r="H74" t="n">
        <v>5083</v>
      </c>
      <c r="I74" t="n">
        <v>5.083</v>
      </c>
      <c r="J74" t="n">
        <v>4.9936</v>
      </c>
      <c r="K74" t="n">
        <v>4.8835</v>
      </c>
    </row>
    <row r="75">
      <c r="A75" s="4" t="n">
        <v>45000</v>
      </c>
      <c r="B75" t="n">
        <v>23730.2</v>
      </c>
      <c r="C75" t="n">
        <v>569.524</v>
      </c>
      <c r="D75" t="n">
        <v>7.806</v>
      </c>
      <c r="E75" t="inlineStr">
        <is>
          <t>calibrated (EIA-923 burn / MISO MWh)</t>
        </is>
      </c>
      <c r="F75" t="n">
        <v>1.0359</v>
      </c>
      <c r="G75" t="n">
        <v>4445459</v>
      </c>
      <c r="H75" t="n">
        <v>4291.4</v>
      </c>
      <c r="I75" t="n">
        <v>4.2914</v>
      </c>
      <c r="J75" t="n">
        <v>4.8544</v>
      </c>
      <c r="K75" t="n">
        <v>4.123</v>
      </c>
    </row>
    <row r="76">
      <c r="A76" s="4" t="n">
        <v>45001</v>
      </c>
      <c r="B76" t="n">
        <v>20657</v>
      </c>
      <c r="C76" t="n">
        <v>495.767</v>
      </c>
      <c r="D76" t="n">
        <v>7.806</v>
      </c>
      <c r="E76" t="inlineStr">
        <is>
          <t>calibrated (EIA-923 burn / MISO MWh)</t>
        </is>
      </c>
      <c r="F76" t="n">
        <v>1.0359</v>
      </c>
      <c r="G76" t="n">
        <v>3869744</v>
      </c>
      <c r="H76" t="n">
        <v>3735.7</v>
      </c>
      <c r="I76" t="n">
        <v>3.7357</v>
      </c>
      <c r="J76" t="n">
        <v>4.6387</v>
      </c>
      <c r="K76" t="n">
        <v>3.589</v>
      </c>
    </row>
    <row r="77">
      <c r="A77" s="4" t="n">
        <v>45002</v>
      </c>
      <c r="B77" t="n">
        <v>18349.6</v>
      </c>
      <c r="C77" t="n">
        <v>440.391</v>
      </c>
      <c r="D77" t="n">
        <v>7.806</v>
      </c>
      <c r="E77" t="inlineStr">
        <is>
          <t>calibrated (EIA-923 burn / MISO MWh)</t>
        </is>
      </c>
      <c r="F77" t="n">
        <v>1.0359</v>
      </c>
      <c r="G77" t="n">
        <v>3437499</v>
      </c>
      <c r="H77" t="n">
        <v>3318.4</v>
      </c>
      <c r="I77" t="n">
        <v>3.3184</v>
      </c>
      <c r="J77" t="n">
        <v>4.3751</v>
      </c>
      <c r="K77" t="n">
        <v>3.1882</v>
      </c>
    </row>
    <row r="78">
      <c r="A78" s="4" t="n">
        <v>45003</v>
      </c>
      <c r="B78" t="n">
        <v>20247.6</v>
      </c>
      <c r="C78" t="n">
        <v>485.942</v>
      </c>
      <c r="D78" t="n">
        <v>7.806</v>
      </c>
      <c r="E78" t="inlineStr">
        <is>
          <t>calibrated (EIA-923 burn / MISO MWh)</t>
        </is>
      </c>
      <c r="F78" t="n">
        <v>1.0359</v>
      </c>
      <c r="G78" t="n">
        <v>3793054</v>
      </c>
      <c r="H78" t="n">
        <v>3661.6</v>
      </c>
      <c r="I78" t="n">
        <v>3.6616</v>
      </c>
      <c r="J78" t="n">
        <v>4.2305</v>
      </c>
      <c r="K78" t="n">
        <v>3.5179</v>
      </c>
    </row>
    <row r="79">
      <c r="A79" s="4" t="n">
        <v>45004</v>
      </c>
      <c r="B79" t="n">
        <v>23562.5</v>
      </c>
      <c r="C79" t="n">
        <v>565.5</v>
      </c>
      <c r="D79" t="n">
        <v>7.806</v>
      </c>
      <c r="E79" t="inlineStr">
        <is>
          <t>calibrated (EIA-923 burn / MISO MWh)</t>
        </is>
      </c>
      <c r="F79" t="n">
        <v>1.0359</v>
      </c>
      <c r="G79" t="n">
        <v>4414043</v>
      </c>
      <c r="H79" t="n">
        <v>4261.1</v>
      </c>
      <c r="I79" t="n">
        <v>4.2611</v>
      </c>
      <c r="J79" t="n">
        <v>4.2128</v>
      </c>
      <c r="K79" t="n">
        <v>4.0939</v>
      </c>
    </row>
    <row r="80">
      <c r="A80" s="4" t="n">
        <v>45005</v>
      </c>
      <c r="B80" t="n">
        <v>26269.9</v>
      </c>
      <c r="C80" t="n">
        <v>630.478</v>
      </c>
      <c r="D80" t="n">
        <v>7.806</v>
      </c>
      <c r="E80" t="inlineStr">
        <is>
          <t>calibrated (EIA-923 burn / MISO MWh)</t>
        </is>
      </c>
      <c r="F80" t="n">
        <v>1.0359</v>
      </c>
      <c r="G80" t="n">
        <v>4921239</v>
      </c>
      <c r="H80" t="n">
        <v>4750.7</v>
      </c>
      <c r="I80" t="n">
        <v>4.7507</v>
      </c>
      <c r="J80" t="n">
        <v>4.1574</v>
      </c>
      <c r="K80" t="n">
        <v>4.5643</v>
      </c>
    </row>
    <row r="81">
      <c r="A81" s="4" t="n">
        <v>45006</v>
      </c>
      <c r="B81" t="n">
        <v>25233.5</v>
      </c>
      <c r="C81" t="n">
        <v>605.605</v>
      </c>
      <c r="D81" t="n">
        <v>7.806</v>
      </c>
      <c r="E81" t="inlineStr">
        <is>
          <t>calibrated (EIA-923 burn / MISO MWh)</t>
        </is>
      </c>
      <c r="F81" t="n">
        <v>1.0359</v>
      </c>
      <c r="G81" t="n">
        <v>4727087</v>
      </c>
      <c r="H81" t="n">
        <v>4563.3</v>
      </c>
      <c r="I81" t="n">
        <v>4.5633</v>
      </c>
      <c r="J81" t="n">
        <v>4.0832</v>
      </c>
      <c r="K81" t="n">
        <v>4.3842</v>
      </c>
    </row>
    <row r="82">
      <c r="A82" s="4" t="n">
        <v>45007</v>
      </c>
      <c r="B82" t="n">
        <v>25301.5</v>
      </c>
      <c r="C82" t="n">
        <v>607.235</v>
      </c>
      <c r="D82" t="n">
        <v>7.806</v>
      </c>
      <c r="E82" t="inlineStr">
        <is>
          <t>calibrated (EIA-923 burn / MISO MWh)</t>
        </is>
      </c>
      <c r="F82" t="n">
        <v>1.0359</v>
      </c>
      <c r="G82" t="n">
        <v>4739814</v>
      </c>
      <c r="H82" t="n">
        <v>4575.6</v>
      </c>
      <c r="I82" t="n">
        <v>4.5756</v>
      </c>
      <c r="J82" t="n">
        <v>4.1238</v>
      </c>
      <c r="K82" t="n">
        <v>4.396</v>
      </c>
    </row>
    <row r="83">
      <c r="A83" s="4" t="n">
        <v>45008</v>
      </c>
      <c r="B83" t="n">
        <v>25869.8</v>
      </c>
      <c r="C83" t="n">
        <v>620.875</v>
      </c>
      <c r="D83" t="n">
        <v>7.806</v>
      </c>
      <c r="E83" t="inlineStr">
        <is>
          <t>calibrated (EIA-923 burn / MISO MWh)</t>
        </is>
      </c>
      <c r="F83" t="n">
        <v>1.0359</v>
      </c>
      <c r="G83" t="n">
        <v>4846282</v>
      </c>
      <c r="H83" t="n">
        <v>4678.4</v>
      </c>
      <c r="I83" t="n">
        <v>4.6784</v>
      </c>
      <c r="J83" t="n">
        <v>4.2584</v>
      </c>
      <c r="K83" t="n">
        <v>4.4948</v>
      </c>
    </row>
    <row r="84">
      <c r="A84" s="4" t="n">
        <v>45009</v>
      </c>
      <c r="B84" t="n">
        <v>26629</v>
      </c>
      <c r="C84" t="n">
        <v>639.097</v>
      </c>
      <c r="D84" t="n">
        <v>7.806</v>
      </c>
      <c r="E84" t="inlineStr">
        <is>
          <t>calibrated (EIA-923 burn / MISO MWh)</t>
        </is>
      </c>
      <c r="F84" t="n">
        <v>1.0359</v>
      </c>
      <c r="G84" t="n">
        <v>4988512</v>
      </c>
      <c r="H84" t="n">
        <v>4815.7</v>
      </c>
      <c r="I84" t="n">
        <v>4.8157</v>
      </c>
      <c r="J84" t="n">
        <v>4.4723</v>
      </c>
      <c r="K84" t="n">
        <v>4.6267</v>
      </c>
    </row>
    <row r="85">
      <c r="A85" s="4" t="n">
        <v>45010</v>
      </c>
      <c r="B85" t="n">
        <v>24051.4</v>
      </c>
      <c r="C85" t="n">
        <v>577.235</v>
      </c>
      <c r="D85" t="n">
        <v>7.806</v>
      </c>
      <c r="E85" t="inlineStr">
        <is>
          <t>calibrated (EIA-923 burn / MISO MWh)</t>
        </is>
      </c>
      <c r="F85" t="n">
        <v>1.0359</v>
      </c>
      <c r="G85" t="n">
        <v>4505643</v>
      </c>
      <c r="H85" t="n">
        <v>4349.5</v>
      </c>
      <c r="I85" t="n">
        <v>4.3495</v>
      </c>
      <c r="J85" t="n">
        <v>4.5706</v>
      </c>
      <c r="K85" t="n">
        <v>4.1788</v>
      </c>
    </row>
    <row r="86">
      <c r="A86" s="4" t="n">
        <v>45011</v>
      </c>
      <c r="B86" t="n">
        <v>23054.6</v>
      </c>
      <c r="C86" t="n">
        <v>553.3099999999999</v>
      </c>
      <c r="D86" t="n">
        <v>7.806</v>
      </c>
      <c r="E86" t="inlineStr">
        <is>
          <t>calibrated (EIA-923 burn / MISO MWh)</t>
        </is>
      </c>
      <c r="F86" t="n">
        <v>1.0359</v>
      </c>
      <c r="G86" t="n">
        <v>4318898</v>
      </c>
      <c r="H86" t="n">
        <v>4169.2</v>
      </c>
      <c r="I86" t="n">
        <v>4.1692</v>
      </c>
      <c r="J86" t="n">
        <v>4.5575</v>
      </c>
      <c r="K86" t="n">
        <v>4.0056</v>
      </c>
    </row>
    <row r="87">
      <c r="A87" s="4" t="n">
        <v>45012</v>
      </c>
      <c r="B87" t="n">
        <v>29225.2</v>
      </c>
      <c r="C87" t="n">
        <v>701.404</v>
      </c>
      <c r="D87" t="n">
        <v>7.806</v>
      </c>
      <c r="E87" t="inlineStr">
        <is>
          <t>calibrated (EIA-923 burn / MISO MWh)</t>
        </is>
      </c>
      <c r="F87" t="n">
        <v>1.0359</v>
      </c>
      <c r="G87" t="n">
        <v>5474858</v>
      </c>
      <c r="H87" t="n">
        <v>5285.2</v>
      </c>
      <c r="I87" t="n">
        <v>5.2852</v>
      </c>
      <c r="J87" t="n">
        <v>4.6338</v>
      </c>
      <c r="K87" t="n">
        <v>5.0777</v>
      </c>
    </row>
    <row r="88">
      <c r="A88" s="4" t="n">
        <v>45013</v>
      </c>
      <c r="B88" t="n">
        <v>28600.7</v>
      </c>
      <c r="C88" t="n">
        <v>686.417</v>
      </c>
      <c r="D88" t="n">
        <v>7.806</v>
      </c>
      <c r="E88" t="inlineStr">
        <is>
          <t>calibrated (EIA-923 burn / MISO MWh)</t>
        </is>
      </c>
      <c r="F88" t="n">
        <v>1.0359</v>
      </c>
      <c r="G88" t="n">
        <v>5357869</v>
      </c>
      <c r="H88" t="n">
        <v>5172.2</v>
      </c>
      <c r="I88" t="n">
        <v>5.1722</v>
      </c>
      <c r="J88" t="n">
        <v>4.7208</v>
      </c>
      <c r="K88" t="n">
        <v>4.9692</v>
      </c>
    </row>
    <row r="89">
      <c r="A89" s="4" t="n">
        <v>45014</v>
      </c>
      <c r="B89" t="n">
        <v>26917</v>
      </c>
      <c r="C89" t="n">
        <v>646.008</v>
      </c>
      <c r="D89" t="n">
        <v>7.806</v>
      </c>
      <c r="E89" t="inlineStr">
        <is>
          <t>calibrated (EIA-923 burn / MISO MWh)</t>
        </is>
      </c>
      <c r="F89" t="n">
        <v>1.0359</v>
      </c>
      <c r="G89" t="n">
        <v>5042461</v>
      </c>
      <c r="H89" t="n">
        <v>4867.7</v>
      </c>
      <c r="I89" t="n">
        <v>4.8677</v>
      </c>
      <c r="J89" t="n">
        <v>4.7626</v>
      </c>
      <c r="K89" t="n">
        <v>4.6767</v>
      </c>
    </row>
    <row r="90">
      <c r="A90" s="4" t="n">
        <v>45015</v>
      </c>
      <c r="B90" t="n">
        <v>23246.4</v>
      </c>
      <c r="C90" t="n">
        <v>557.915</v>
      </c>
      <c r="D90" t="n">
        <v>7.806</v>
      </c>
      <c r="E90" t="inlineStr">
        <is>
          <t>calibrated (EIA-923 burn / MISO MWh)</t>
        </is>
      </c>
      <c r="F90" t="n">
        <v>1.0359</v>
      </c>
      <c r="G90" t="n">
        <v>4354838</v>
      </c>
      <c r="H90" t="n">
        <v>4203.9</v>
      </c>
      <c r="I90" t="n">
        <v>4.2039</v>
      </c>
      <c r="J90" t="n">
        <v>4.6948</v>
      </c>
      <c r="K90" t="n">
        <v>4.039</v>
      </c>
    </row>
    <row r="91">
      <c r="A91" s="4" t="n">
        <v>45016</v>
      </c>
      <c r="B91" t="n">
        <v>21183.6</v>
      </c>
      <c r="C91" t="n">
        <v>508.407</v>
      </c>
      <c r="D91" t="n">
        <v>7.806</v>
      </c>
      <c r="E91" t="inlineStr">
        <is>
          <t>calibrated (EIA-923 burn / MISO MWh)</t>
        </is>
      </c>
      <c r="F91" t="n">
        <v>1.0359</v>
      </c>
      <c r="G91" t="n">
        <v>3968405</v>
      </c>
      <c r="H91" t="n">
        <v>3830.9</v>
      </c>
      <c r="I91" t="n">
        <v>3.8309</v>
      </c>
      <c r="J91" t="n">
        <v>4.5541</v>
      </c>
      <c r="K91" t="n">
        <v>3.6806</v>
      </c>
    </row>
    <row r="92">
      <c r="A92" s="4" t="n">
        <v>45017</v>
      </c>
      <c r="B92" t="n">
        <v>20607.6</v>
      </c>
      <c r="C92" t="n">
        <v>494.583</v>
      </c>
      <c r="D92" t="n">
        <v>8.477</v>
      </c>
      <c r="E92" t="inlineStr">
        <is>
          <t>calibrated (EIA-923 burn / MISO MWh)</t>
        </is>
      </c>
      <c r="F92" t="n">
        <v>1.0341</v>
      </c>
      <c r="G92" t="n">
        <v>4192620</v>
      </c>
      <c r="H92" t="n">
        <v>4054.4</v>
      </c>
      <c r="I92" t="n">
        <v>4.0544</v>
      </c>
      <c r="J92" t="n">
        <v>4.5119</v>
      </c>
      <c r="K92" t="n">
        <v>3.5805</v>
      </c>
    </row>
    <row r="93">
      <c r="A93" s="4" t="n">
        <v>45018</v>
      </c>
      <c r="B93" t="n">
        <v>18604.2</v>
      </c>
      <c r="C93" t="n">
        <v>446.501</v>
      </c>
      <c r="D93" t="n">
        <v>8.477</v>
      </c>
      <c r="E93" t="inlineStr">
        <is>
          <t>calibrated (EIA-923 burn / MISO MWh)</t>
        </is>
      </c>
      <c r="F93" t="n">
        <v>1.0341</v>
      </c>
      <c r="G93" t="n">
        <v>3785023</v>
      </c>
      <c r="H93" t="n">
        <v>3660.2</v>
      </c>
      <c r="I93" t="n">
        <v>3.6602</v>
      </c>
      <c r="J93" t="n">
        <v>4.4392</v>
      </c>
      <c r="K93" t="n">
        <v>3.2324</v>
      </c>
    </row>
    <row r="94">
      <c r="A94" s="4" t="n">
        <v>45019</v>
      </c>
      <c r="B94" t="n">
        <v>26079.3</v>
      </c>
      <c r="C94" t="n">
        <v>625.903</v>
      </c>
      <c r="D94" t="n">
        <v>8.477</v>
      </c>
      <c r="E94" t="inlineStr">
        <is>
          <t>calibrated (EIA-923 burn / MISO MWh)</t>
        </is>
      </c>
      <c r="F94" t="n">
        <v>1.0341</v>
      </c>
      <c r="G94" t="n">
        <v>5305826</v>
      </c>
      <c r="H94" t="n">
        <v>5130.9</v>
      </c>
      <c r="I94" t="n">
        <v>5.1309</v>
      </c>
      <c r="J94" t="n">
        <v>4.4172</v>
      </c>
      <c r="K94" t="n">
        <v>4.5312</v>
      </c>
    </row>
    <row r="95">
      <c r="A95" s="4" t="n">
        <v>45020</v>
      </c>
      <c r="B95" t="n">
        <v>23471.7</v>
      </c>
      <c r="C95" t="n">
        <v>563.3200000000001</v>
      </c>
      <c r="D95" t="n">
        <v>8.477</v>
      </c>
      <c r="E95" t="inlineStr">
        <is>
          <t>calibrated (EIA-923 burn / MISO MWh)</t>
        </is>
      </c>
      <c r="F95" t="n">
        <v>1.0341</v>
      </c>
      <c r="G95" t="n">
        <v>4775304</v>
      </c>
      <c r="H95" t="n">
        <v>4617.9</v>
      </c>
      <c r="I95" t="n">
        <v>4.6179</v>
      </c>
      <c r="J95" t="n">
        <v>4.338</v>
      </c>
      <c r="K95" t="n">
        <v>4.0781</v>
      </c>
    </row>
    <row r="96">
      <c r="A96" s="4" t="n">
        <v>45021</v>
      </c>
      <c r="B96" t="n">
        <v>22422.8</v>
      </c>
      <c r="C96" t="n">
        <v>538.146</v>
      </c>
      <c r="D96" t="n">
        <v>8.477</v>
      </c>
      <c r="E96" t="inlineStr">
        <is>
          <t>calibrated (EIA-923 burn / MISO MWh)</t>
        </is>
      </c>
      <c r="F96" t="n">
        <v>1.0341</v>
      </c>
      <c r="G96" t="n">
        <v>4561906</v>
      </c>
      <c r="H96" t="n">
        <v>4411.5</v>
      </c>
      <c r="I96" t="n">
        <v>4.4115</v>
      </c>
      <c r="J96" t="n">
        <v>4.2728</v>
      </c>
      <c r="K96" t="n">
        <v>3.8958</v>
      </c>
    </row>
    <row r="97">
      <c r="A97" s="4" t="n">
        <v>45022</v>
      </c>
      <c r="B97" t="n">
        <v>26138.6</v>
      </c>
      <c r="C97" t="n">
        <v>627.326</v>
      </c>
      <c r="D97" t="n">
        <v>8.477</v>
      </c>
      <c r="E97" t="inlineStr">
        <is>
          <t>calibrated (EIA-923 burn / MISO MWh)</t>
        </is>
      </c>
      <c r="F97" t="n">
        <v>1.0341</v>
      </c>
      <c r="G97" t="n">
        <v>5317892</v>
      </c>
      <c r="H97" t="n">
        <v>5142.6</v>
      </c>
      <c r="I97" t="n">
        <v>5.1426</v>
      </c>
      <c r="J97" t="n">
        <v>4.4069</v>
      </c>
      <c r="K97" t="n">
        <v>4.5415</v>
      </c>
    </row>
    <row r="98">
      <c r="A98" s="4" t="n">
        <v>45023</v>
      </c>
      <c r="B98" t="n">
        <v>22814.4</v>
      </c>
      <c r="C98" t="n">
        <v>547.546</v>
      </c>
      <c r="D98" t="n">
        <v>8.477</v>
      </c>
      <c r="E98" t="inlineStr">
        <is>
          <t>calibrated (EIA-923 burn / MISO MWh)</t>
        </is>
      </c>
      <c r="F98" t="n">
        <v>1.0341</v>
      </c>
      <c r="G98" t="n">
        <v>4641590</v>
      </c>
      <c r="H98" t="n">
        <v>4488.6</v>
      </c>
      <c r="I98" t="n">
        <v>4.4886</v>
      </c>
      <c r="J98" t="n">
        <v>4.5009</v>
      </c>
      <c r="K98" t="n">
        <v>3.9639</v>
      </c>
    </row>
    <row r="99">
      <c r="A99" s="4" t="n">
        <v>45024</v>
      </c>
      <c r="B99" t="n">
        <v>18975.5</v>
      </c>
      <c r="C99" t="n">
        <v>455.412</v>
      </c>
      <c r="D99" t="n">
        <v>8.477</v>
      </c>
      <c r="E99" t="inlineStr">
        <is>
          <t>calibrated (EIA-923 burn / MISO MWh)</t>
        </is>
      </c>
      <c r="F99" t="n">
        <v>1.0341</v>
      </c>
      <c r="G99" t="n">
        <v>3860562</v>
      </c>
      <c r="H99" t="n">
        <v>3733.3</v>
      </c>
      <c r="I99" t="n">
        <v>3.7333</v>
      </c>
      <c r="J99" t="n">
        <v>4.455</v>
      </c>
      <c r="K99" t="n">
        <v>3.2969</v>
      </c>
    </row>
    <row r="100">
      <c r="A100" s="4" t="n">
        <v>45025</v>
      </c>
      <c r="B100" t="n">
        <v>16085.9</v>
      </c>
      <c r="C100" t="n">
        <v>386.061</v>
      </c>
      <c r="D100" t="n">
        <v>8.477</v>
      </c>
      <c r="E100" t="inlineStr">
        <is>
          <t>calibrated (EIA-923 burn / MISO MWh)</t>
        </is>
      </c>
      <c r="F100" t="n">
        <v>1.0341</v>
      </c>
      <c r="G100" t="n">
        <v>3272671</v>
      </c>
      <c r="H100" t="n">
        <v>3164.8</v>
      </c>
      <c r="I100" t="n">
        <v>3.1648</v>
      </c>
      <c r="J100" t="n">
        <v>4.3842</v>
      </c>
      <c r="K100" t="n">
        <v>2.7948</v>
      </c>
    </row>
    <row r="101">
      <c r="A101" s="4" t="n">
        <v>45026</v>
      </c>
      <c r="B101" t="n">
        <v>22420.5</v>
      </c>
      <c r="C101" t="n">
        <v>538.091</v>
      </c>
      <c r="D101" t="n">
        <v>8.477</v>
      </c>
      <c r="E101" t="inlineStr">
        <is>
          <t>calibrated (EIA-923 burn / MISO MWh)</t>
        </is>
      </c>
      <c r="F101" t="n">
        <v>1.0341</v>
      </c>
      <c r="G101" t="n">
        <v>4561440</v>
      </c>
      <c r="H101" t="n">
        <v>4411.1</v>
      </c>
      <c r="I101" t="n">
        <v>4.4111</v>
      </c>
      <c r="J101" t="n">
        <v>4.2814</v>
      </c>
      <c r="K101" t="n">
        <v>3.8954</v>
      </c>
    </row>
    <row r="102">
      <c r="A102" s="4" t="n">
        <v>45027</v>
      </c>
      <c r="B102" t="n">
        <v>19728.1</v>
      </c>
      <c r="C102" t="n">
        <v>473.475</v>
      </c>
      <c r="D102" t="n">
        <v>8.477</v>
      </c>
      <c r="E102" t="inlineStr">
        <is>
          <t>calibrated (EIA-923 burn / MISO MWh)</t>
        </is>
      </c>
      <c r="F102" t="n">
        <v>1.0341</v>
      </c>
      <c r="G102" t="n">
        <v>4013686</v>
      </c>
      <c r="H102" t="n">
        <v>3881.4</v>
      </c>
      <c r="I102" t="n">
        <v>3.8814</v>
      </c>
      <c r="J102" t="n">
        <v>4.1762</v>
      </c>
      <c r="K102" t="n">
        <v>3.4277</v>
      </c>
    </row>
    <row r="103">
      <c r="A103" s="4" t="n">
        <v>45028</v>
      </c>
      <c r="B103" t="n">
        <v>19219.8</v>
      </c>
      <c r="C103" t="n">
        <v>461.276</v>
      </c>
      <c r="D103" t="n">
        <v>8.477</v>
      </c>
      <c r="E103" t="inlineStr">
        <is>
          <t>calibrated (EIA-923 burn / MISO MWh)</t>
        </is>
      </c>
      <c r="F103" t="n">
        <v>1.0341</v>
      </c>
      <c r="G103" t="n">
        <v>3910269</v>
      </c>
      <c r="H103" t="n">
        <v>3781.4</v>
      </c>
      <c r="I103" t="n">
        <v>3.7814</v>
      </c>
      <c r="J103" t="n">
        <v>4.0862</v>
      </c>
      <c r="K103" t="n">
        <v>3.3394</v>
      </c>
    </row>
    <row r="104">
      <c r="A104" s="4" t="n">
        <v>45029</v>
      </c>
      <c r="B104" t="n">
        <v>20447.9</v>
      </c>
      <c r="C104" t="n">
        <v>490.749</v>
      </c>
      <c r="D104" t="n">
        <v>8.477</v>
      </c>
      <c r="E104" t="inlineStr">
        <is>
          <t>calibrated (EIA-923 burn / MISO MWh)</t>
        </is>
      </c>
      <c r="F104" t="n">
        <v>1.0341</v>
      </c>
      <c r="G104" t="n">
        <v>4160115</v>
      </c>
      <c r="H104" t="n">
        <v>4023</v>
      </c>
      <c r="I104" t="n">
        <v>4.023</v>
      </c>
      <c r="J104" t="n">
        <v>3.9262</v>
      </c>
      <c r="K104" t="n">
        <v>3.5527</v>
      </c>
    </row>
    <row r="105">
      <c r="A105" s="4" t="n">
        <v>45030</v>
      </c>
      <c r="B105" t="n">
        <v>23608</v>
      </c>
      <c r="C105" t="n">
        <v>566.591</v>
      </c>
      <c r="D105" t="n">
        <v>8.477</v>
      </c>
      <c r="E105" t="inlineStr">
        <is>
          <t>calibrated (EIA-923 burn / MISO MWh)</t>
        </is>
      </c>
      <c r="F105" t="n">
        <v>1.0341</v>
      </c>
      <c r="G105" t="n">
        <v>4803035</v>
      </c>
      <c r="H105" t="n">
        <v>4644.7</v>
      </c>
      <c r="I105" t="n">
        <v>4.6447</v>
      </c>
      <c r="J105" t="n">
        <v>3.9485</v>
      </c>
      <c r="K105" t="n">
        <v>4.1018</v>
      </c>
    </row>
    <row r="106">
      <c r="A106" s="4" t="n">
        <v>45031</v>
      </c>
      <c r="B106" t="n">
        <v>22703.4</v>
      </c>
      <c r="C106" t="n">
        <v>544.8819999999999</v>
      </c>
      <c r="D106" t="n">
        <v>8.477</v>
      </c>
      <c r="E106" t="inlineStr">
        <is>
          <t>calibrated (EIA-923 burn / MISO MWh)</t>
        </is>
      </c>
      <c r="F106" t="n">
        <v>1.0341</v>
      </c>
      <c r="G106" t="n">
        <v>4619005</v>
      </c>
      <c r="H106" t="n">
        <v>4466.7</v>
      </c>
      <c r="I106" t="n">
        <v>4.4667</v>
      </c>
      <c r="J106" t="n">
        <v>4.0533</v>
      </c>
      <c r="K106" t="n">
        <v>3.9446</v>
      </c>
    </row>
    <row r="107">
      <c r="A107" s="4" t="n">
        <v>45032</v>
      </c>
      <c r="B107" t="n">
        <v>18743.1</v>
      </c>
      <c r="C107" t="n">
        <v>449.834</v>
      </c>
      <c r="D107" t="n">
        <v>8.477</v>
      </c>
      <c r="E107" t="inlineStr">
        <is>
          <t>calibrated (EIA-923 burn / MISO MWh)</t>
        </is>
      </c>
      <c r="F107" t="n">
        <v>1.0341</v>
      </c>
      <c r="G107" t="n">
        <v>3813277</v>
      </c>
      <c r="H107" t="n">
        <v>3687.6</v>
      </c>
      <c r="I107" t="n">
        <v>3.6876</v>
      </c>
      <c r="J107" t="n">
        <v>4.128</v>
      </c>
      <c r="K107" t="n">
        <v>3.2565</v>
      </c>
    </row>
    <row r="108">
      <c r="A108" s="4" t="n">
        <v>45033</v>
      </c>
      <c r="B108" t="n">
        <v>23638.5</v>
      </c>
      <c r="C108" t="n">
        <v>567.324</v>
      </c>
      <c r="D108" t="n">
        <v>8.477</v>
      </c>
      <c r="E108" t="inlineStr">
        <is>
          <t>calibrated (EIA-923 burn / MISO MWh)</t>
        </is>
      </c>
      <c r="F108" t="n">
        <v>1.0341</v>
      </c>
      <c r="G108" t="n">
        <v>4809244</v>
      </c>
      <c r="H108" t="n">
        <v>4650.7</v>
      </c>
      <c r="I108" t="n">
        <v>4.6507</v>
      </c>
      <c r="J108" t="n">
        <v>4.1622</v>
      </c>
      <c r="K108" t="n">
        <v>4.1071</v>
      </c>
    </row>
    <row r="109">
      <c r="A109" s="4" t="n">
        <v>45034</v>
      </c>
      <c r="B109" t="n">
        <v>23155.1</v>
      </c>
      <c r="C109" t="n">
        <v>555.723</v>
      </c>
      <c r="D109" t="n">
        <v>8.477</v>
      </c>
      <c r="E109" t="inlineStr">
        <is>
          <t>calibrated (EIA-923 burn / MISO MWh)</t>
        </is>
      </c>
      <c r="F109" t="n">
        <v>1.0341</v>
      </c>
      <c r="G109" t="n">
        <v>4710908</v>
      </c>
      <c r="H109" t="n">
        <v>4555.6</v>
      </c>
      <c r="I109" t="n">
        <v>4.5556</v>
      </c>
      <c r="J109" t="n">
        <v>4.2585</v>
      </c>
      <c r="K109" t="n">
        <v>4.0231</v>
      </c>
    </row>
    <row r="110">
      <c r="A110" s="4" t="n">
        <v>45035</v>
      </c>
      <c r="B110" t="n">
        <v>22154.4</v>
      </c>
      <c r="C110" t="n">
        <v>531.705</v>
      </c>
      <c r="D110" t="n">
        <v>8.477</v>
      </c>
      <c r="E110" t="inlineStr">
        <is>
          <t>calibrated (EIA-923 burn / MISO MWh)</t>
        </is>
      </c>
      <c r="F110" t="n">
        <v>1.0341</v>
      </c>
      <c r="G110" t="n">
        <v>4507305</v>
      </c>
      <c r="H110" t="n">
        <v>4358.7</v>
      </c>
      <c r="I110" t="n">
        <v>4.3587</v>
      </c>
      <c r="J110" t="n">
        <v>4.341</v>
      </c>
      <c r="K110" t="n">
        <v>3.8492</v>
      </c>
    </row>
    <row r="111">
      <c r="A111" s="4" t="n">
        <v>45036</v>
      </c>
      <c r="B111" t="n">
        <v>22677.7</v>
      </c>
      <c r="C111" t="n">
        <v>544.265</v>
      </c>
      <c r="D111" t="n">
        <v>8.477</v>
      </c>
      <c r="E111" t="inlineStr">
        <is>
          <t>calibrated (EIA-923 burn / MISO MWh)</t>
        </is>
      </c>
      <c r="F111" t="n">
        <v>1.0341</v>
      </c>
      <c r="G111" t="n">
        <v>4613775</v>
      </c>
      <c r="H111" t="n">
        <v>4461.7</v>
      </c>
      <c r="I111" t="n">
        <v>4.4617</v>
      </c>
      <c r="J111" t="n">
        <v>4.4037</v>
      </c>
      <c r="K111" t="n">
        <v>3.9401</v>
      </c>
    </row>
    <row r="112">
      <c r="A112" s="4" t="n">
        <v>45037</v>
      </c>
      <c r="B112" t="n">
        <v>21945.8</v>
      </c>
      <c r="C112" t="n">
        <v>526.699</v>
      </c>
      <c r="D112" t="n">
        <v>8.477</v>
      </c>
      <c r="E112" t="inlineStr">
        <is>
          <t>calibrated (EIA-923 burn / MISO MWh)</t>
        </is>
      </c>
      <c r="F112" t="n">
        <v>1.0341</v>
      </c>
      <c r="G112" t="n">
        <v>4464870</v>
      </c>
      <c r="H112" t="n">
        <v>4317.7</v>
      </c>
      <c r="I112" t="n">
        <v>4.3177</v>
      </c>
      <c r="J112" t="n">
        <v>4.357</v>
      </c>
      <c r="K112" t="n">
        <v>3.813</v>
      </c>
    </row>
    <row r="113">
      <c r="A113" s="4" t="n">
        <v>45038</v>
      </c>
      <c r="B113" t="n">
        <v>18924.3</v>
      </c>
      <c r="C113" t="n">
        <v>454.182</v>
      </c>
      <c r="D113" t="n">
        <v>8.477</v>
      </c>
      <c r="E113" t="inlineStr">
        <is>
          <t>calibrated (EIA-923 burn / MISO MWh)</t>
        </is>
      </c>
      <c r="F113" t="n">
        <v>1.0341</v>
      </c>
      <c r="G113" t="n">
        <v>3850136</v>
      </c>
      <c r="H113" t="n">
        <v>3723.2</v>
      </c>
      <c r="I113" t="n">
        <v>3.7232</v>
      </c>
      <c r="J113" t="n">
        <v>4.2507</v>
      </c>
      <c r="K113" t="n">
        <v>3.288</v>
      </c>
    </row>
    <row r="114">
      <c r="A114" s="4" t="n">
        <v>45039</v>
      </c>
      <c r="B114" t="n">
        <v>23705.8</v>
      </c>
      <c r="C114" t="n">
        <v>568.9400000000001</v>
      </c>
      <c r="D114" t="n">
        <v>8.477</v>
      </c>
      <c r="E114" t="inlineStr">
        <is>
          <t>calibrated (EIA-923 burn / MISO MWh)</t>
        </is>
      </c>
      <c r="F114" t="n">
        <v>1.0341</v>
      </c>
      <c r="G114" t="n">
        <v>4822943</v>
      </c>
      <c r="H114" t="n">
        <v>4664</v>
      </c>
      <c r="I114" t="n">
        <v>4.664</v>
      </c>
      <c r="J114" t="n">
        <v>4.3902</v>
      </c>
      <c r="K114" t="n">
        <v>4.1188</v>
      </c>
    </row>
    <row r="115">
      <c r="A115" s="4" t="n">
        <v>45040</v>
      </c>
      <c r="B115" t="n">
        <v>27954.9</v>
      </c>
      <c r="C115" t="n">
        <v>670.919</v>
      </c>
      <c r="D115" t="n">
        <v>8.477</v>
      </c>
      <c r="E115" t="inlineStr">
        <is>
          <t>calibrated (EIA-923 burn / MISO MWh)</t>
        </is>
      </c>
      <c r="F115" t="n">
        <v>1.0341</v>
      </c>
      <c r="G115" t="n">
        <v>5687428</v>
      </c>
      <c r="H115" t="n">
        <v>5499.9</v>
      </c>
      <c r="I115" t="n">
        <v>5.4999</v>
      </c>
      <c r="J115" t="n">
        <v>4.5115</v>
      </c>
      <c r="K115" t="n">
        <v>4.857</v>
      </c>
    </row>
    <row r="116">
      <c r="A116" s="4" t="n">
        <v>45041</v>
      </c>
      <c r="B116" t="n">
        <v>27039.7</v>
      </c>
      <c r="C116" t="n">
        <v>648.953</v>
      </c>
      <c r="D116" t="n">
        <v>8.477</v>
      </c>
      <c r="E116" t="inlineStr">
        <is>
          <t>calibrated (EIA-923 burn / MISO MWh)</t>
        </is>
      </c>
      <c r="F116" t="n">
        <v>1.0341</v>
      </c>
      <c r="G116" t="n">
        <v>5501225</v>
      </c>
      <c r="H116" t="n">
        <v>5319.9</v>
      </c>
      <c r="I116" t="n">
        <v>5.3199</v>
      </c>
      <c r="J116" t="n">
        <v>4.6207</v>
      </c>
      <c r="K116" t="n">
        <v>4.698</v>
      </c>
    </row>
    <row r="117">
      <c r="A117" s="4" t="n">
        <v>45042</v>
      </c>
      <c r="B117" t="n">
        <v>25986.6</v>
      </c>
      <c r="C117" t="n">
        <v>623.678</v>
      </c>
      <c r="D117" t="n">
        <v>8.477</v>
      </c>
      <c r="E117" t="inlineStr">
        <is>
          <t>calibrated (EIA-923 burn / MISO MWh)</t>
        </is>
      </c>
      <c r="F117" t="n">
        <v>1.0341</v>
      </c>
      <c r="G117" t="n">
        <v>5286961</v>
      </c>
      <c r="H117" t="n">
        <v>5112.7</v>
      </c>
      <c r="I117" t="n">
        <v>5.1127</v>
      </c>
      <c r="J117" t="n">
        <v>4.7284</v>
      </c>
      <c r="K117" t="n">
        <v>4.515</v>
      </c>
    </row>
    <row r="118">
      <c r="A118" s="4" t="n">
        <v>45043</v>
      </c>
      <c r="B118" t="n">
        <v>23930.3</v>
      </c>
      <c r="C118" t="n">
        <v>574.327</v>
      </c>
      <c r="D118" t="n">
        <v>8.477</v>
      </c>
      <c r="E118" t="inlineStr">
        <is>
          <t>calibrated (EIA-923 burn / MISO MWh)</t>
        </is>
      </c>
      <c r="F118" t="n">
        <v>1.0341</v>
      </c>
      <c r="G118" t="n">
        <v>4868612</v>
      </c>
      <c r="H118" t="n">
        <v>4708.1</v>
      </c>
      <c r="I118" t="n">
        <v>4.7081</v>
      </c>
      <c r="J118" t="n">
        <v>4.7636</v>
      </c>
      <c r="K118" t="n">
        <v>4.1578</v>
      </c>
    </row>
    <row r="119">
      <c r="A119" s="4" t="n">
        <v>45044</v>
      </c>
      <c r="B119" t="n">
        <v>24920.2</v>
      </c>
      <c r="C119" t="n">
        <v>598.0839999999999</v>
      </c>
      <c r="D119" t="n">
        <v>8.477</v>
      </c>
      <c r="E119" t="inlineStr">
        <is>
          <t>calibrated (EIA-923 burn / MISO MWh)</t>
        </is>
      </c>
      <c r="F119" t="n">
        <v>1.0341</v>
      </c>
      <c r="G119" t="n">
        <v>5070000</v>
      </c>
      <c r="H119" t="n">
        <v>4902.9</v>
      </c>
      <c r="I119" t="n">
        <v>4.9029</v>
      </c>
      <c r="J119" t="n">
        <v>4.8472</v>
      </c>
      <c r="K119" t="n">
        <v>4.3298</v>
      </c>
    </row>
    <row r="120">
      <c r="A120" s="4" t="n">
        <v>45045</v>
      </c>
      <c r="B120" t="n">
        <v>20073.9</v>
      </c>
      <c r="C120" t="n">
        <v>481.773</v>
      </c>
      <c r="D120" t="n">
        <v>8.477</v>
      </c>
      <c r="E120" t="inlineStr">
        <is>
          <t>calibrated (EIA-923 burn / MISO MWh)</t>
        </is>
      </c>
      <c r="F120" t="n">
        <v>1.0341</v>
      </c>
      <c r="G120" t="n">
        <v>4084027</v>
      </c>
      <c r="H120" t="n">
        <v>3949.4</v>
      </c>
      <c r="I120" t="n">
        <v>3.9494</v>
      </c>
      <c r="J120" t="n">
        <v>4.8795</v>
      </c>
      <c r="K120" t="n">
        <v>3.4877</v>
      </c>
    </row>
    <row r="121">
      <c r="A121" s="4" t="n">
        <v>45046</v>
      </c>
      <c r="B121" t="n">
        <v>16812.3</v>
      </c>
      <c r="C121" t="n">
        <v>403.496</v>
      </c>
      <c r="D121" t="n">
        <v>8.477</v>
      </c>
      <c r="E121" t="inlineStr">
        <is>
          <t>calibrated (EIA-923 burn / MISO MWh)</t>
        </is>
      </c>
      <c r="F121" t="n">
        <v>1.0341</v>
      </c>
      <c r="G121" t="n">
        <v>3420469</v>
      </c>
      <c r="H121" t="n">
        <v>3307.7</v>
      </c>
      <c r="I121" t="n">
        <v>3.3077</v>
      </c>
      <c r="J121" t="n">
        <v>4.6858</v>
      </c>
      <c r="K121" t="n">
        <v>2.9211</v>
      </c>
    </row>
    <row r="122">
      <c r="A122" s="4" t="n">
        <v>45047</v>
      </c>
      <c r="B122" t="n">
        <v>20951.5</v>
      </c>
      <c r="C122" t="n">
        <v>502.836</v>
      </c>
      <c r="D122" t="n">
        <v>8.472</v>
      </c>
      <c r="E122" t="inlineStr">
        <is>
          <t>calibrated (EIA-923 burn / MISO MWh)</t>
        </is>
      </c>
      <c r="F122" t="n">
        <v>1.0365</v>
      </c>
      <c r="G122" t="n">
        <v>4260075</v>
      </c>
      <c r="H122" t="n">
        <v>4110.1</v>
      </c>
      <c r="I122" t="n">
        <v>4.1101</v>
      </c>
      <c r="J122" t="n">
        <v>4.4872</v>
      </c>
      <c r="K122" t="n">
        <v>3.6402</v>
      </c>
    </row>
    <row r="123">
      <c r="A123" s="4" t="n">
        <v>45048</v>
      </c>
      <c r="B123" t="n">
        <v>20851.4</v>
      </c>
      <c r="C123" t="n">
        <v>500.433</v>
      </c>
      <c r="D123" t="n">
        <v>8.472</v>
      </c>
      <c r="E123" t="inlineStr">
        <is>
          <t>calibrated (EIA-923 burn / MISO MWh)</t>
        </is>
      </c>
      <c r="F123" t="n">
        <v>1.0365</v>
      </c>
      <c r="G123" t="n">
        <v>4239711</v>
      </c>
      <c r="H123" t="n">
        <v>4090.4</v>
      </c>
      <c r="I123" t="n">
        <v>4.0904</v>
      </c>
      <c r="J123" t="n">
        <v>4.3116</v>
      </c>
      <c r="K123" t="n">
        <v>3.6228</v>
      </c>
    </row>
    <row r="124">
      <c r="A124" s="4" t="n">
        <v>45049</v>
      </c>
      <c r="B124" t="n">
        <v>28304</v>
      </c>
      <c r="C124" t="n">
        <v>679.296</v>
      </c>
      <c r="D124" t="n">
        <v>8.472</v>
      </c>
      <c r="E124" t="inlineStr">
        <is>
          <t>calibrated (EIA-923 burn / MISO MWh)</t>
        </is>
      </c>
      <c r="F124" t="n">
        <v>1.0365</v>
      </c>
      <c r="G124" t="n">
        <v>5755053</v>
      </c>
      <c r="H124" t="n">
        <v>5552.4</v>
      </c>
      <c r="I124" t="n">
        <v>5.5524</v>
      </c>
      <c r="J124" t="n">
        <v>4.3744</v>
      </c>
      <c r="K124" t="n">
        <v>4.9177</v>
      </c>
    </row>
    <row r="125">
      <c r="A125" s="4" t="n">
        <v>45050</v>
      </c>
      <c r="B125" t="n">
        <v>27281.7</v>
      </c>
      <c r="C125" t="n">
        <v>654.761</v>
      </c>
      <c r="D125" t="n">
        <v>8.472</v>
      </c>
      <c r="E125" t="inlineStr">
        <is>
          <t>calibrated (EIA-923 burn / MISO MWh)</t>
        </is>
      </c>
      <c r="F125" t="n">
        <v>1.0365</v>
      </c>
      <c r="G125" t="n">
        <v>5547192</v>
      </c>
      <c r="H125" t="n">
        <v>5351.9</v>
      </c>
      <c r="I125" t="n">
        <v>5.3519</v>
      </c>
      <c r="J125" t="n">
        <v>4.4664</v>
      </c>
      <c r="K125" t="n">
        <v>4.7401</v>
      </c>
    </row>
    <row r="126">
      <c r="A126" s="4" t="n">
        <v>45051</v>
      </c>
      <c r="B126" t="n">
        <v>25882.8</v>
      </c>
      <c r="C126" t="n">
        <v>621.186</v>
      </c>
      <c r="D126" t="n">
        <v>8.472</v>
      </c>
      <c r="E126" t="inlineStr">
        <is>
          <t>calibrated (EIA-923 burn / MISO MWh)</t>
        </is>
      </c>
      <c r="F126" t="n">
        <v>1.0365</v>
      </c>
      <c r="G126" t="n">
        <v>5262746</v>
      </c>
      <c r="H126" t="n">
        <v>5077.4</v>
      </c>
      <c r="I126" t="n">
        <v>5.0774</v>
      </c>
      <c r="J126" t="n">
        <v>4.4913</v>
      </c>
      <c r="K126" t="n">
        <v>4.497</v>
      </c>
    </row>
    <row r="127">
      <c r="A127" s="4" t="n">
        <v>45052</v>
      </c>
      <c r="B127" t="n">
        <v>21196.3</v>
      </c>
      <c r="C127" t="n">
        <v>508.711</v>
      </c>
      <c r="D127" t="n">
        <v>8.472</v>
      </c>
      <c r="E127" t="inlineStr">
        <is>
          <t>calibrated (EIA-923 burn / MISO MWh)</t>
        </is>
      </c>
      <c r="F127" t="n">
        <v>1.0365</v>
      </c>
      <c r="G127" t="n">
        <v>4309846</v>
      </c>
      <c r="H127" t="n">
        <v>4158.1</v>
      </c>
      <c r="I127" t="n">
        <v>4.1581</v>
      </c>
      <c r="J127" t="n">
        <v>4.5211</v>
      </c>
      <c r="K127" t="n">
        <v>3.6828</v>
      </c>
    </row>
    <row r="128">
      <c r="A128" s="4" t="n">
        <v>45053</v>
      </c>
      <c r="B128" t="n">
        <v>25842.8</v>
      </c>
      <c r="C128" t="n">
        <v>620.227</v>
      </c>
      <c r="D128" t="n">
        <v>8.472</v>
      </c>
      <c r="E128" t="inlineStr">
        <is>
          <t>calibrated (EIA-923 burn / MISO MWh)</t>
        </is>
      </c>
      <c r="F128" t="n">
        <v>1.0365</v>
      </c>
      <c r="G128" t="n">
        <v>5254619</v>
      </c>
      <c r="H128" t="n">
        <v>5069.6</v>
      </c>
      <c r="I128" t="n">
        <v>5.0696</v>
      </c>
      <c r="J128" t="n">
        <v>4.7728</v>
      </c>
      <c r="K128" t="n">
        <v>4.4901</v>
      </c>
    </row>
    <row r="129">
      <c r="A129" s="4" t="n">
        <v>45054</v>
      </c>
      <c r="B129" t="n">
        <v>32909.6</v>
      </c>
      <c r="C129" t="n">
        <v>789.831</v>
      </c>
      <c r="D129" t="n">
        <v>8.472</v>
      </c>
      <c r="E129" t="inlineStr">
        <is>
          <t>calibrated (EIA-923 burn / MISO MWh)</t>
        </is>
      </c>
      <c r="F129" t="n">
        <v>1.0365</v>
      </c>
      <c r="G129" t="n">
        <v>6691519</v>
      </c>
      <c r="H129" t="n">
        <v>6455.9</v>
      </c>
      <c r="I129" t="n">
        <v>6.4559</v>
      </c>
      <c r="J129" t="n">
        <v>5.108</v>
      </c>
      <c r="K129" t="n">
        <v>5.7179</v>
      </c>
    </row>
    <row r="130">
      <c r="A130" s="4" t="n">
        <v>45055</v>
      </c>
      <c r="B130" t="n">
        <v>29219</v>
      </c>
      <c r="C130" t="n">
        <v>701.255</v>
      </c>
      <c r="D130" t="n">
        <v>8.472</v>
      </c>
      <c r="E130" t="inlineStr">
        <is>
          <t>calibrated (EIA-923 burn / MISO MWh)</t>
        </is>
      </c>
      <c r="F130" t="n">
        <v>1.0365</v>
      </c>
      <c r="G130" t="n">
        <v>5941098</v>
      </c>
      <c r="H130" t="n">
        <v>5731.9</v>
      </c>
      <c r="I130" t="n">
        <v>5.7319</v>
      </c>
      <c r="J130" t="n">
        <v>5.3425</v>
      </c>
      <c r="K130" t="n">
        <v>5.0767</v>
      </c>
    </row>
    <row r="131">
      <c r="A131" s="4" t="n">
        <v>45056</v>
      </c>
      <c r="B131" t="n">
        <v>26531.1</v>
      </c>
      <c r="C131" t="n">
        <v>636.746</v>
      </c>
      <c r="D131" t="n">
        <v>8.472</v>
      </c>
      <c r="E131" t="inlineStr">
        <is>
          <t>calibrated (EIA-923 burn / MISO MWh)</t>
        </is>
      </c>
      <c r="F131" t="n">
        <v>1.0365</v>
      </c>
      <c r="G131" t="n">
        <v>5394571</v>
      </c>
      <c r="H131" t="n">
        <v>5204.6</v>
      </c>
      <c r="I131" t="n">
        <v>5.2046</v>
      </c>
      <c r="J131" t="n">
        <v>5.2928</v>
      </c>
      <c r="K131" t="n">
        <v>4.6096</v>
      </c>
    </row>
    <row r="132">
      <c r="A132" s="4" t="n">
        <v>45057</v>
      </c>
      <c r="B132" t="n">
        <v>28689</v>
      </c>
      <c r="C132" t="n">
        <v>688.5359999999999</v>
      </c>
      <c r="D132" t="n">
        <v>8.472</v>
      </c>
      <c r="E132" t="inlineStr">
        <is>
          <t>calibrated (EIA-923 burn / MISO MWh)</t>
        </is>
      </c>
      <c r="F132" t="n">
        <v>1.0365</v>
      </c>
      <c r="G132" t="n">
        <v>5833341</v>
      </c>
      <c r="H132" t="n">
        <v>5627.9</v>
      </c>
      <c r="I132" t="n">
        <v>5.6279</v>
      </c>
      <c r="J132" t="n">
        <v>5.3322</v>
      </c>
      <c r="K132" t="n">
        <v>4.9846</v>
      </c>
    </row>
    <row r="133">
      <c r="A133" s="4" t="n">
        <v>45058</v>
      </c>
      <c r="B133" t="n">
        <v>30444.1</v>
      </c>
      <c r="C133" t="n">
        <v>730.659</v>
      </c>
      <c r="D133" t="n">
        <v>8.472</v>
      </c>
      <c r="E133" t="inlineStr">
        <is>
          <t>calibrated (EIA-923 burn / MISO MWh)</t>
        </is>
      </c>
      <c r="F133" t="n">
        <v>1.0365</v>
      </c>
      <c r="G133" t="n">
        <v>6190212</v>
      </c>
      <c r="H133" t="n">
        <v>5972.2</v>
      </c>
      <c r="I133" t="n">
        <v>5.9722</v>
      </c>
      <c r="J133" t="n">
        <v>5.46</v>
      </c>
      <c r="K133" t="n">
        <v>5.2895</v>
      </c>
    </row>
    <row r="134">
      <c r="A134" s="4" t="n">
        <v>45059</v>
      </c>
      <c r="B134" t="n">
        <v>26319.9</v>
      </c>
      <c r="C134" t="n">
        <v>631.677</v>
      </c>
      <c r="D134" t="n">
        <v>8.472</v>
      </c>
      <c r="E134" t="inlineStr">
        <is>
          <t>calibrated (EIA-923 burn / MISO MWh)</t>
        </is>
      </c>
      <c r="F134" t="n">
        <v>1.0365</v>
      </c>
      <c r="G134" t="n">
        <v>5351625</v>
      </c>
      <c r="H134" t="n">
        <v>5163.2</v>
      </c>
      <c r="I134" t="n">
        <v>5.1632</v>
      </c>
      <c r="J134" t="n">
        <v>5.6036</v>
      </c>
      <c r="K134" t="n">
        <v>4.573</v>
      </c>
    </row>
    <row r="135">
      <c r="A135" s="4" t="n">
        <v>45060</v>
      </c>
      <c r="B135" t="n">
        <v>22982.9</v>
      </c>
      <c r="C135" t="n">
        <v>551.59</v>
      </c>
      <c r="D135" t="n">
        <v>8.472</v>
      </c>
      <c r="E135" t="inlineStr">
        <is>
          <t>calibrated (EIA-923 burn / MISO MWh)</t>
        </is>
      </c>
      <c r="F135" t="n">
        <v>1.0365</v>
      </c>
      <c r="G135" t="n">
        <v>4673117</v>
      </c>
      <c r="H135" t="n">
        <v>4508.6</v>
      </c>
      <c r="I135" t="n">
        <v>4.5086</v>
      </c>
      <c r="J135" t="n">
        <v>5.5235</v>
      </c>
      <c r="K135" t="n">
        <v>3.9932</v>
      </c>
    </row>
    <row r="136">
      <c r="A136" s="4" t="n">
        <v>45061</v>
      </c>
      <c r="B136" t="n">
        <v>31324.9</v>
      </c>
      <c r="C136" t="n">
        <v>751.798</v>
      </c>
      <c r="D136" t="n">
        <v>8.472</v>
      </c>
      <c r="E136" t="inlineStr">
        <is>
          <t>calibrated (EIA-923 burn / MISO MWh)</t>
        </is>
      </c>
      <c r="F136" t="n">
        <v>1.0365</v>
      </c>
      <c r="G136" t="n">
        <v>6369301</v>
      </c>
      <c r="H136" t="n">
        <v>6145</v>
      </c>
      <c r="I136" t="n">
        <v>6.145</v>
      </c>
      <c r="J136" t="n">
        <v>5.4791</v>
      </c>
      <c r="K136" t="n">
        <v>5.4426</v>
      </c>
    </row>
    <row r="137">
      <c r="A137" s="4" t="n">
        <v>45062</v>
      </c>
      <c r="B137" t="n">
        <v>30181</v>
      </c>
      <c r="C137" t="n">
        <v>724.345</v>
      </c>
      <c r="D137" t="n">
        <v>8.472</v>
      </c>
      <c r="E137" t="inlineStr">
        <is>
          <t>calibrated (EIA-923 burn / MISO MWh)</t>
        </is>
      </c>
      <c r="F137" t="n">
        <v>1.0365</v>
      </c>
      <c r="G137" t="n">
        <v>6136715</v>
      </c>
      <c r="H137" t="n">
        <v>5920.6</v>
      </c>
      <c r="I137" t="n">
        <v>5.9206</v>
      </c>
      <c r="J137" t="n">
        <v>5.506</v>
      </c>
      <c r="K137" t="n">
        <v>5.2438</v>
      </c>
    </row>
    <row r="138">
      <c r="A138" s="4" t="n">
        <v>45063</v>
      </c>
      <c r="B138" t="n">
        <v>27165</v>
      </c>
      <c r="C138" t="n">
        <v>651.9589999999999</v>
      </c>
      <c r="D138" t="n">
        <v>8.472</v>
      </c>
      <c r="E138" t="inlineStr">
        <is>
          <t>calibrated (EIA-923 burn / MISO MWh)</t>
        </is>
      </c>
      <c r="F138" t="n">
        <v>1.0365</v>
      </c>
      <c r="G138" t="n">
        <v>5523456</v>
      </c>
      <c r="H138" t="n">
        <v>5329</v>
      </c>
      <c r="I138" t="n">
        <v>5.329</v>
      </c>
      <c r="J138" t="n">
        <v>5.5238</v>
      </c>
      <c r="K138" t="n">
        <v>4.7198</v>
      </c>
    </row>
    <row r="139">
      <c r="A139" s="4" t="n">
        <v>45064</v>
      </c>
      <c r="B139" t="n">
        <v>25688.4</v>
      </c>
      <c r="C139" t="n">
        <v>616.522</v>
      </c>
      <c r="D139" t="n">
        <v>8.472</v>
      </c>
      <c r="E139" t="inlineStr">
        <is>
          <t>calibrated (EIA-923 burn / MISO MWh)</t>
        </is>
      </c>
      <c r="F139" t="n">
        <v>1.0365</v>
      </c>
      <c r="G139" t="n">
        <v>5223233</v>
      </c>
      <c r="H139" t="n">
        <v>5039.3</v>
      </c>
      <c r="I139" t="n">
        <v>5.0393</v>
      </c>
      <c r="J139" t="n">
        <v>5.4397</v>
      </c>
      <c r="K139" t="n">
        <v>4.4632</v>
      </c>
    </row>
    <row r="140">
      <c r="A140" s="4" t="n">
        <v>45065</v>
      </c>
      <c r="B140" t="n">
        <v>24105.7</v>
      </c>
      <c r="C140" t="n">
        <v>578.537</v>
      </c>
      <c r="D140" t="n">
        <v>8.472</v>
      </c>
      <c r="E140" t="inlineStr">
        <is>
          <t>calibrated (EIA-923 burn / MISO MWh)</t>
        </is>
      </c>
      <c r="F140" t="n">
        <v>1.0365</v>
      </c>
      <c r="G140" t="n">
        <v>4901419</v>
      </c>
      <c r="H140" t="n">
        <v>4728.8</v>
      </c>
      <c r="I140" t="n">
        <v>4.7288</v>
      </c>
      <c r="J140" t="n">
        <v>5.2621</v>
      </c>
      <c r="K140" t="n">
        <v>4.1883</v>
      </c>
    </row>
    <row r="141">
      <c r="A141" s="4" t="n">
        <v>45066</v>
      </c>
      <c r="B141" t="n">
        <v>24373.5</v>
      </c>
      <c r="C141" t="n">
        <v>584.9640000000001</v>
      </c>
      <c r="D141" t="n">
        <v>8.472</v>
      </c>
      <c r="E141" t="inlineStr">
        <is>
          <t>calibrated (EIA-923 burn / MISO MWh)</t>
        </is>
      </c>
      <c r="F141" t="n">
        <v>1.0365</v>
      </c>
      <c r="G141" t="n">
        <v>4955870</v>
      </c>
      <c r="H141" t="n">
        <v>4781.4</v>
      </c>
      <c r="I141" t="n">
        <v>4.7814</v>
      </c>
      <c r="J141" t="n">
        <v>5.2075</v>
      </c>
      <c r="K141" t="n">
        <v>4.2348</v>
      </c>
    </row>
    <row r="142">
      <c r="A142" s="4" t="n">
        <v>45067</v>
      </c>
      <c r="B142" t="n">
        <v>23443.7</v>
      </c>
      <c r="C142" t="n">
        <v>562.648</v>
      </c>
      <c r="D142" t="n">
        <v>8.472</v>
      </c>
      <c r="E142" t="inlineStr">
        <is>
          <t>calibrated (EIA-923 burn / MISO MWh)</t>
        </is>
      </c>
      <c r="F142" t="n">
        <v>1.0365</v>
      </c>
      <c r="G142" t="n">
        <v>4766804</v>
      </c>
      <c r="H142" t="n">
        <v>4599</v>
      </c>
      <c r="I142" t="n">
        <v>4.599</v>
      </c>
      <c r="J142" t="n">
        <v>5.2204</v>
      </c>
      <c r="K142" t="n">
        <v>4.0732</v>
      </c>
    </row>
    <row r="143">
      <c r="A143" s="4" t="n">
        <v>45068</v>
      </c>
      <c r="B143" t="n">
        <v>27413.1</v>
      </c>
      <c r="C143" t="n">
        <v>657.913</v>
      </c>
      <c r="D143" t="n">
        <v>8.472</v>
      </c>
      <c r="E143" t="inlineStr">
        <is>
          <t>calibrated (EIA-923 burn / MISO MWh)</t>
        </is>
      </c>
      <c r="F143" t="n">
        <v>1.0365</v>
      </c>
      <c r="G143" t="n">
        <v>5573901</v>
      </c>
      <c r="H143" t="n">
        <v>5377.6</v>
      </c>
      <c r="I143" t="n">
        <v>5.3776</v>
      </c>
      <c r="J143" t="n">
        <v>5.1108</v>
      </c>
      <c r="K143" t="n">
        <v>4.7629</v>
      </c>
    </row>
    <row r="144">
      <c r="A144" s="4" t="n">
        <v>45069</v>
      </c>
      <c r="B144" t="n">
        <v>30022.9</v>
      </c>
      <c r="C144" t="n">
        <v>720.549</v>
      </c>
      <c r="D144" t="n">
        <v>8.472</v>
      </c>
      <c r="E144" t="inlineStr">
        <is>
          <t>calibrated (EIA-923 burn / MISO MWh)</t>
        </is>
      </c>
      <c r="F144" t="n">
        <v>1.0365</v>
      </c>
      <c r="G144" t="n">
        <v>6104557</v>
      </c>
      <c r="H144" t="n">
        <v>5889.6</v>
      </c>
      <c r="I144" t="n">
        <v>5.8896</v>
      </c>
      <c r="J144" t="n">
        <v>5.1064</v>
      </c>
      <c r="K144" t="n">
        <v>5.2163</v>
      </c>
    </row>
    <row r="145">
      <c r="A145" s="4" t="n">
        <v>45070</v>
      </c>
      <c r="B145" t="n">
        <v>26699.1</v>
      </c>
      <c r="C145" t="n">
        <v>640.779</v>
      </c>
      <c r="D145" t="n">
        <v>8.472</v>
      </c>
      <c r="E145" t="inlineStr">
        <is>
          <t>calibrated (EIA-923 burn / MISO MWh)</t>
        </is>
      </c>
      <c r="F145" t="n">
        <v>1.0365</v>
      </c>
      <c r="G145" t="n">
        <v>5428741</v>
      </c>
      <c r="H145" t="n">
        <v>5237.6</v>
      </c>
      <c r="I145" t="n">
        <v>5.2376</v>
      </c>
      <c r="J145" t="n">
        <v>5.0933</v>
      </c>
      <c r="K145" t="n">
        <v>4.6388</v>
      </c>
    </row>
    <row r="146">
      <c r="A146" s="4" t="n">
        <v>45071</v>
      </c>
      <c r="B146" t="n">
        <v>21651.4</v>
      </c>
      <c r="C146" t="n">
        <v>519.635</v>
      </c>
      <c r="D146" t="n">
        <v>8.472</v>
      </c>
      <c r="E146" t="inlineStr">
        <is>
          <t>calibrated (EIA-923 burn / MISO MWh)</t>
        </is>
      </c>
      <c r="F146" t="n">
        <v>1.0365</v>
      </c>
      <c r="G146" t="n">
        <v>4402393</v>
      </c>
      <c r="H146" t="n">
        <v>4247.4</v>
      </c>
      <c r="I146" t="n">
        <v>4.2474</v>
      </c>
      <c r="J146" t="n">
        <v>4.9802</v>
      </c>
      <c r="K146" t="n">
        <v>3.7618</v>
      </c>
    </row>
    <row r="147">
      <c r="A147" s="4" t="n">
        <v>45072</v>
      </c>
      <c r="B147" t="n">
        <v>20993.7</v>
      </c>
      <c r="C147" t="n">
        <v>503.849</v>
      </c>
      <c r="D147" t="n">
        <v>8.472</v>
      </c>
      <c r="E147" t="inlineStr">
        <is>
          <t>calibrated (EIA-923 burn / MISO MWh)</t>
        </is>
      </c>
      <c r="F147" t="n">
        <v>1.0365</v>
      </c>
      <c r="G147" t="n">
        <v>4268656</v>
      </c>
      <c r="H147" t="n">
        <v>4118.4</v>
      </c>
      <c r="I147" t="n">
        <v>4.1184</v>
      </c>
      <c r="J147" t="n">
        <v>4.893</v>
      </c>
      <c r="K147" t="n">
        <v>3.6476</v>
      </c>
    </row>
    <row r="148">
      <c r="A148" s="4" t="n">
        <v>45073</v>
      </c>
      <c r="B148" t="n">
        <v>20073.5</v>
      </c>
      <c r="C148" t="n">
        <v>481.764</v>
      </c>
      <c r="D148" t="n">
        <v>8.472</v>
      </c>
      <c r="E148" t="inlineStr">
        <is>
          <t>calibrated (EIA-923 burn / MISO MWh)</t>
        </is>
      </c>
      <c r="F148" t="n">
        <v>1.0365</v>
      </c>
      <c r="G148" t="n">
        <v>4081550</v>
      </c>
      <c r="H148" t="n">
        <v>3937.8</v>
      </c>
      <c r="I148" t="n">
        <v>3.9378</v>
      </c>
      <c r="J148" t="n">
        <v>4.7725</v>
      </c>
      <c r="K148" t="n">
        <v>3.4877</v>
      </c>
    </row>
    <row r="149">
      <c r="A149" s="4" t="n">
        <v>45074</v>
      </c>
      <c r="B149" t="n">
        <v>21951.3</v>
      </c>
      <c r="C149" t="n">
        <v>526.831</v>
      </c>
      <c r="D149" t="n">
        <v>8.472</v>
      </c>
      <c r="E149" t="inlineStr">
        <is>
          <t>calibrated (EIA-923 burn / MISO MWh)</t>
        </is>
      </c>
      <c r="F149" t="n">
        <v>1.0365</v>
      </c>
      <c r="G149" t="n">
        <v>4463358</v>
      </c>
      <c r="H149" t="n">
        <v>4306.2</v>
      </c>
      <c r="I149" t="n">
        <v>4.3062</v>
      </c>
      <c r="J149" t="n">
        <v>4.7307</v>
      </c>
      <c r="K149" t="n">
        <v>3.8139</v>
      </c>
    </row>
    <row r="150">
      <c r="A150" s="4" t="n">
        <v>45075</v>
      </c>
      <c r="B150" t="n">
        <v>23985.4</v>
      </c>
      <c r="C150" t="n">
        <v>575.649</v>
      </c>
      <c r="D150" t="n">
        <v>8.472</v>
      </c>
      <c r="E150" t="inlineStr">
        <is>
          <t>calibrated (EIA-923 burn / MISO MWh)</t>
        </is>
      </c>
      <c r="F150" t="n">
        <v>1.0365</v>
      </c>
      <c r="G150" t="n">
        <v>4876952</v>
      </c>
      <c r="H150" t="n">
        <v>4705.2</v>
      </c>
      <c r="I150" t="n">
        <v>4.7052</v>
      </c>
      <c r="J150" t="n">
        <v>4.6346</v>
      </c>
      <c r="K150" t="n">
        <v>4.1673</v>
      </c>
    </row>
    <row r="151">
      <c r="A151" s="4" t="n">
        <v>45076</v>
      </c>
      <c r="B151" t="n">
        <v>32352.3</v>
      </c>
      <c r="C151" t="n">
        <v>776.456</v>
      </c>
      <c r="D151" t="n">
        <v>8.472</v>
      </c>
      <c r="E151" t="inlineStr">
        <is>
          <t>calibrated (EIA-923 burn / MISO MWh)</t>
        </is>
      </c>
      <c r="F151" t="n">
        <v>1.0365</v>
      </c>
      <c r="G151" t="n">
        <v>6578203</v>
      </c>
      <c r="H151" t="n">
        <v>6346.6</v>
      </c>
      <c r="I151" t="n">
        <v>6.3466</v>
      </c>
      <c r="J151" t="n">
        <v>4.6999</v>
      </c>
      <c r="K151" t="n">
        <v>5.6211</v>
      </c>
    </row>
    <row r="152">
      <c r="A152" s="4" t="n">
        <v>45077</v>
      </c>
      <c r="B152" t="n">
        <v>34958.9</v>
      </c>
      <c r="C152" t="n">
        <v>839.013</v>
      </c>
      <c r="D152" t="n">
        <v>8.472</v>
      </c>
      <c r="E152" t="inlineStr">
        <is>
          <t>calibrated (EIA-923 burn / MISO MWh)</t>
        </is>
      </c>
      <c r="F152" t="n">
        <v>1.0365</v>
      </c>
      <c r="G152" t="n">
        <v>7108192</v>
      </c>
      <c r="H152" t="n">
        <v>6857.9</v>
      </c>
      <c r="I152" t="n">
        <v>6.8579</v>
      </c>
      <c r="J152" t="n">
        <v>4.9314</v>
      </c>
      <c r="K152" t="n">
        <v>6.0739</v>
      </c>
    </row>
    <row r="153">
      <c r="A153" s="4" t="n">
        <v>45078</v>
      </c>
      <c r="B153" t="n">
        <v>36852.7</v>
      </c>
      <c r="C153" t="n">
        <v>884.465</v>
      </c>
      <c r="D153" t="n">
        <v>8.013999999999999</v>
      </c>
      <c r="E153" t="inlineStr">
        <is>
          <t>calibrated (EIA-923 burn / MISO MWh)</t>
        </is>
      </c>
      <c r="F153" t="n">
        <v>1.0365</v>
      </c>
      <c r="G153" t="n">
        <v>7087894</v>
      </c>
      <c r="H153" t="n">
        <v>6838.4</v>
      </c>
      <c r="I153" t="n">
        <v>6.8384</v>
      </c>
      <c r="J153" t="n">
        <v>5.3015</v>
      </c>
      <c r="K153" t="n">
        <v>6.403</v>
      </c>
    </row>
    <row r="154">
      <c r="A154" s="4" t="n">
        <v>45079</v>
      </c>
      <c r="B154" t="n">
        <v>39005</v>
      </c>
      <c r="C154" t="n">
        <v>936.119</v>
      </c>
      <c r="D154" t="n">
        <v>8.013999999999999</v>
      </c>
      <c r="E154" t="inlineStr">
        <is>
          <t>calibrated (EIA-923 burn / MISO MWh)</t>
        </is>
      </c>
      <c r="F154" t="n">
        <v>1.0365</v>
      </c>
      <c r="G154" t="n">
        <v>7501839</v>
      </c>
      <c r="H154" t="n">
        <v>7237.8</v>
      </c>
      <c r="I154" t="n">
        <v>7.2378</v>
      </c>
      <c r="J154" t="n">
        <v>5.7471</v>
      </c>
      <c r="K154" t="n">
        <v>6.7769</v>
      </c>
    </row>
    <row r="155">
      <c r="A155" s="4" t="n">
        <v>45080</v>
      </c>
      <c r="B155" t="n">
        <v>33920.7</v>
      </c>
      <c r="C155" t="n">
        <v>814.096</v>
      </c>
      <c r="D155" t="n">
        <v>8.013999999999999</v>
      </c>
      <c r="E155" t="inlineStr">
        <is>
          <t>calibrated (EIA-923 burn / MISO MWh)</t>
        </is>
      </c>
      <c r="F155" t="n">
        <v>1.0365</v>
      </c>
      <c r="G155" t="n">
        <v>6523975</v>
      </c>
      <c r="H155" t="n">
        <v>6294.4</v>
      </c>
      <c r="I155" t="n">
        <v>6.2944</v>
      </c>
      <c r="J155" t="n">
        <v>6.0838</v>
      </c>
      <c r="K155" t="n">
        <v>5.8936</v>
      </c>
    </row>
    <row r="156">
      <c r="A156" s="4" t="n">
        <v>45081</v>
      </c>
      <c r="B156" t="n">
        <v>30226.7</v>
      </c>
      <c r="C156" t="n">
        <v>725.442</v>
      </c>
      <c r="D156" t="n">
        <v>8.013999999999999</v>
      </c>
      <c r="E156" t="inlineStr">
        <is>
          <t>calibrated (EIA-923 burn / MISO MWh)</t>
        </is>
      </c>
      <c r="F156" t="n">
        <v>1.0365</v>
      </c>
      <c r="G156" t="n">
        <v>5813516</v>
      </c>
      <c r="H156" t="n">
        <v>5608.9</v>
      </c>
      <c r="I156" t="n">
        <v>5.6089</v>
      </c>
      <c r="J156" t="n">
        <v>6.2699</v>
      </c>
      <c r="K156" t="n">
        <v>5.2517</v>
      </c>
    </row>
    <row r="157">
      <c r="A157" s="4" t="n">
        <v>45082</v>
      </c>
      <c r="B157" t="n">
        <v>34670.3</v>
      </c>
      <c r="C157" t="n">
        <v>832.087</v>
      </c>
      <c r="D157" t="n">
        <v>8.013999999999999</v>
      </c>
      <c r="E157" t="inlineStr">
        <is>
          <t>calibrated (EIA-923 burn / MISO MWh)</t>
        </is>
      </c>
      <c r="F157" t="n">
        <v>1.0365</v>
      </c>
      <c r="G157" t="n">
        <v>6668148</v>
      </c>
      <c r="H157" t="n">
        <v>6433.5</v>
      </c>
      <c r="I157" t="n">
        <v>6.4335</v>
      </c>
      <c r="J157" t="n">
        <v>6.5168</v>
      </c>
      <c r="K157" t="n">
        <v>6.0238</v>
      </c>
    </row>
    <row r="158">
      <c r="A158" s="4" t="n">
        <v>45083</v>
      </c>
      <c r="B158" t="n">
        <v>33273.3</v>
      </c>
      <c r="C158" t="n">
        <v>798.559</v>
      </c>
      <c r="D158" t="n">
        <v>8.013999999999999</v>
      </c>
      <c r="E158" t="inlineStr">
        <is>
          <t>calibrated (EIA-923 burn / MISO MWh)</t>
        </is>
      </c>
      <c r="F158" t="n">
        <v>1.0365</v>
      </c>
      <c r="G158" t="n">
        <v>6399461</v>
      </c>
      <c r="H158" t="n">
        <v>6174.2</v>
      </c>
      <c r="I158" t="n">
        <v>6.1742</v>
      </c>
      <c r="J158" t="n">
        <v>6.4921</v>
      </c>
      <c r="K158" t="n">
        <v>5.7811</v>
      </c>
    </row>
    <row r="159">
      <c r="A159" s="4" t="n">
        <v>45084</v>
      </c>
      <c r="B159" t="n">
        <v>31836.3</v>
      </c>
      <c r="C159" t="n">
        <v>764.072</v>
      </c>
      <c r="D159" t="n">
        <v>8.013999999999999</v>
      </c>
      <c r="E159" t="inlineStr">
        <is>
          <t>calibrated (EIA-923 burn / MISO MWh)</t>
        </is>
      </c>
      <c r="F159" t="n">
        <v>1.0365</v>
      </c>
      <c r="G159" t="n">
        <v>6123087</v>
      </c>
      <c r="H159" t="n">
        <v>5907.6</v>
      </c>
      <c r="I159" t="n">
        <v>5.9076</v>
      </c>
      <c r="J159" t="n">
        <v>6.3564</v>
      </c>
      <c r="K159" t="n">
        <v>5.5314</v>
      </c>
    </row>
    <row r="160">
      <c r="A160" s="4" t="n">
        <v>45085</v>
      </c>
      <c r="B160" t="n">
        <v>31014.3</v>
      </c>
      <c r="C160" t="n">
        <v>744.3440000000001</v>
      </c>
      <c r="D160" t="n">
        <v>8.013999999999999</v>
      </c>
      <c r="E160" t="inlineStr">
        <is>
          <t>calibrated (EIA-923 burn / MISO MWh)</t>
        </is>
      </c>
      <c r="F160" t="n">
        <v>1.0365</v>
      </c>
      <c r="G160" t="n">
        <v>5964994</v>
      </c>
      <c r="H160" t="n">
        <v>5755</v>
      </c>
      <c r="I160" t="n">
        <v>5.755</v>
      </c>
      <c r="J160" t="n">
        <v>6.2016</v>
      </c>
      <c r="K160" t="n">
        <v>5.3886</v>
      </c>
    </row>
    <row r="161">
      <c r="A161" s="4" t="n">
        <v>45086</v>
      </c>
      <c r="B161" t="n">
        <v>31903.8</v>
      </c>
      <c r="C161" t="n">
        <v>765.692</v>
      </c>
      <c r="D161" t="n">
        <v>8.013999999999999</v>
      </c>
      <c r="E161" t="inlineStr">
        <is>
          <t>calibrated (EIA-923 burn / MISO MWh)</t>
        </is>
      </c>
      <c r="F161" t="n">
        <v>1.0365</v>
      </c>
      <c r="G161" t="n">
        <v>6136070</v>
      </c>
      <c r="H161" t="n">
        <v>5920.1</v>
      </c>
      <c r="I161" t="n">
        <v>5.9201</v>
      </c>
      <c r="J161" t="n">
        <v>6.0134</v>
      </c>
      <c r="K161" t="n">
        <v>5.5431</v>
      </c>
    </row>
    <row r="162">
      <c r="A162" s="4" t="n">
        <v>45087</v>
      </c>
      <c r="B162" t="n">
        <v>30466.9</v>
      </c>
      <c r="C162" t="n">
        <v>731.205</v>
      </c>
      <c r="D162" t="n">
        <v>8.013999999999999</v>
      </c>
      <c r="E162" t="inlineStr">
        <is>
          <t>calibrated (EIA-923 burn / MISO MWh)</t>
        </is>
      </c>
      <c r="F162" t="n">
        <v>1.0365</v>
      </c>
      <c r="G162" t="n">
        <v>5859700</v>
      </c>
      <c r="H162" t="n">
        <v>5653.5</v>
      </c>
      <c r="I162" t="n">
        <v>5.6535</v>
      </c>
      <c r="J162" t="n">
        <v>5.9218</v>
      </c>
      <c r="K162" t="n">
        <v>5.2935</v>
      </c>
    </row>
    <row r="163">
      <c r="A163" s="4" t="n">
        <v>45088</v>
      </c>
      <c r="B163" t="n">
        <v>23952.7</v>
      </c>
      <c r="C163" t="n">
        <v>574.865</v>
      </c>
      <c r="D163" t="n">
        <v>8.013999999999999</v>
      </c>
      <c r="E163" t="inlineStr">
        <is>
          <t>calibrated (EIA-923 burn / MISO MWh)</t>
        </is>
      </c>
      <c r="F163" t="n">
        <v>1.0365</v>
      </c>
      <c r="G163" t="n">
        <v>4606828</v>
      </c>
      <c r="H163" t="n">
        <v>4444.7</v>
      </c>
      <c r="I163" t="n">
        <v>4.4447</v>
      </c>
      <c r="J163" t="n">
        <v>5.7555</v>
      </c>
      <c r="K163" t="n">
        <v>4.1617</v>
      </c>
    </row>
    <row r="164">
      <c r="A164" s="4" t="n">
        <v>45089</v>
      </c>
      <c r="B164" t="n">
        <v>31552.6</v>
      </c>
      <c r="C164" t="n">
        <v>757.263</v>
      </c>
      <c r="D164" t="n">
        <v>8.013999999999999</v>
      </c>
      <c r="E164" t="inlineStr">
        <is>
          <t>calibrated (EIA-923 burn / MISO MWh)</t>
        </is>
      </c>
      <c r="F164" t="n">
        <v>1.0365</v>
      </c>
      <c r="G164" t="n">
        <v>6068528</v>
      </c>
      <c r="H164" t="n">
        <v>5854.9</v>
      </c>
      <c r="I164" t="n">
        <v>5.8549</v>
      </c>
      <c r="J164" t="n">
        <v>5.6729</v>
      </c>
      <c r="K164" t="n">
        <v>5.4821</v>
      </c>
    </row>
    <row r="165">
      <c r="A165" s="4" t="n">
        <v>45090</v>
      </c>
      <c r="B165" t="n">
        <v>28942.1</v>
      </c>
      <c r="C165" t="n">
        <v>694.611</v>
      </c>
      <c r="D165" t="n">
        <v>8.013999999999999</v>
      </c>
      <c r="E165" t="inlineStr">
        <is>
          <t>calibrated (EIA-923 burn / MISO MWh)</t>
        </is>
      </c>
      <c r="F165" t="n">
        <v>1.0365</v>
      </c>
      <c r="G165" t="n">
        <v>5566447</v>
      </c>
      <c r="H165" t="n">
        <v>5370.5</v>
      </c>
      <c r="I165" t="n">
        <v>5.3705</v>
      </c>
      <c r="J165" t="n">
        <v>5.558</v>
      </c>
      <c r="K165" t="n">
        <v>5.0286</v>
      </c>
    </row>
    <row r="166">
      <c r="A166" s="4" t="n">
        <v>45091</v>
      </c>
      <c r="B166" t="n">
        <v>34004.4</v>
      </c>
      <c r="C166" t="n">
        <v>816.105</v>
      </c>
      <c r="D166" t="n">
        <v>8.013999999999999</v>
      </c>
      <c r="E166" t="inlineStr">
        <is>
          <t>calibrated (EIA-923 burn / MISO MWh)</t>
        </is>
      </c>
      <c r="F166" t="n">
        <v>1.0365</v>
      </c>
      <c r="G166" t="n">
        <v>6540073</v>
      </c>
      <c r="H166" t="n">
        <v>6309.9</v>
      </c>
      <c r="I166" t="n">
        <v>6.3099</v>
      </c>
      <c r="J166" t="n">
        <v>5.6155</v>
      </c>
      <c r="K166" t="n">
        <v>5.9081</v>
      </c>
    </row>
    <row r="167">
      <c r="A167" s="4" t="n">
        <v>45092</v>
      </c>
      <c r="B167" t="n">
        <v>34725.2</v>
      </c>
      <c r="C167" t="n">
        <v>833.404</v>
      </c>
      <c r="D167" t="n">
        <v>8.013999999999999</v>
      </c>
      <c r="E167" t="inlineStr">
        <is>
          <t>calibrated (EIA-923 burn / MISO MWh)</t>
        </is>
      </c>
      <c r="F167" t="n">
        <v>1.0365</v>
      </c>
      <c r="G167" t="n">
        <v>6678705</v>
      </c>
      <c r="H167" t="n">
        <v>6443.6</v>
      </c>
      <c r="I167" t="n">
        <v>6.4436</v>
      </c>
      <c r="J167" t="n">
        <v>5.7139</v>
      </c>
      <c r="K167" t="n">
        <v>6.0333</v>
      </c>
    </row>
    <row r="168">
      <c r="A168" s="4" t="n">
        <v>45093</v>
      </c>
      <c r="B168" t="n">
        <v>32485</v>
      </c>
      <c r="C168" t="n">
        <v>779.64</v>
      </c>
      <c r="D168" t="n">
        <v>8.013999999999999</v>
      </c>
      <c r="E168" t="inlineStr">
        <is>
          <t>calibrated (EIA-923 burn / MISO MWh)</t>
        </is>
      </c>
      <c r="F168" t="n">
        <v>1.0365</v>
      </c>
      <c r="G168" t="n">
        <v>6247852</v>
      </c>
      <c r="H168" t="n">
        <v>6027.9</v>
      </c>
      <c r="I168" t="n">
        <v>6.0279</v>
      </c>
      <c r="J168" t="n">
        <v>5.7293</v>
      </c>
      <c r="K168" t="n">
        <v>5.6441</v>
      </c>
    </row>
    <row r="169">
      <c r="A169" s="4" t="n">
        <v>45094</v>
      </c>
      <c r="B169" t="n">
        <v>29625.2</v>
      </c>
      <c r="C169" t="n">
        <v>711.006</v>
      </c>
      <c r="D169" t="n">
        <v>8.013999999999999</v>
      </c>
      <c r="E169" t="inlineStr">
        <is>
          <t>calibrated (EIA-923 burn / MISO MWh)</t>
        </is>
      </c>
      <c r="F169" t="n">
        <v>1.0365</v>
      </c>
      <c r="G169" t="n">
        <v>5697832</v>
      </c>
      <c r="H169" t="n">
        <v>5497.3</v>
      </c>
      <c r="I169" t="n">
        <v>5.4973</v>
      </c>
      <c r="J169" t="n">
        <v>5.707</v>
      </c>
      <c r="K169" t="n">
        <v>5.1472</v>
      </c>
    </row>
    <row r="170">
      <c r="A170" s="4" t="n">
        <v>45095</v>
      </c>
      <c r="B170" t="n">
        <v>29404.8</v>
      </c>
      <c r="C170" t="n">
        <v>705.715</v>
      </c>
      <c r="D170" t="n">
        <v>8.013999999999999</v>
      </c>
      <c r="E170" t="inlineStr">
        <is>
          <t>calibrated (EIA-923 burn / MISO MWh)</t>
        </is>
      </c>
      <c r="F170" t="n">
        <v>1.0365</v>
      </c>
      <c r="G170" t="n">
        <v>5655429</v>
      </c>
      <c r="H170" t="n">
        <v>5456.4</v>
      </c>
      <c r="I170" t="n">
        <v>5.4564</v>
      </c>
      <c r="J170" t="n">
        <v>5.8515</v>
      </c>
      <c r="K170" t="n">
        <v>5.1089</v>
      </c>
    </row>
    <row r="171">
      <c r="A171" s="4" t="n">
        <v>45096</v>
      </c>
      <c r="B171" t="n">
        <v>33602.6</v>
      </c>
      <c r="C171" t="n">
        <v>806.463</v>
      </c>
      <c r="D171" t="n">
        <v>8.013999999999999</v>
      </c>
      <c r="E171" t="inlineStr">
        <is>
          <t>calibrated (EIA-923 burn / MISO MWh)</t>
        </is>
      </c>
      <c r="F171" t="n">
        <v>1.0365</v>
      </c>
      <c r="G171" t="n">
        <v>6462801</v>
      </c>
      <c r="H171" t="n">
        <v>6235.3</v>
      </c>
      <c r="I171" t="n">
        <v>6.2353</v>
      </c>
      <c r="J171" t="n">
        <v>5.9059</v>
      </c>
      <c r="K171" t="n">
        <v>5.8383</v>
      </c>
    </row>
    <row r="172">
      <c r="A172" s="4" t="n">
        <v>45097</v>
      </c>
      <c r="B172" t="n">
        <v>32071.1</v>
      </c>
      <c r="C172" t="n">
        <v>769.706</v>
      </c>
      <c r="D172" t="n">
        <v>8.013999999999999</v>
      </c>
      <c r="E172" t="inlineStr">
        <is>
          <t>calibrated (EIA-923 burn / MISO MWh)</t>
        </is>
      </c>
      <c r="F172" t="n">
        <v>1.0365</v>
      </c>
      <c r="G172" t="n">
        <v>6168241</v>
      </c>
      <c r="H172" t="n">
        <v>5951.1</v>
      </c>
      <c r="I172" t="n">
        <v>5.9511</v>
      </c>
      <c r="J172" t="n">
        <v>5.9888</v>
      </c>
      <c r="K172" t="n">
        <v>5.5722</v>
      </c>
    </row>
    <row r="173">
      <c r="A173" s="4" t="n">
        <v>45098</v>
      </c>
      <c r="B173" t="n">
        <v>33217</v>
      </c>
      <c r="C173" t="n">
        <v>797.208</v>
      </c>
      <c r="D173" t="n">
        <v>8.013999999999999</v>
      </c>
      <c r="E173" t="inlineStr">
        <is>
          <t>calibrated (EIA-923 burn / MISO MWh)</t>
        </is>
      </c>
      <c r="F173" t="n">
        <v>1.0365</v>
      </c>
      <c r="G173" t="n">
        <v>6388638</v>
      </c>
      <c r="H173" t="n">
        <v>6163.8</v>
      </c>
      <c r="I173" t="n">
        <v>6.1638</v>
      </c>
      <c r="J173" t="n">
        <v>5.9679</v>
      </c>
      <c r="K173" t="n">
        <v>5.7713</v>
      </c>
    </row>
    <row r="174">
      <c r="A174" s="4" t="n">
        <v>45099</v>
      </c>
      <c r="B174" t="n">
        <v>34698.2</v>
      </c>
      <c r="C174" t="n">
        <v>832.756</v>
      </c>
      <c r="D174" t="n">
        <v>8.013999999999999</v>
      </c>
      <c r="E174" t="inlineStr">
        <is>
          <t>calibrated (EIA-923 burn / MISO MWh)</t>
        </is>
      </c>
      <c r="F174" t="n">
        <v>1.0365</v>
      </c>
      <c r="G174" t="n">
        <v>6673507</v>
      </c>
      <c r="H174" t="n">
        <v>6438.6</v>
      </c>
      <c r="I174" t="n">
        <v>6.4386</v>
      </c>
      <c r="J174" t="n">
        <v>5.9672</v>
      </c>
      <c r="K174" t="n">
        <v>6.0286</v>
      </c>
    </row>
    <row r="175">
      <c r="A175" s="4" t="n">
        <v>45100</v>
      </c>
      <c r="B175" t="n">
        <v>34585.9</v>
      </c>
      <c r="C175" t="n">
        <v>830.061</v>
      </c>
      <c r="D175" t="n">
        <v>8.013999999999999</v>
      </c>
      <c r="E175" t="inlineStr">
        <is>
          <t>calibrated (EIA-923 burn / MISO MWh)</t>
        </is>
      </c>
      <c r="F175" t="n">
        <v>1.0365</v>
      </c>
      <c r="G175" t="n">
        <v>6651911</v>
      </c>
      <c r="H175" t="n">
        <v>6417.8</v>
      </c>
      <c r="I175" t="n">
        <v>6.4178</v>
      </c>
      <c r="J175" t="n">
        <v>6.0229</v>
      </c>
      <c r="K175" t="n">
        <v>6.0091</v>
      </c>
    </row>
    <row r="176">
      <c r="A176" s="4" t="n">
        <v>45101</v>
      </c>
      <c r="B176" t="n">
        <v>32051.3</v>
      </c>
      <c r="C176" t="n">
        <v>769.231</v>
      </c>
      <c r="D176" t="n">
        <v>8.013999999999999</v>
      </c>
      <c r="E176" t="inlineStr">
        <is>
          <t>calibrated (EIA-923 burn / MISO MWh)</t>
        </is>
      </c>
      <c r="F176" t="n">
        <v>1.0365</v>
      </c>
      <c r="G176" t="n">
        <v>6164437</v>
      </c>
      <c r="H176" t="n">
        <v>5947.5</v>
      </c>
      <c r="I176" t="n">
        <v>5.9475</v>
      </c>
      <c r="J176" t="n">
        <v>6.0872</v>
      </c>
      <c r="K176" t="n">
        <v>5.5688</v>
      </c>
    </row>
    <row r="177">
      <c r="A177" s="4" t="n">
        <v>45102</v>
      </c>
      <c r="B177" t="n">
        <v>27429.8</v>
      </c>
      <c r="C177" t="n">
        <v>658.3150000000001</v>
      </c>
      <c r="D177" t="n">
        <v>8.013999999999999</v>
      </c>
      <c r="E177" t="inlineStr">
        <is>
          <t>calibrated (EIA-923 burn / MISO MWh)</t>
        </is>
      </c>
      <c r="F177" t="n">
        <v>1.0365</v>
      </c>
      <c r="G177" t="n">
        <v>5275581</v>
      </c>
      <c r="H177" t="n">
        <v>5089.9</v>
      </c>
      <c r="I177" t="n">
        <v>5.0899</v>
      </c>
      <c r="J177" t="n">
        <v>6.0349</v>
      </c>
      <c r="K177" t="n">
        <v>4.7658</v>
      </c>
    </row>
    <row r="178">
      <c r="A178" s="4" t="n">
        <v>45103</v>
      </c>
      <c r="B178" t="n">
        <v>31023.7</v>
      </c>
      <c r="C178" t="n">
        <v>744.568</v>
      </c>
      <c r="D178" t="n">
        <v>8.013999999999999</v>
      </c>
      <c r="E178" t="inlineStr">
        <is>
          <t>calibrated (EIA-923 burn / MISO MWh)</t>
        </is>
      </c>
      <c r="F178" t="n">
        <v>1.0365</v>
      </c>
      <c r="G178" t="n">
        <v>5966792</v>
      </c>
      <c r="H178" t="n">
        <v>5756.8</v>
      </c>
      <c r="I178" t="n">
        <v>5.7568</v>
      </c>
      <c r="J178" t="n">
        <v>5.9665</v>
      </c>
      <c r="K178" t="n">
        <v>5.3902</v>
      </c>
    </row>
    <row r="179">
      <c r="A179" s="4" t="n">
        <v>45104</v>
      </c>
      <c r="B179" t="n">
        <v>33702</v>
      </c>
      <c r="C179" t="n">
        <v>808.847</v>
      </c>
      <c r="D179" t="n">
        <v>8.013999999999999</v>
      </c>
      <c r="E179" t="inlineStr">
        <is>
          <t>calibrated (EIA-923 burn / MISO MWh)</t>
        </is>
      </c>
      <c r="F179" t="n">
        <v>1.0365</v>
      </c>
      <c r="G179" t="n">
        <v>6481909</v>
      </c>
      <c r="H179" t="n">
        <v>6253.8</v>
      </c>
      <c r="I179" t="n">
        <v>6.2538</v>
      </c>
      <c r="J179" t="n">
        <v>6.0097</v>
      </c>
      <c r="K179" t="n">
        <v>5.8556</v>
      </c>
    </row>
    <row r="180">
      <c r="A180" s="4" t="n">
        <v>45105</v>
      </c>
      <c r="B180" t="n">
        <v>34380.5</v>
      </c>
      <c r="C180" t="n">
        <v>825.133</v>
      </c>
      <c r="D180" t="n">
        <v>8.013999999999999</v>
      </c>
      <c r="E180" t="inlineStr">
        <is>
          <t>calibrated (EIA-923 burn / MISO MWh)</t>
        </is>
      </c>
      <c r="F180" t="n">
        <v>1.0365</v>
      </c>
      <c r="G180" t="n">
        <v>6612416</v>
      </c>
      <c r="H180" t="n">
        <v>6379.7</v>
      </c>
      <c r="I180" t="n">
        <v>6.3797</v>
      </c>
      <c r="J180" t="n">
        <v>6.0406</v>
      </c>
      <c r="K180" t="n">
        <v>5.9735</v>
      </c>
    </row>
    <row r="181">
      <c r="A181" s="4" t="n">
        <v>45106</v>
      </c>
      <c r="B181" t="n">
        <v>39318.5</v>
      </c>
      <c r="C181" t="n">
        <v>943.645</v>
      </c>
      <c r="D181" t="n">
        <v>8.013999999999999</v>
      </c>
      <c r="E181" t="inlineStr">
        <is>
          <t>calibrated (EIA-923 burn / MISO MWh)</t>
        </is>
      </c>
      <c r="F181" t="n">
        <v>1.0365</v>
      </c>
      <c r="G181" t="n">
        <v>7562146</v>
      </c>
      <c r="H181" t="n">
        <v>7296</v>
      </c>
      <c r="I181" t="n">
        <v>7.296</v>
      </c>
      <c r="J181" t="n">
        <v>6.1631</v>
      </c>
      <c r="K181" t="n">
        <v>6.8314</v>
      </c>
    </row>
    <row r="182">
      <c r="A182" s="4" t="n">
        <v>45107</v>
      </c>
      <c r="B182" t="n">
        <v>42238.8</v>
      </c>
      <c r="C182" t="n">
        <v>1013.731</v>
      </c>
      <c r="D182" t="n">
        <v>8.013999999999999</v>
      </c>
      <c r="E182" t="inlineStr">
        <is>
          <t>calibrated (EIA-923 burn / MISO MWh)</t>
        </is>
      </c>
      <c r="F182" t="n">
        <v>1.0365</v>
      </c>
      <c r="G182" t="n">
        <v>8123795</v>
      </c>
      <c r="H182" t="n">
        <v>7837.9</v>
      </c>
      <c r="I182" t="n">
        <v>7.8379</v>
      </c>
      <c r="J182" t="n">
        <v>6.3659</v>
      </c>
      <c r="K182" t="n">
        <v>7.3388</v>
      </c>
    </row>
    <row r="183">
      <c r="A183" s="4" t="n">
        <v>45108</v>
      </c>
      <c r="B183" t="n">
        <v>36365.1</v>
      </c>
      <c r="C183" t="n">
        <v>872.763</v>
      </c>
      <c r="D183" t="n">
        <v>8.007</v>
      </c>
      <c r="E183" t="inlineStr">
        <is>
          <t>calibrated (EIA-923 burn / MISO MWh)</t>
        </is>
      </c>
      <c r="F183" t="n">
        <v>1.0375</v>
      </c>
      <c r="G183" t="n">
        <v>6987942</v>
      </c>
      <c r="H183" t="n">
        <v>6735.4</v>
      </c>
      <c r="I183" t="n">
        <v>6.7354</v>
      </c>
      <c r="J183" t="n">
        <v>6.4785</v>
      </c>
      <c r="K183" t="n">
        <v>6.3183</v>
      </c>
    </row>
    <row r="184">
      <c r="A184" s="4" t="n">
        <v>45109</v>
      </c>
      <c r="B184" t="n">
        <v>32949.9</v>
      </c>
      <c r="C184" t="n">
        <v>790.797</v>
      </c>
      <c r="D184" t="n">
        <v>8.007</v>
      </c>
      <c r="E184" t="inlineStr">
        <is>
          <t>calibrated (EIA-923 burn / MISO MWh)</t>
        </is>
      </c>
      <c r="F184" t="n">
        <v>1.0375</v>
      </c>
      <c r="G184" t="n">
        <v>6331667</v>
      </c>
      <c r="H184" t="n">
        <v>6102.8</v>
      </c>
      <c r="I184" t="n">
        <v>6.1028</v>
      </c>
      <c r="J184" t="n">
        <v>6.6232</v>
      </c>
      <c r="K184" t="n">
        <v>5.7249</v>
      </c>
    </row>
    <row r="185">
      <c r="A185" s="4" t="n">
        <v>45110</v>
      </c>
      <c r="B185" t="n">
        <v>35723.3</v>
      </c>
      <c r="C185" t="n">
        <v>857.3579999999999</v>
      </c>
      <c r="D185" t="n">
        <v>8.007</v>
      </c>
      <c r="E185" t="inlineStr">
        <is>
          <t>calibrated (EIA-923 burn / MISO MWh)</t>
        </is>
      </c>
      <c r="F185" t="n">
        <v>1.0375</v>
      </c>
      <c r="G185" t="n">
        <v>6864601</v>
      </c>
      <c r="H185" t="n">
        <v>6616.5</v>
      </c>
      <c r="I185" t="n">
        <v>6.6165</v>
      </c>
      <c r="J185" t="n">
        <v>6.746</v>
      </c>
      <c r="K185" t="n">
        <v>6.2067</v>
      </c>
    </row>
    <row r="186">
      <c r="A186" s="4" t="n">
        <v>45111</v>
      </c>
      <c r="B186" t="n">
        <v>32778</v>
      </c>
      <c r="C186" t="n">
        <v>786.671</v>
      </c>
      <c r="D186" t="n">
        <v>8.007</v>
      </c>
      <c r="E186" t="inlineStr">
        <is>
          <t>calibrated (EIA-923 burn / MISO MWh)</t>
        </is>
      </c>
      <c r="F186" t="n">
        <v>1.0375</v>
      </c>
      <c r="G186" t="n">
        <v>6298633</v>
      </c>
      <c r="H186" t="n">
        <v>6071</v>
      </c>
      <c r="I186" t="n">
        <v>6.071</v>
      </c>
      <c r="J186" t="n">
        <v>6.7199</v>
      </c>
      <c r="K186" t="n">
        <v>5.695</v>
      </c>
    </row>
    <row r="187">
      <c r="A187" s="4" t="n">
        <v>45112</v>
      </c>
      <c r="B187" t="n">
        <v>36496</v>
      </c>
      <c r="C187" t="n">
        <v>875.904</v>
      </c>
      <c r="D187" t="n">
        <v>8.007</v>
      </c>
      <c r="E187" t="inlineStr">
        <is>
          <t>calibrated (EIA-923 burn / MISO MWh)</t>
        </is>
      </c>
      <c r="F187" t="n">
        <v>1.0375</v>
      </c>
      <c r="G187" t="n">
        <v>7013090</v>
      </c>
      <c r="H187" t="n">
        <v>6759.6</v>
      </c>
      <c r="I187" t="n">
        <v>6.7596</v>
      </c>
      <c r="J187" t="n">
        <v>6.7742</v>
      </c>
      <c r="K187" t="n">
        <v>6.341</v>
      </c>
    </row>
    <row r="188">
      <c r="A188" s="4" t="n">
        <v>45113</v>
      </c>
      <c r="B188" t="n">
        <v>35174.1</v>
      </c>
      <c r="C188" t="n">
        <v>844.177</v>
      </c>
      <c r="D188" t="n">
        <v>8.007</v>
      </c>
      <c r="E188" t="inlineStr">
        <is>
          <t>calibrated (EIA-923 burn / MISO MWh)</t>
        </is>
      </c>
      <c r="F188" t="n">
        <v>1.0375</v>
      </c>
      <c r="G188" t="n">
        <v>6759066</v>
      </c>
      <c r="H188" t="n">
        <v>6514.8</v>
      </c>
      <c r="I188" t="n">
        <v>6.5148</v>
      </c>
      <c r="J188" t="n">
        <v>6.6626</v>
      </c>
      <c r="K188" t="n">
        <v>6.1113</v>
      </c>
    </row>
    <row r="189">
      <c r="A189" s="4" t="n">
        <v>45114</v>
      </c>
      <c r="B189" t="n">
        <v>34221.3</v>
      </c>
      <c r="C189" t="n">
        <v>821.312</v>
      </c>
      <c r="D189" t="n">
        <v>8.007</v>
      </c>
      <c r="E189" t="inlineStr">
        <is>
          <t>calibrated (EIA-923 burn / MISO MWh)</t>
        </is>
      </c>
      <c r="F189" t="n">
        <v>1.0375</v>
      </c>
      <c r="G189" t="n">
        <v>6575989</v>
      </c>
      <c r="H189" t="n">
        <v>6338.3</v>
      </c>
      <c r="I189" t="n">
        <v>6.3383</v>
      </c>
      <c r="J189" t="n">
        <v>6.4483</v>
      </c>
      <c r="K189" t="n">
        <v>5.9458</v>
      </c>
    </row>
    <row r="190">
      <c r="A190" s="4" t="n">
        <v>45115</v>
      </c>
      <c r="B190" t="n">
        <v>32150.5</v>
      </c>
      <c r="C190" t="n">
        <v>771.6130000000001</v>
      </c>
      <c r="D190" t="n">
        <v>8.007</v>
      </c>
      <c r="E190" t="inlineStr">
        <is>
          <t>calibrated (EIA-923 burn / MISO MWh)</t>
        </is>
      </c>
      <c r="F190" t="n">
        <v>1.0375</v>
      </c>
      <c r="G190" t="n">
        <v>6178062</v>
      </c>
      <c r="H190" t="n">
        <v>5954.8</v>
      </c>
      <c r="I190" t="n">
        <v>5.9548</v>
      </c>
      <c r="J190" t="n">
        <v>6.3368</v>
      </c>
      <c r="K190" t="n">
        <v>5.586</v>
      </c>
    </row>
    <row r="191">
      <c r="A191" s="4" t="n">
        <v>45116</v>
      </c>
      <c r="B191" t="n">
        <v>30838.5</v>
      </c>
      <c r="C191" t="n">
        <v>740.124</v>
      </c>
      <c r="D191" t="n">
        <v>8.007</v>
      </c>
      <c r="E191" t="inlineStr">
        <is>
          <t>calibrated (EIA-923 burn / MISO MWh)</t>
        </is>
      </c>
      <c r="F191" t="n">
        <v>1.0375</v>
      </c>
      <c r="G191" t="n">
        <v>5925941</v>
      </c>
      <c r="H191" t="n">
        <v>5711.8</v>
      </c>
      <c r="I191" t="n">
        <v>5.7118</v>
      </c>
      <c r="J191" t="n">
        <v>6.281</v>
      </c>
      <c r="K191" t="n">
        <v>5.358</v>
      </c>
    </row>
    <row r="192">
      <c r="A192" s="4" t="n">
        <v>45117</v>
      </c>
      <c r="B192" t="n">
        <v>33288.6</v>
      </c>
      <c r="C192" t="n">
        <v>798.926</v>
      </c>
      <c r="D192" t="n">
        <v>8.007</v>
      </c>
      <c r="E192" t="inlineStr">
        <is>
          <t>calibrated (EIA-923 burn / MISO MWh)</t>
        </is>
      </c>
      <c r="F192" t="n">
        <v>1.0375</v>
      </c>
      <c r="G192" t="n">
        <v>6396756</v>
      </c>
      <c r="H192" t="n">
        <v>6165.6</v>
      </c>
      <c r="I192" t="n">
        <v>6.1656</v>
      </c>
      <c r="J192" t="n">
        <v>6.2165</v>
      </c>
      <c r="K192" t="n">
        <v>5.7837</v>
      </c>
    </row>
    <row r="193">
      <c r="A193" s="4" t="n">
        <v>45118</v>
      </c>
      <c r="B193" t="n">
        <v>36168.3</v>
      </c>
      <c r="C193" t="n">
        <v>868.04</v>
      </c>
      <c r="D193" t="n">
        <v>8.007</v>
      </c>
      <c r="E193" t="inlineStr">
        <is>
          <t>calibrated (EIA-923 burn / MISO MWh)</t>
        </is>
      </c>
      <c r="F193" t="n">
        <v>1.0375</v>
      </c>
      <c r="G193" t="n">
        <v>6950125</v>
      </c>
      <c r="H193" t="n">
        <v>6698.9</v>
      </c>
      <c r="I193" t="n">
        <v>6.6989</v>
      </c>
      <c r="J193" t="n">
        <v>6.3062</v>
      </c>
      <c r="K193" t="n">
        <v>6.2841</v>
      </c>
    </row>
    <row r="194">
      <c r="A194" s="4" t="n">
        <v>45119</v>
      </c>
      <c r="B194" t="n">
        <v>35602.7</v>
      </c>
      <c r="C194" t="n">
        <v>854.466</v>
      </c>
      <c r="D194" t="n">
        <v>8.007</v>
      </c>
      <c r="E194" t="inlineStr">
        <is>
          <t>calibrated (EIA-923 burn / MISO MWh)</t>
        </is>
      </c>
      <c r="F194" t="n">
        <v>1.0375</v>
      </c>
      <c r="G194" t="n">
        <v>6841441</v>
      </c>
      <c r="H194" t="n">
        <v>6594.2</v>
      </c>
      <c r="I194" t="n">
        <v>6.5942</v>
      </c>
      <c r="J194" t="n">
        <v>6.2826</v>
      </c>
      <c r="K194" t="n">
        <v>6.1858</v>
      </c>
    </row>
    <row r="195">
      <c r="A195" s="4" t="n">
        <v>45120</v>
      </c>
      <c r="B195" t="n">
        <v>37760.7</v>
      </c>
      <c r="C195" t="n">
        <v>906.256</v>
      </c>
      <c r="D195" t="n">
        <v>8.007</v>
      </c>
      <c r="E195" t="inlineStr">
        <is>
          <t>calibrated (EIA-923 burn / MISO MWh)</t>
        </is>
      </c>
      <c r="F195" t="n">
        <v>1.0375</v>
      </c>
      <c r="G195" t="n">
        <v>7256113</v>
      </c>
      <c r="H195" t="n">
        <v>6993.8</v>
      </c>
      <c r="I195" t="n">
        <v>6.9938</v>
      </c>
      <c r="J195" t="n">
        <v>6.351</v>
      </c>
      <c r="K195" t="n">
        <v>6.5607</v>
      </c>
    </row>
    <row r="196">
      <c r="A196" s="4" t="n">
        <v>45121</v>
      </c>
      <c r="B196" t="n">
        <v>38834.8</v>
      </c>
      <c r="C196" t="n">
        <v>932.0359999999999</v>
      </c>
      <c r="D196" t="n">
        <v>8.007</v>
      </c>
      <c r="E196" t="inlineStr">
        <is>
          <t>calibrated (EIA-923 burn / MISO MWh)</t>
        </is>
      </c>
      <c r="F196" t="n">
        <v>1.0375</v>
      </c>
      <c r="G196" t="n">
        <v>7462522</v>
      </c>
      <c r="H196" t="n">
        <v>7192.8</v>
      </c>
      <c r="I196" t="n">
        <v>7.1928</v>
      </c>
      <c r="J196" t="n">
        <v>6.4731</v>
      </c>
      <c r="K196" t="n">
        <v>6.7474</v>
      </c>
    </row>
    <row r="197">
      <c r="A197" s="4" t="n">
        <v>45122</v>
      </c>
      <c r="B197" t="n">
        <v>34098.1</v>
      </c>
      <c r="C197" t="n">
        <v>818.355</v>
      </c>
      <c r="D197" t="n">
        <v>8.007</v>
      </c>
      <c r="E197" t="inlineStr">
        <is>
          <t>calibrated (EIA-923 burn / MISO MWh)</t>
        </is>
      </c>
      <c r="F197" t="n">
        <v>1.0375</v>
      </c>
      <c r="G197" t="n">
        <v>6552313</v>
      </c>
      <c r="H197" t="n">
        <v>6315.5</v>
      </c>
      <c r="I197" t="n">
        <v>6.3155</v>
      </c>
      <c r="J197" t="n">
        <v>6.5246</v>
      </c>
      <c r="K197" t="n">
        <v>5.9244</v>
      </c>
    </row>
    <row r="198">
      <c r="A198" s="4" t="n">
        <v>45123</v>
      </c>
      <c r="B198" t="n">
        <v>32279.5</v>
      </c>
      <c r="C198" t="n">
        <v>774.7089999999999</v>
      </c>
      <c r="D198" t="n">
        <v>8.007</v>
      </c>
      <c r="E198" t="inlineStr">
        <is>
          <t>calibrated (EIA-923 burn / MISO MWh)</t>
        </is>
      </c>
      <c r="F198" t="n">
        <v>1.0375</v>
      </c>
      <c r="G198" t="n">
        <v>6202853</v>
      </c>
      <c r="H198" t="n">
        <v>5978.7</v>
      </c>
      <c r="I198" t="n">
        <v>5.9787</v>
      </c>
      <c r="J198" t="n">
        <v>6.5628</v>
      </c>
      <c r="K198" t="n">
        <v>5.6084</v>
      </c>
    </row>
    <row r="199">
      <c r="A199" s="4" t="n">
        <v>45124</v>
      </c>
      <c r="B199" t="n">
        <v>36006.2</v>
      </c>
      <c r="C199" t="n">
        <v>864.148</v>
      </c>
      <c r="D199" t="n">
        <v>8.007</v>
      </c>
      <c r="E199" t="inlineStr">
        <is>
          <t>calibrated (EIA-923 burn / MISO MWh)</t>
        </is>
      </c>
      <c r="F199" t="n">
        <v>1.0375</v>
      </c>
      <c r="G199" t="n">
        <v>6918968</v>
      </c>
      <c r="H199" t="n">
        <v>6668.9</v>
      </c>
      <c r="I199" t="n">
        <v>6.6689</v>
      </c>
      <c r="J199" t="n">
        <v>6.6347</v>
      </c>
      <c r="K199" t="n">
        <v>6.2559</v>
      </c>
    </row>
    <row r="200">
      <c r="A200" s="4" t="n">
        <v>45125</v>
      </c>
      <c r="B200" t="n">
        <v>36456.5</v>
      </c>
      <c r="C200" t="n">
        <v>874.956</v>
      </c>
      <c r="D200" t="n">
        <v>8.007</v>
      </c>
      <c r="E200" t="inlineStr">
        <is>
          <t>calibrated (EIA-923 burn / MISO MWh)</t>
        </is>
      </c>
      <c r="F200" t="n">
        <v>1.0375</v>
      </c>
      <c r="G200" t="n">
        <v>7005498</v>
      </c>
      <c r="H200" t="n">
        <v>6752.3</v>
      </c>
      <c r="I200" t="n">
        <v>6.7523</v>
      </c>
      <c r="J200" t="n">
        <v>6.6423</v>
      </c>
      <c r="K200" t="n">
        <v>6.3341</v>
      </c>
    </row>
    <row r="201">
      <c r="A201" s="4" t="n">
        <v>45126</v>
      </c>
      <c r="B201" t="n">
        <v>36922.5</v>
      </c>
      <c r="C201" t="n">
        <v>886.14</v>
      </c>
      <c r="D201" t="n">
        <v>8.007</v>
      </c>
      <c r="E201" t="inlineStr">
        <is>
          <t>calibrated (EIA-923 burn / MISO MWh)</t>
        </is>
      </c>
      <c r="F201" t="n">
        <v>1.0375</v>
      </c>
      <c r="G201" t="n">
        <v>7095051</v>
      </c>
      <c r="H201" t="n">
        <v>6838.6</v>
      </c>
      <c r="I201" t="n">
        <v>6.8386</v>
      </c>
      <c r="J201" t="n">
        <v>6.6772</v>
      </c>
      <c r="K201" t="n">
        <v>6.4151</v>
      </c>
    </row>
    <row r="202">
      <c r="A202" s="4" t="n">
        <v>45127</v>
      </c>
      <c r="B202" t="n">
        <v>35941.5</v>
      </c>
      <c r="C202" t="n">
        <v>862.597</v>
      </c>
      <c r="D202" t="n">
        <v>8.007</v>
      </c>
      <c r="E202" t="inlineStr">
        <is>
          <t>calibrated (EIA-923 burn / MISO MWh)</t>
        </is>
      </c>
      <c r="F202" t="n">
        <v>1.0375</v>
      </c>
      <c r="G202" t="n">
        <v>6906543</v>
      </c>
      <c r="H202" t="n">
        <v>6656.9</v>
      </c>
      <c r="I202" t="n">
        <v>6.6569</v>
      </c>
      <c r="J202" t="n">
        <v>6.6291</v>
      </c>
      <c r="K202" t="n">
        <v>6.2447</v>
      </c>
    </row>
    <row r="203">
      <c r="A203" s="4" t="n">
        <v>45128</v>
      </c>
      <c r="B203" t="n">
        <v>35683.6</v>
      </c>
      <c r="C203" t="n">
        <v>856.407</v>
      </c>
      <c r="D203" t="n">
        <v>8.007</v>
      </c>
      <c r="E203" t="inlineStr">
        <is>
          <t>calibrated (EIA-923 burn / MISO MWh)</t>
        </is>
      </c>
      <c r="F203" t="n">
        <v>1.0375</v>
      </c>
      <c r="G203" t="n">
        <v>6856985</v>
      </c>
      <c r="H203" t="n">
        <v>6609.1</v>
      </c>
      <c r="I203" t="n">
        <v>6.6091</v>
      </c>
      <c r="J203" t="n">
        <v>6.5457</v>
      </c>
      <c r="K203" t="n">
        <v>6.1999</v>
      </c>
    </row>
    <row r="204">
      <c r="A204" s="4" t="n">
        <v>45129</v>
      </c>
      <c r="B204" t="n">
        <v>31929.9</v>
      </c>
      <c r="C204" t="n">
        <v>766.319</v>
      </c>
      <c r="D204" t="n">
        <v>8.007</v>
      </c>
      <c r="E204" t="inlineStr">
        <is>
          <t>calibrated (EIA-923 burn / MISO MWh)</t>
        </is>
      </c>
      <c r="F204" t="n">
        <v>1.0375</v>
      </c>
      <c r="G204" t="n">
        <v>6135675</v>
      </c>
      <c r="H204" t="n">
        <v>5913.9</v>
      </c>
      <c r="I204" t="n">
        <v>5.9139</v>
      </c>
      <c r="J204" t="n">
        <v>6.4883</v>
      </c>
      <c r="K204" t="n">
        <v>5.5477</v>
      </c>
    </row>
    <row r="205">
      <c r="A205" s="4" t="n">
        <v>45130</v>
      </c>
      <c r="B205" t="n">
        <v>32499.7</v>
      </c>
      <c r="C205" t="n">
        <v>779.994</v>
      </c>
      <c r="D205" t="n">
        <v>8.007</v>
      </c>
      <c r="E205" t="inlineStr">
        <is>
          <t>calibrated (EIA-923 burn / MISO MWh)</t>
        </is>
      </c>
      <c r="F205" t="n">
        <v>1.0375</v>
      </c>
      <c r="G205" t="n">
        <v>6245166</v>
      </c>
      <c r="H205" t="n">
        <v>6019.4</v>
      </c>
      <c r="I205" t="n">
        <v>6.0194</v>
      </c>
      <c r="J205" t="n">
        <v>6.4942</v>
      </c>
      <c r="K205" t="n">
        <v>5.6467</v>
      </c>
    </row>
    <row r="206">
      <c r="A206" s="4" t="n">
        <v>45131</v>
      </c>
      <c r="B206" t="n">
        <v>37516</v>
      </c>
      <c r="C206" t="n">
        <v>900.383</v>
      </c>
      <c r="D206" t="n">
        <v>8.007</v>
      </c>
      <c r="E206" t="inlineStr">
        <is>
          <t>calibrated (EIA-923 burn / MISO MWh)</t>
        </is>
      </c>
      <c r="F206" t="n">
        <v>1.0375</v>
      </c>
      <c r="G206" t="n">
        <v>7209087</v>
      </c>
      <c r="H206" t="n">
        <v>6948.5</v>
      </c>
      <c r="I206" t="n">
        <v>6.9485</v>
      </c>
      <c r="J206" t="n">
        <v>6.5341</v>
      </c>
      <c r="K206" t="n">
        <v>6.5182</v>
      </c>
    </row>
    <row r="207">
      <c r="A207" s="4" t="n">
        <v>45132</v>
      </c>
      <c r="B207" t="n">
        <v>38089.7</v>
      </c>
      <c r="C207" t="n">
        <v>914.152</v>
      </c>
      <c r="D207" t="n">
        <v>8.007</v>
      </c>
      <c r="E207" t="inlineStr">
        <is>
          <t>calibrated (EIA-923 burn / MISO MWh)</t>
        </is>
      </c>
      <c r="F207" t="n">
        <v>1.0375</v>
      </c>
      <c r="G207" t="n">
        <v>7319332</v>
      </c>
      <c r="H207" t="n">
        <v>7054.8</v>
      </c>
      <c r="I207" t="n">
        <v>7.0548</v>
      </c>
      <c r="J207" t="n">
        <v>6.5773</v>
      </c>
      <c r="K207" t="n">
        <v>6.6179</v>
      </c>
    </row>
    <row r="208">
      <c r="A208" s="4" t="n">
        <v>45133</v>
      </c>
      <c r="B208" t="n">
        <v>39587.3</v>
      </c>
      <c r="C208" t="n">
        <v>950.095</v>
      </c>
      <c r="D208" t="n">
        <v>8.007</v>
      </c>
      <c r="E208" t="inlineStr">
        <is>
          <t>calibrated (EIA-923 burn / MISO MWh)</t>
        </is>
      </c>
      <c r="F208" t="n">
        <v>1.0375</v>
      </c>
      <c r="G208" t="n">
        <v>7607115</v>
      </c>
      <c r="H208" t="n">
        <v>7332.2</v>
      </c>
      <c r="I208" t="n">
        <v>7.3322</v>
      </c>
      <c r="J208" t="n">
        <v>6.6478</v>
      </c>
      <c r="K208" t="n">
        <v>6.8781</v>
      </c>
    </row>
    <row r="209">
      <c r="A209" s="4" t="n">
        <v>45134</v>
      </c>
      <c r="B209" t="n">
        <v>41206.4</v>
      </c>
      <c r="C209" t="n">
        <v>988.954</v>
      </c>
      <c r="D209" t="n">
        <v>8.007</v>
      </c>
      <c r="E209" t="inlineStr">
        <is>
          <t>calibrated (EIA-923 burn / MISO MWh)</t>
        </is>
      </c>
      <c r="F209" t="n">
        <v>1.0375</v>
      </c>
      <c r="G209" t="n">
        <v>7918244</v>
      </c>
      <c r="H209" t="n">
        <v>7632</v>
      </c>
      <c r="I209" t="n">
        <v>7.632</v>
      </c>
      <c r="J209" t="n">
        <v>6.7871</v>
      </c>
      <c r="K209" t="n">
        <v>7.1594</v>
      </c>
    </row>
    <row r="210">
      <c r="A210" s="4" t="n">
        <v>45135</v>
      </c>
      <c r="B210" t="n">
        <v>41857.9</v>
      </c>
      <c r="C210" t="n">
        <v>1004.589</v>
      </c>
      <c r="D210" t="n">
        <v>8.007</v>
      </c>
      <c r="E210" t="inlineStr">
        <is>
          <t>calibrated (EIA-923 burn / MISO MWh)</t>
        </is>
      </c>
      <c r="F210" t="n">
        <v>1.0375</v>
      </c>
      <c r="G210" t="n">
        <v>8043434</v>
      </c>
      <c r="H210" t="n">
        <v>7752.7</v>
      </c>
      <c r="I210" t="n">
        <v>7.7527</v>
      </c>
      <c r="J210" t="n">
        <v>6.9505</v>
      </c>
      <c r="K210" t="n">
        <v>7.2726</v>
      </c>
    </row>
    <row r="211">
      <c r="A211" s="4" t="n">
        <v>45136</v>
      </c>
      <c r="B211" t="n">
        <v>35603.6</v>
      </c>
      <c r="C211" t="n">
        <v>854.486</v>
      </c>
      <c r="D211" t="n">
        <v>8.007</v>
      </c>
      <c r="E211" t="inlineStr">
        <is>
          <t>calibrated (EIA-923 burn / MISO MWh)</t>
        </is>
      </c>
      <c r="F211" t="n">
        <v>1.0375</v>
      </c>
      <c r="G211" t="n">
        <v>6841601</v>
      </c>
      <c r="H211" t="n">
        <v>6594.3</v>
      </c>
      <c r="I211" t="n">
        <v>6.5943</v>
      </c>
      <c r="J211" t="n">
        <v>7.0477</v>
      </c>
      <c r="K211" t="n">
        <v>6.1859</v>
      </c>
    </row>
    <row r="212">
      <c r="A212" s="4" t="n">
        <v>45137</v>
      </c>
      <c r="B212" t="n">
        <v>32883.4</v>
      </c>
      <c r="C212" t="n">
        <v>789.203</v>
      </c>
      <c r="D212" t="n">
        <v>8.007</v>
      </c>
      <c r="E212" t="inlineStr">
        <is>
          <t>calibrated (EIA-923 burn / MISO MWh)</t>
        </is>
      </c>
      <c r="F212" t="n">
        <v>1.0375</v>
      </c>
      <c r="G212" t="n">
        <v>6318902</v>
      </c>
      <c r="H212" t="n">
        <v>6090.5</v>
      </c>
      <c r="I212" t="n">
        <v>6.0905</v>
      </c>
      <c r="J212" t="n">
        <v>7.0579</v>
      </c>
      <c r="K212" t="n">
        <v>5.7133</v>
      </c>
    </row>
    <row r="213">
      <c r="A213" s="4" t="n">
        <v>45138</v>
      </c>
      <c r="B213" t="n">
        <v>34163.5</v>
      </c>
      <c r="C213" t="n">
        <v>819.924</v>
      </c>
      <c r="D213" t="n">
        <v>8.007</v>
      </c>
      <c r="E213" t="inlineStr">
        <is>
          <t>calibrated (EIA-923 burn / MISO MWh)</t>
        </is>
      </c>
      <c r="F213" t="n">
        <v>1.0375</v>
      </c>
      <c r="G213" t="n">
        <v>6564877</v>
      </c>
      <c r="H213" t="n">
        <v>6327.6</v>
      </c>
      <c r="I213" t="n">
        <v>6.3276</v>
      </c>
      <c r="J213" t="n">
        <v>6.9692</v>
      </c>
      <c r="K213" t="n">
        <v>5.9357</v>
      </c>
    </row>
    <row r="214">
      <c r="A214" s="4" t="n">
        <v>45139</v>
      </c>
      <c r="B214" t="n">
        <v>34848.8</v>
      </c>
      <c r="C214" t="n">
        <v>836.371</v>
      </c>
      <c r="D214" t="n">
        <v>8.074</v>
      </c>
      <c r="E214" t="inlineStr">
        <is>
          <t>calibrated (EIA-923 burn / MISO MWh)</t>
        </is>
      </c>
      <c r="F214" t="n">
        <v>1.0386</v>
      </c>
      <c r="G214" t="n">
        <v>6752549</v>
      </c>
      <c r="H214" t="n">
        <v>6501.3</v>
      </c>
      <c r="I214" t="n">
        <v>6.5013</v>
      </c>
      <c r="J214" t="n">
        <v>6.8901</v>
      </c>
      <c r="K214" t="n">
        <v>6.0548</v>
      </c>
    </row>
    <row r="215">
      <c r="A215" s="4" t="n">
        <v>45140</v>
      </c>
      <c r="B215" t="n">
        <v>38210</v>
      </c>
      <c r="C215" t="n">
        <v>917.039</v>
      </c>
      <c r="D215" t="n">
        <v>8.074</v>
      </c>
      <c r="E215" t="inlineStr">
        <is>
          <t>calibrated (EIA-923 burn / MISO MWh)</t>
        </is>
      </c>
      <c r="F215" t="n">
        <v>1.0386</v>
      </c>
      <c r="G215" t="n">
        <v>7403836</v>
      </c>
      <c r="H215" t="n">
        <v>7128.4</v>
      </c>
      <c r="I215" t="n">
        <v>7.1284</v>
      </c>
      <c r="J215" t="n">
        <v>6.861</v>
      </c>
      <c r="K215" t="n">
        <v>6.6388</v>
      </c>
    </row>
    <row r="216">
      <c r="A216" s="4" t="n">
        <v>45141</v>
      </c>
      <c r="B216" t="n">
        <v>41481.6</v>
      </c>
      <c r="C216" t="n">
        <v>995.5599999999999</v>
      </c>
      <c r="D216" t="n">
        <v>8.074</v>
      </c>
      <c r="E216" t="inlineStr">
        <is>
          <t>calibrated (EIA-923 burn / MISO MWh)</t>
        </is>
      </c>
      <c r="F216" t="n">
        <v>1.0386</v>
      </c>
      <c r="G216" t="n">
        <v>8037783</v>
      </c>
      <c r="H216" t="n">
        <v>7738.7</v>
      </c>
      <c r="I216" t="n">
        <v>7.7387</v>
      </c>
      <c r="J216" t="n">
        <v>6.8762</v>
      </c>
      <c r="K216" t="n">
        <v>7.2072</v>
      </c>
    </row>
    <row r="217">
      <c r="A217" s="4" t="n">
        <v>45142</v>
      </c>
      <c r="B217" t="n">
        <v>40143.6</v>
      </c>
      <c r="C217" t="n">
        <v>963.446</v>
      </c>
      <c r="D217" t="n">
        <v>8.074</v>
      </c>
      <c r="E217" t="inlineStr">
        <is>
          <t>calibrated (EIA-923 burn / MISO MWh)</t>
        </is>
      </c>
      <c r="F217" t="n">
        <v>1.0386</v>
      </c>
      <c r="G217" t="n">
        <v>7778512</v>
      </c>
      <c r="H217" t="n">
        <v>7489.1</v>
      </c>
      <c r="I217" t="n">
        <v>7.4891</v>
      </c>
      <c r="J217" t="n">
        <v>6.8386</v>
      </c>
      <c r="K217" t="n">
        <v>6.9748</v>
      </c>
    </row>
    <row r="218">
      <c r="A218" s="4" t="n">
        <v>45143</v>
      </c>
      <c r="B218" t="n">
        <v>33202.8</v>
      </c>
      <c r="C218" t="n">
        <v>796.866</v>
      </c>
      <c r="D218" t="n">
        <v>8.074</v>
      </c>
      <c r="E218" t="inlineStr">
        <is>
          <t>calibrated (EIA-923 burn / MISO MWh)</t>
        </is>
      </c>
      <c r="F218" t="n">
        <v>1.0386</v>
      </c>
      <c r="G218" t="n">
        <v>6433605</v>
      </c>
      <c r="H218" t="n">
        <v>6194.2</v>
      </c>
      <c r="I218" t="n">
        <v>6.1942</v>
      </c>
      <c r="J218" t="n">
        <v>6.7814</v>
      </c>
      <c r="K218" t="n">
        <v>5.7688</v>
      </c>
    </row>
    <row r="219">
      <c r="A219" s="4" t="n">
        <v>45144</v>
      </c>
      <c r="B219" t="n">
        <v>30156.3</v>
      </c>
      <c r="C219" t="n">
        <v>723.751</v>
      </c>
      <c r="D219" t="n">
        <v>8.074</v>
      </c>
      <c r="E219" t="inlineStr">
        <is>
          <t>calibrated (EIA-923 burn / MISO MWh)</t>
        </is>
      </c>
      <c r="F219" t="n">
        <v>1.0386</v>
      </c>
      <c r="G219" t="n">
        <v>5843303</v>
      </c>
      <c r="H219" t="n">
        <v>5625.9</v>
      </c>
      <c r="I219" t="n">
        <v>5.6259</v>
      </c>
      <c r="J219" t="n">
        <v>6.715</v>
      </c>
      <c r="K219" t="n">
        <v>5.2395</v>
      </c>
    </row>
    <row r="220">
      <c r="A220" s="4" t="n">
        <v>45145</v>
      </c>
      <c r="B220" t="n">
        <v>34291.3</v>
      </c>
      <c r="C220" t="n">
        <v>822.99</v>
      </c>
      <c r="D220" t="n">
        <v>8.074</v>
      </c>
      <c r="E220" t="inlineStr">
        <is>
          <t>calibrated (EIA-923 burn / MISO MWh)</t>
        </is>
      </c>
      <c r="F220" t="n">
        <v>1.0386</v>
      </c>
      <c r="G220" t="n">
        <v>6644521</v>
      </c>
      <c r="H220" t="n">
        <v>6397.3</v>
      </c>
      <c r="I220" t="n">
        <v>6.3973</v>
      </c>
      <c r="J220" t="n">
        <v>6.725</v>
      </c>
      <c r="K220" t="n">
        <v>5.9579</v>
      </c>
    </row>
    <row r="221">
      <c r="A221" s="4" t="n">
        <v>45146</v>
      </c>
      <c r="B221" t="n">
        <v>36266.5</v>
      </c>
      <c r="C221" t="n">
        <v>870.395</v>
      </c>
      <c r="D221" t="n">
        <v>8.074</v>
      </c>
      <c r="E221" t="inlineStr">
        <is>
          <t>calibrated (EIA-923 burn / MISO MWh)</t>
        </is>
      </c>
      <c r="F221" t="n">
        <v>1.0386</v>
      </c>
      <c r="G221" t="n">
        <v>7027254</v>
      </c>
      <c r="H221" t="n">
        <v>6765.8</v>
      </c>
      <c r="I221" t="n">
        <v>6.7658</v>
      </c>
      <c r="J221" t="n">
        <v>6.7628</v>
      </c>
      <c r="K221" t="n">
        <v>6.3011</v>
      </c>
    </row>
    <row r="222">
      <c r="A222" s="4" t="n">
        <v>45147</v>
      </c>
      <c r="B222" t="n">
        <v>36744.4</v>
      </c>
      <c r="C222" t="n">
        <v>881.866</v>
      </c>
      <c r="D222" t="n">
        <v>8.074</v>
      </c>
      <c r="E222" t="inlineStr">
        <is>
          <t>calibrated (EIA-923 burn / MISO MWh)</t>
        </is>
      </c>
      <c r="F222" t="n">
        <v>1.0386</v>
      </c>
      <c r="G222" t="n">
        <v>7119861</v>
      </c>
      <c r="H222" t="n">
        <v>6855</v>
      </c>
      <c r="I222" t="n">
        <v>6.855</v>
      </c>
      <c r="J222" t="n">
        <v>6.7237</v>
      </c>
      <c r="K222" t="n">
        <v>6.3842</v>
      </c>
    </row>
    <row r="223">
      <c r="A223" s="4" t="n">
        <v>45148</v>
      </c>
      <c r="B223" t="n">
        <v>35596</v>
      </c>
      <c r="C223" t="n">
        <v>854.304</v>
      </c>
      <c r="D223" t="n">
        <v>8.074</v>
      </c>
      <c r="E223" t="inlineStr">
        <is>
          <t>calibrated (EIA-923 burn / MISO MWh)</t>
        </is>
      </c>
      <c r="F223" t="n">
        <v>1.0386</v>
      </c>
      <c r="G223" t="n">
        <v>6897339</v>
      </c>
      <c r="H223" t="n">
        <v>6640.7</v>
      </c>
      <c r="I223" t="n">
        <v>6.6407</v>
      </c>
      <c r="J223" t="n">
        <v>6.5669</v>
      </c>
      <c r="K223" t="n">
        <v>6.1846</v>
      </c>
    </row>
    <row r="224">
      <c r="A224" s="4" t="n">
        <v>45149</v>
      </c>
      <c r="B224" t="n">
        <v>36300.3</v>
      </c>
      <c r="C224" t="n">
        <v>871.208</v>
      </c>
      <c r="D224" t="n">
        <v>8.074</v>
      </c>
      <c r="E224" t="inlineStr">
        <is>
          <t>calibrated (EIA-923 burn / MISO MWh)</t>
        </is>
      </c>
      <c r="F224" t="n">
        <v>1.0386</v>
      </c>
      <c r="G224" t="n">
        <v>7033815</v>
      </c>
      <c r="H224" t="n">
        <v>6772.1</v>
      </c>
      <c r="I224" t="n">
        <v>6.7721</v>
      </c>
      <c r="J224" t="n">
        <v>6.4644</v>
      </c>
      <c r="K224" t="n">
        <v>6.307</v>
      </c>
    </row>
    <row r="225">
      <c r="A225" s="4" t="n">
        <v>45150</v>
      </c>
      <c r="B225" t="n">
        <v>35008.5</v>
      </c>
      <c r="C225" t="n">
        <v>840.205</v>
      </c>
      <c r="D225" t="n">
        <v>8.074</v>
      </c>
      <c r="E225" t="inlineStr">
        <is>
          <t>calibrated (EIA-923 burn / MISO MWh)</t>
        </is>
      </c>
      <c r="F225" t="n">
        <v>1.0386</v>
      </c>
      <c r="G225" t="n">
        <v>6783507</v>
      </c>
      <c r="H225" t="n">
        <v>6531.1</v>
      </c>
      <c r="I225" t="n">
        <v>6.5311</v>
      </c>
      <c r="J225" t="n">
        <v>6.5126</v>
      </c>
      <c r="K225" t="n">
        <v>6.0826</v>
      </c>
    </row>
    <row r="226">
      <c r="A226" s="4" t="n">
        <v>45151</v>
      </c>
      <c r="B226" t="n">
        <v>33869.7</v>
      </c>
      <c r="C226" t="n">
        <v>812.872</v>
      </c>
      <c r="D226" t="n">
        <v>8.074</v>
      </c>
      <c r="E226" t="inlineStr">
        <is>
          <t>calibrated (EIA-923 burn / MISO MWh)</t>
        </is>
      </c>
      <c r="F226" t="n">
        <v>1.0386</v>
      </c>
      <c r="G226" t="n">
        <v>6562831</v>
      </c>
      <c r="H226" t="n">
        <v>6318.7</v>
      </c>
      <c r="I226" t="n">
        <v>6.3187</v>
      </c>
      <c r="J226" t="n">
        <v>6.6115</v>
      </c>
      <c r="K226" t="n">
        <v>5.8847</v>
      </c>
    </row>
    <row r="227">
      <c r="A227" s="4" t="n">
        <v>45152</v>
      </c>
      <c r="B227" t="n">
        <v>32148</v>
      </c>
      <c r="C227" t="n">
        <v>771.553</v>
      </c>
      <c r="D227" t="n">
        <v>8.074</v>
      </c>
      <c r="E227" t="inlineStr">
        <is>
          <t>calibrated (EIA-923 burn / MISO MWh)</t>
        </is>
      </c>
      <c r="F227" t="n">
        <v>1.0386</v>
      </c>
      <c r="G227" t="n">
        <v>6229235</v>
      </c>
      <c r="H227" t="n">
        <v>5997.5</v>
      </c>
      <c r="I227" t="n">
        <v>5.9975</v>
      </c>
      <c r="J227" t="n">
        <v>6.5544</v>
      </c>
      <c r="K227" t="n">
        <v>5.5856</v>
      </c>
    </row>
    <row r="228">
      <c r="A228" s="4" t="n">
        <v>45153</v>
      </c>
      <c r="B228" t="n">
        <v>32959.5</v>
      </c>
      <c r="C228" t="n">
        <v>791.028</v>
      </c>
      <c r="D228" t="n">
        <v>8.074</v>
      </c>
      <c r="E228" t="inlineStr">
        <is>
          <t>calibrated (EIA-923 burn / MISO MWh)</t>
        </is>
      </c>
      <c r="F228" t="n">
        <v>1.0386</v>
      </c>
      <c r="G228" t="n">
        <v>6386468</v>
      </c>
      <c r="H228" t="n">
        <v>6148.8</v>
      </c>
      <c r="I228" t="n">
        <v>6.1488</v>
      </c>
      <c r="J228" t="n">
        <v>6.4663</v>
      </c>
      <c r="K228" t="n">
        <v>5.7266</v>
      </c>
    </row>
    <row r="229">
      <c r="A229" s="4" t="n">
        <v>45154</v>
      </c>
      <c r="B229" t="n">
        <v>28052.9</v>
      </c>
      <c r="C229" t="n">
        <v>673.269</v>
      </c>
      <c r="D229" t="n">
        <v>8.074</v>
      </c>
      <c r="E229" t="inlineStr">
        <is>
          <t>calibrated (EIA-923 burn / MISO MWh)</t>
        </is>
      </c>
      <c r="F229" t="n">
        <v>1.0386</v>
      </c>
      <c r="G229" t="n">
        <v>5435724</v>
      </c>
      <c r="H229" t="n">
        <v>5233.5</v>
      </c>
      <c r="I229" t="n">
        <v>5.2335</v>
      </c>
      <c r="J229" t="n">
        <v>6.2346</v>
      </c>
      <c r="K229" t="n">
        <v>4.874</v>
      </c>
    </row>
    <row r="230">
      <c r="A230" s="4" t="n">
        <v>45155</v>
      </c>
      <c r="B230" t="n">
        <v>27440.3</v>
      </c>
      <c r="C230" t="n">
        <v>658.566</v>
      </c>
      <c r="D230" t="n">
        <v>8.074</v>
      </c>
      <c r="E230" t="inlineStr">
        <is>
          <t>calibrated (EIA-923 burn / MISO MWh)</t>
        </is>
      </c>
      <c r="F230" t="n">
        <v>1.0386</v>
      </c>
      <c r="G230" t="n">
        <v>5317022</v>
      </c>
      <c r="H230" t="n">
        <v>5119.2</v>
      </c>
      <c r="I230" t="n">
        <v>5.1192</v>
      </c>
      <c r="J230" t="n">
        <v>6.0173</v>
      </c>
      <c r="K230" t="n">
        <v>4.7676</v>
      </c>
    </row>
    <row r="231">
      <c r="A231" s="4" t="n">
        <v>45156</v>
      </c>
      <c r="B231" t="n">
        <v>29025.8</v>
      </c>
      <c r="C231" t="n">
        <v>696.62</v>
      </c>
      <c r="D231" t="n">
        <v>8.074</v>
      </c>
      <c r="E231" t="inlineStr">
        <is>
          <t>calibrated (EIA-923 burn / MISO MWh)</t>
        </is>
      </c>
      <c r="F231" t="n">
        <v>1.0386</v>
      </c>
      <c r="G231" t="n">
        <v>5624258</v>
      </c>
      <c r="H231" t="n">
        <v>5415</v>
      </c>
      <c r="I231" t="n">
        <v>5.415</v>
      </c>
      <c r="J231" t="n">
        <v>5.8234</v>
      </c>
      <c r="K231" t="n">
        <v>5.0431</v>
      </c>
    </row>
    <row r="232">
      <c r="A232" s="4" t="n">
        <v>45157</v>
      </c>
      <c r="B232" t="n">
        <v>27807.8</v>
      </c>
      <c r="C232" t="n">
        <v>667.3869999999999</v>
      </c>
      <c r="D232" t="n">
        <v>8.074</v>
      </c>
      <c r="E232" t="inlineStr">
        <is>
          <t>calibrated (EIA-923 burn / MISO MWh)</t>
        </is>
      </c>
      <c r="F232" t="n">
        <v>1.0386</v>
      </c>
      <c r="G232" t="n">
        <v>5388235</v>
      </c>
      <c r="H232" t="n">
        <v>5187.8</v>
      </c>
      <c r="I232" t="n">
        <v>5.1878</v>
      </c>
      <c r="J232" t="n">
        <v>5.6315</v>
      </c>
      <c r="K232" t="n">
        <v>4.8315</v>
      </c>
    </row>
    <row r="233">
      <c r="A233" s="4" t="n">
        <v>45158</v>
      </c>
      <c r="B233" t="n">
        <v>35222.8</v>
      </c>
      <c r="C233" t="n">
        <v>845.347</v>
      </c>
      <c r="D233" t="n">
        <v>8.074</v>
      </c>
      <c r="E233" t="inlineStr">
        <is>
          <t>calibrated (EIA-923 burn / MISO MWh)</t>
        </is>
      </c>
      <c r="F233" t="n">
        <v>1.0386</v>
      </c>
      <c r="G233" t="n">
        <v>6825019</v>
      </c>
      <c r="H233" t="n">
        <v>6571.1</v>
      </c>
      <c r="I233" t="n">
        <v>6.5711</v>
      </c>
      <c r="J233" t="n">
        <v>5.6675</v>
      </c>
      <c r="K233" t="n">
        <v>6.1198</v>
      </c>
    </row>
    <row r="234">
      <c r="A234" s="4" t="n">
        <v>45159</v>
      </c>
      <c r="B234" t="n">
        <v>40567.1</v>
      </c>
      <c r="C234" t="n">
        <v>973.611</v>
      </c>
      <c r="D234" t="n">
        <v>8.074</v>
      </c>
      <c r="E234" t="inlineStr">
        <is>
          <t>calibrated (EIA-923 burn / MISO MWh)</t>
        </is>
      </c>
      <c r="F234" t="n">
        <v>1.0386</v>
      </c>
      <c r="G234" t="n">
        <v>7860579</v>
      </c>
      <c r="H234" t="n">
        <v>7568.1</v>
      </c>
      <c r="I234" t="n">
        <v>7.5681</v>
      </c>
      <c r="J234" t="n">
        <v>5.8919</v>
      </c>
      <c r="K234" t="n">
        <v>7.0483</v>
      </c>
    </row>
    <row r="235">
      <c r="A235" s="4" t="n">
        <v>45160</v>
      </c>
      <c r="B235" t="n">
        <v>39784.7</v>
      </c>
      <c r="C235" t="n">
        <v>954.832</v>
      </c>
      <c r="D235" t="n">
        <v>8.074</v>
      </c>
      <c r="E235" t="inlineStr">
        <is>
          <t>calibrated (EIA-923 burn / MISO MWh)</t>
        </is>
      </c>
      <c r="F235" t="n">
        <v>1.0386</v>
      </c>
      <c r="G235" t="n">
        <v>7708961</v>
      </c>
      <c r="H235" t="n">
        <v>7422.1</v>
      </c>
      <c r="I235" t="n">
        <v>7.4221</v>
      </c>
      <c r="J235" t="n">
        <v>6.0738</v>
      </c>
      <c r="K235" t="n">
        <v>6.9124</v>
      </c>
    </row>
    <row r="236">
      <c r="A236" s="4" t="n">
        <v>45161</v>
      </c>
      <c r="B236" t="n">
        <v>41712.6</v>
      </c>
      <c r="C236" t="n">
        <v>1001.101</v>
      </c>
      <c r="D236" t="n">
        <v>8.074</v>
      </c>
      <c r="E236" t="inlineStr">
        <is>
          <t>calibrated (EIA-923 burn / MISO MWh)</t>
        </is>
      </c>
      <c r="F236" t="n">
        <v>1.0386</v>
      </c>
      <c r="G236" t="n">
        <v>8082525</v>
      </c>
      <c r="H236" t="n">
        <v>7781.8</v>
      </c>
      <c r="I236" t="n">
        <v>7.7818</v>
      </c>
      <c r="J236" t="n">
        <v>6.4379</v>
      </c>
      <c r="K236" t="n">
        <v>7.2474</v>
      </c>
    </row>
    <row r="237">
      <c r="A237" s="4" t="n">
        <v>45162</v>
      </c>
      <c r="B237" t="n">
        <v>44418.2</v>
      </c>
      <c r="C237" t="n">
        <v>1066.038</v>
      </c>
      <c r="D237" t="n">
        <v>8.074</v>
      </c>
      <c r="E237" t="inlineStr">
        <is>
          <t>calibrated (EIA-923 burn / MISO MWh)</t>
        </is>
      </c>
      <c r="F237" t="n">
        <v>1.0386</v>
      </c>
      <c r="G237" t="n">
        <v>8606796</v>
      </c>
      <c r="H237" t="n">
        <v>8286.6</v>
      </c>
      <c r="I237" t="n">
        <v>8.2866</v>
      </c>
      <c r="J237" t="n">
        <v>6.8904</v>
      </c>
      <c r="K237" t="n">
        <v>7.7175</v>
      </c>
    </row>
    <row r="238">
      <c r="A238" s="4" t="n">
        <v>45163</v>
      </c>
      <c r="B238" t="n">
        <v>41857.9</v>
      </c>
      <c r="C238" t="n">
        <v>1004.589</v>
      </c>
      <c r="D238" t="n">
        <v>8.074</v>
      </c>
      <c r="E238" t="inlineStr">
        <is>
          <t>calibrated (EIA-923 burn / MISO MWh)</t>
        </is>
      </c>
      <c r="F238" t="n">
        <v>1.0386</v>
      </c>
      <c r="G238" t="n">
        <v>8110681</v>
      </c>
      <c r="H238" t="n">
        <v>7808.9</v>
      </c>
      <c r="I238" t="n">
        <v>7.8089</v>
      </c>
      <c r="J238" t="n">
        <v>7.2323</v>
      </c>
      <c r="K238" t="n">
        <v>7.2726</v>
      </c>
    </row>
    <row r="239">
      <c r="A239" s="4" t="n">
        <v>45164</v>
      </c>
      <c r="B239" t="n">
        <v>34084.9</v>
      </c>
      <c r="C239" t="n">
        <v>818.037</v>
      </c>
      <c r="D239" t="n">
        <v>8.074</v>
      </c>
      <c r="E239" t="inlineStr">
        <is>
          <t>calibrated (EIA-923 burn / MISO MWh)</t>
        </is>
      </c>
      <c r="F239" t="n">
        <v>1.0386</v>
      </c>
      <c r="G239" t="n">
        <v>6604527</v>
      </c>
      <c r="H239" t="n">
        <v>6358.8</v>
      </c>
      <c r="I239" t="n">
        <v>6.3588</v>
      </c>
      <c r="J239" t="n">
        <v>7.3996</v>
      </c>
      <c r="K239" t="n">
        <v>5.9221</v>
      </c>
    </row>
    <row r="240">
      <c r="A240" s="4" t="n">
        <v>45165</v>
      </c>
      <c r="B240" t="n">
        <v>31726.3</v>
      </c>
      <c r="C240" t="n">
        <v>761.432</v>
      </c>
      <c r="D240" t="n">
        <v>8.074</v>
      </c>
      <c r="E240" t="inlineStr">
        <is>
          <t>calibrated (EIA-923 burn / MISO MWh)</t>
        </is>
      </c>
      <c r="F240" t="n">
        <v>1.0386</v>
      </c>
      <c r="G240" t="n">
        <v>6147524</v>
      </c>
      <c r="H240" t="n">
        <v>5918.8</v>
      </c>
      <c r="I240" t="n">
        <v>5.9188</v>
      </c>
      <c r="J240" t="n">
        <v>7.3064</v>
      </c>
      <c r="K240" t="n">
        <v>5.5123</v>
      </c>
    </row>
    <row r="241">
      <c r="A241" s="4" t="n">
        <v>45166</v>
      </c>
      <c r="B241" t="n">
        <v>33931.4</v>
      </c>
      <c r="C241" t="n">
        <v>814.353</v>
      </c>
      <c r="D241" t="n">
        <v>8.074</v>
      </c>
      <c r="E241" t="inlineStr">
        <is>
          <t>calibrated (EIA-923 burn / MISO MWh)</t>
        </is>
      </c>
      <c r="F241" t="n">
        <v>1.0386</v>
      </c>
      <c r="G241" t="n">
        <v>6574791</v>
      </c>
      <c r="H241" t="n">
        <v>6330.2</v>
      </c>
      <c r="I241" t="n">
        <v>6.3302</v>
      </c>
      <c r="J241" t="n">
        <v>7.1296</v>
      </c>
      <c r="K241" t="n">
        <v>5.8954</v>
      </c>
    </row>
    <row r="242">
      <c r="A242" s="4" t="n">
        <v>45167</v>
      </c>
      <c r="B242" t="n">
        <v>32970.5</v>
      </c>
      <c r="C242" t="n">
        <v>791.292</v>
      </c>
      <c r="D242" t="n">
        <v>8.074</v>
      </c>
      <c r="E242" t="inlineStr">
        <is>
          <t>calibrated (EIA-923 burn / MISO MWh)</t>
        </is>
      </c>
      <c r="F242" t="n">
        <v>1.0386</v>
      </c>
      <c r="G242" t="n">
        <v>6388602</v>
      </c>
      <c r="H242" t="n">
        <v>6150.9</v>
      </c>
      <c r="I242" t="n">
        <v>6.1509</v>
      </c>
      <c r="J242" t="n">
        <v>6.948</v>
      </c>
      <c r="K242" t="n">
        <v>5.7285</v>
      </c>
    </row>
    <row r="243">
      <c r="A243" s="4" t="n">
        <v>45168</v>
      </c>
      <c r="B243" t="n">
        <v>31166.1</v>
      </c>
      <c r="C243" t="n">
        <v>747.986</v>
      </c>
      <c r="D243" t="n">
        <v>8.074</v>
      </c>
      <c r="E243" t="inlineStr">
        <is>
          <t>calibrated (EIA-923 burn / MISO MWh)</t>
        </is>
      </c>
      <c r="F243" t="n">
        <v>1.0386</v>
      </c>
      <c r="G243" t="n">
        <v>6038966</v>
      </c>
      <c r="H243" t="n">
        <v>5814.3</v>
      </c>
      <c r="I243" t="n">
        <v>5.8143</v>
      </c>
      <c r="J243" t="n">
        <v>6.6669</v>
      </c>
      <c r="K243" t="n">
        <v>5.415</v>
      </c>
    </row>
    <row r="244">
      <c r="A244" s="4" t="n">
        <v>45169</v>
      </c>
      <c r="B244" t="n">
        <v>25659</v>
      </c>
      <c r="C244" t="n">
        <v>615.816</v>
      </c>
      <c r="D244" t="n">
        <v>8.074</v>
      </c>
      <c r="E244" t="inlineStr">
        <is>
          <t>calibrated (EIA-923 burn / MISO MWh)</t>
        </is>
      </c>
      <c r="F244" t="n">
        <v>1.0386</v>
      </c>
      <c r="G244" t="n">
        <v>4971876</v>
      </c>
      <c r="H244" t="n">
        <v>4786.9</v>
      </c>
      <c r="I244" t="n">
        <v>4.7869</v>
      </c>
      <c r="J244" t="n">
        <v>6.167</v>
      </c>
      <c r="K244" t="n">
        <v>4.4581</v>
      </c>
    </row>
    <row r="245">
      <c r="A245" s="4" t="n">
        <v>45170</v>
      </c>
      <c r="B245" t="n">
        <v>25899.3</v>
      </c>
      <c r="C245" t="n">
        <v>621.582</v>
      </c>
      <c r="D245" t="n">
        <v>8.081</v>
      </c>
      <c r="E245" t="inlineStr">
        <is>
          <t>calibrated (EIA-923 burn / MISO MWh)</t>
        </is>
      </c>
      <c r="F245" t="n">
        <v>1.039</v>
      </c>
      <c r="G245" t="n">
        <v>5023231</v>
      </c>
      <c r="H245" t="n">
        <v>4834.8</v>
      </c>
      <c r="I245" t="n">
        <v>4.8348</v>
      </c>
      <c r="J245" t="n">
        <v>5.7421</v>
      </c>
      <c r="K245" t="n">
        <v>4.4999</v>
      </c>
    </row>
    <row r="246">
      <c r="A246" s="4" t="n">
        <v>45171</v>
      </c>
      <c r="B246" t="n">
        <v>25378.7</v>
      </c>
      <c r="C246" t="n">
        <v>609.0890000000001</v>
      </c>
      <c r="D246" t="n">
        <v>8.081</v>
      </c>
      <c r="E246" t="inlineStr">
        <is>
          <t>calibrated (EIA-923 burn / MISO MWh)</t>
        </is>
      </c>
      <c r="F246" t="n">
        <v>1.039</v>
      </c>
      <c r="G246" t="n">
        <v>4922273</v>
      </c>
      <c r="H246" t="n">
        <v>4737.6</v>
      </c>
      <c r="I246" t="n">
        <v>4.7376</v>
      </c>
      <c r="J246" t="n">
        <v>5.5105</v>
      </c>
      <c r="K246" t="n">
        <v>4.4094</v>
      </c>
    </row>
    <row r="247">
      <c r="A247" s="4" t="n">
        <v>45172</v>
      </c>
      <c r="B247" t="n">
        <v>29210.3</v>
      </c>
      <c r="C247" t="n">
        <v>701.046</v>
      </c>
      <c r="D247" t="n">
        <v>8.081</v>
      </c>
      <c r="E247" t="inlineStr">
        <is>
          <t>calibrated (EIA-923 burn / MISO MWh)</t>
        </is>
      </c>
      <c r="F247" t="n">
        <v>1.039</v>
      </c>
      <c r="G247" t="n">
        <v>5665410</v>
      </c>
      <c r="H247" t="n">
        <v>5452.9</v>
      </c>
      <c r="I247" t="n">
        <v>5.4529</v>
      </c>
      <c r="J247" t="n">
        <v>5.4439</v>
      </c>
      <c r="K247" t="n">
        <v>5.0751</v>
      </c>
    </row>
    <row r="248">
      <c r="A248" s="4" t="n">
        <v>45173</v>
      </c>
      <c r="B248" t="n">
        <v>31135.2</v>
      </c>
      <c r="C248" t="n">
        <v>747.245</v>
      </c>
      <c r="D248" t="n">
        <v>8.081</v>
      </c>
      <c r="E248" t="inlineStr">
        <is>
          <t>calibrated (EIA-923 burn / MISO MWh)</t>
        </is>
      </c>
      <c r="F248" t="n">
        <v>1.039</v>
      </c>
      <c r="G248" t="n">
        <v>6038761</v>
      </c>
      <c r="H248" t="n">
        <v>5812.2</v>
      </c>
      <c r="I248" t="n">
        <v>5.8122</v>
      </c>
      <c r="J248" t="n">
        <v>5.3699</v>
      </c>
      <c r="K248" t="n">
        <v>5.4096</v>
      </c>
    </row>
    <row r="249">
      <c r="A249" s="4" t="n">
        <v>45174</v>
      </c>
      <c r="B249" t="n">
        <v>36558</v>
      </c>
      <c r="C249" t="n">
        <v>877.3920000000001</v>
      </c>
      <c r="D249" t="n">
        <v>8.081</v>
      </c>
      <c r="E249" t="inlineStr">
        <is>
          <t>calibrated (EIA-923 burn / MISO MWh)</t>
        </is>
      </c>
      <c r="F249" t="n">
        <v>1.039</v>
      </c>
      <c r="G249" t="n">
        <v>7090520</v>
      </c>
      <c r="H249" t="n">
        <v>6824.5</v>
      </c>
      <c r="I249" t="n">
        <v>6.8245</v>
      </c>
      <c r="J249" t="n">
        <v>5.4662</v>
      </c>
      <c r="K249" t="n">
        <v>6.3518</v>
      </c>
    </row>
    <row r="250">
      <c r="A250" s="4" t="n">
        <v>45175</v>
      </c>
      <c r="B250" t="n">
        <v>33671</v>
      </c>
      <c r="C250" t="n">
        <v>808.105</v>
      </c>
      <c r="D250" t="n">
        <v>8.081</v>
      </c>
      <c r="E250" t="inlineStr">
        <is>
          <t>calibrated (EIA-923 burn / MISO MWh)</t>
        </is>
      </c>
      <c r="F250" t="n">
        <v>1.039</v>
      </c>
      <c r="G250" t="n">
        <v>6530587</v>
      </c>
      <c r="H250" t="n">
        <v>6285.6</v>
      </c>
      <c r="I250" t="n">
        <v>6.2856</v>
      </c>
      <c r="J250" t="n">
        <v>5.5335</v>
      </c>
      <c r="K250" t="n">
        <v>5.8502</v>
      </c>
    </row>
    <row r="251">
      <c r="A251" s="4" t="n">
        <v>45176</v>
      </c>
      <c r="B251" t="n">
        <v>33590.3</v>
      </c>
      <c r="C251" t="n">
        <v>806.168</v>
      </c>
      <c r="D251" t="n">
        <v>8.081</v>
      </c>
      <c r="E251" t="inlineStr">
        <is>
          <t>calibrated (EIA-923 burn / MISO MWh)</t>
        </is>
      </c>
      <c r="F251" t="n">
        <v>1.039</v>
      </c>
      <c r="G251" t="n">
        <v>6514935</v>
      </c>
      <c r="H251" t="n">
        <v>6270.5</v>
      </c>
      <c r="I251" t="n">
        <v>6.2705</v>
      </c>
      <c r="J251" t="n">
        <v>5.7455</v>
      </c>
      <c r="K251" t="n">
        <v>5.8362</v>
      </c>
    </row>
    <row r="252">
      <c r="A252" s="4" t="n">
        <v>45177</v>
      </c>
      <c r="B252" t="n">
        <v>31263.8</v>
      </c>
      <c r="C252" t="n">
        <v>750.331</v>
      </c>
      <c r="D252" t="n">
        <v>8.081</v>
      </c>
      <c r="E252" t="inlineStr">
        <is>
          <t>calibrated (EIA-923 burn / MISO MWh)</t>
        </is>
      </c>
      <c r="F252" t="n">
        <v>1.039</v>
      </c>
      <c r="G252" t="n">
        <v>6063696</v>
      </c>
      <c r="H252" t="n">
        <v>5836.2</v>
      </c>
      <c r="I252" t="n">
        <v>5.8362</v>
      </c>
      <c r="J252" t="n">
        <v>5.8885</v>
      </c>
      <c r="K252" t="n">
        <v>5.4319</v>
      </c>
    </row>
    <row r="253">
      <c r="A253" s="4" t="n">
        <v>45178</v>
      </c>
      <c r="B253" t="n">
        <v>27305.1</v>
      </c>
      <c r="C253" t="n">
        <v>655.322</v>
      </c>
      <c r="D253" t="n">
        <v>8.081</v>
      </c>
      <c r="E253" t="inlineStr">
        <is>
          <t>calibrated (EIA-923 burn / MISO MWh)</t>
        </is>
      </c>
      <c r="F253" t="n">
        <v>1.039</v>
      </c>
      <c r="G253" t="n">
        <v>5295894</v>
      </c>
      <c r="H253" t="n">
        <v>5097.2</v>
      </c>
      <c r="I253" t="n">
        <v>5.0972</v>
      </c>
      <c r="J253" t="n">
        <v>5.9399</v>
      </c>
      <c r="K253" t="n">
        <v>4.7441</v>
      </c>
    </row>
    <row r="254">
      <c r="A254" s="4" t="n">
        <v>45179</v>
      </c>
      <c r="B254" t="n">
        <v>26718.8</v>
      </c>
      <c r="C254" t="n">
        <v>641.251</v>
      </c>
      <c r="D254" t="n">
        <v>8.081</v>
      </c>
      <c r="E254" t="inlineStr">
        <is>
          <t>calibrated (EIA-923 burn / MISO MWh)</t>
        </is>
      </c>
      <c r="F254" t="n">
        <v>1.039</v>
      </c>
      <c r="G254" t="n">
        <v>5182182</v>
      </c>
      <c r="H254" t="n">
        <v>4987.8</v>
      </c>
      <c r="I254" t="n">
        <v>4.9878</v>
      </c>
      <c r="J254" t="n">
        <v>5.8734</v>
      </c>
      <c r="K254" t="n">
        <v>4.6423</v>
      </c>
    </row>
    <row r="255">
      <c r="A255" s="4" t="n">
        <v>45180</v>
      </c>
      <c r="B255" t="n">
        <v>30309.4</v>
      </c>
      <c r="C255" t="n">
        <v>727.425</v>
      </c>
      <c r="D255" t="n">
        <v>8.081</v>
      </c>
      <c r="E255" t="inlineStr">
        <is>
          <t>calibrated (EIA-923 burn / MISO MWh)</t>
        </is>
      </c>
      <c r="F255" t="n">
        <v>1.039</v>
      </c>
      <c r="G255" t="n">
        <v>5878584</v>
      </c>
      <c r="H255" t="n">
        <v>5658.1</v>
      </c>
      <c r="I255" t="n">
        <v>5.6581</v>
      </c>
      <c r="J255" t="n">
        <v>5.8514</v>
      </c>
      <c r="K255" t="n">
        <v>5.2661</v>
      </c>
    </row>
    <row r="256">
      <c r="A256" s="4" t="n">
        <v>45181</v>
      </c>
      <c r="B256" t="n">
        <v>30653.1</v>
      </c>
      <c r="C256" t="n">
        <v>735.673</v>
      </c>
      <c r="D256" t="n">
        <v>8.081</v>
      </c>
      <c r="E256" t="inlineStr">
        <is>
          <t>calibrated (EIA-923 burn / MISO MWh)</t>
        </is>
      </c>
      <c r="F256" t="n">
        <v>1.039</v>
      </c>
      <c r="G256" t="n">
        <v>5945244</v>
      </c>
      <c r="H256" t="n">
        <v>5722.2</v>
      </c>
      <c r="I256" t="n">
        <v>5.7222</v>
      </c>
      <c r="J256" t="n">
        <v>5.6939</v>
      </c>
      <c r="K256" t="n">
        <v>5.3258</v>
      </c>
    </row>
    <row r="257">
      <c r="A257" s="4" t="n">
        <v>45182</v>
      </c>
      <c r="B257" t="n">
        <v>28367.8</v>
      </c>
      <c r="C257" t="n">
        <v>680.827</v>
      </c>
      <c r="D257" t="n">
        <v>8.081</v>
      </c>
      <c r="E257" t="inlineStr">
        <is>
          <t>calibrated (EIA-923 burn / MISO MWh)</t>
        </is>
      </c>
      <c r="F257" t="n">
        <v>1.039</v>
      </c>
      <c r="G257" t="n">
        <v>5502012</v>
      </c>
      <c r="H257" t="n">
        <v>5295.6</v>
      </c>
      <c r="I257" t="n">
        <v>5.2956</v>
      </c>
      <c r="J257" t="n">
        <v>5.5525</v>
      </c>
      <c r="K257" t="n">
        <v>4.9288</v>
      </c>
    </row>
    <row r="258">
      <c r="A258" s="4" t="n">
        <v>45183</v>
      </c>
      <c r="B258" t="n">
        <v>26341.8</v>
      </c>
      <c r="C258" t="n">
        <v>632.204</v>
      </c>
      <c r="D258" t="n">
        <v>8.081</v>
      </c>
      <c r="E258" t="inlineStr">
        <is>
          <t>calibrated (EIA-923 burn / MISO MWh)</t>
        </is>
      </c>
      <c r="F258" t="n">
        <v>1.039</v>
      </c>
      <c r="G258" t="n">
        <v>5109073</v>
      </c>
      <c r="H258" t="n">
        <v>4917.4</v>
      </c>
      <c r="I258" t="n">
        <v>4.9174</v>
      </c>
      <c r="J258" t="n">
        <v>5.3592</v>
      </c>
      <c r="K258" t="n">
        <v>4.5768</v>
      </c>
    </row>
    <row r="259">
      <c r="A259" s="4" t="n">
        <v>45184</v>
      </c>
      <c r="B259" t="n">
        <v>27082.1</v>
      </c>
      <c r="C259" t="n">
        <v>649.97</v>
      </c>
      <c r="D259" t="n">
        <v>8.081</v>
      </c>
      <c r="E259" t="inlineStr">
        <is>
          <t>calibrated (EIA-923 burn / MISO MWh)</t>
        </is>
      </c>
      <c r="F259" t="n">
        <v>1.039</v>
      </c>
      <c r="G259" t="n">
        <v>5252641</v>
      </c>
      <c r="H259" t="n">
        <v>5055.6</v>
      </c>
      <c r="I259" t="n">
        <v>5.0556</v>
      </c>
      <c r="J259" t="n">
        <v>5.2477</v>
      </c>
      <c r="K259" t="n">
        <v>4.7054</v>
      </c>
    </row>
    <row r="260">
      <c r="A260" s="4" t="n">
        <v>45185</v>
      </c>
      <c r="B260" t="n">
        <v>26461.2</v>
      </c>
      <c r="C260" t="n">
        <v>635.0700000000001</v>
      </c>
      <c r="D260" t="n">
        <v>8.081</v>
      </c>
      <c r="E260" t="inlineStr">
        <is>
          <t>calibrated (EIA-923 burn / MISO MWh)</t>
        </is>
      </c>
      <c r="F260" t="n">
        <v>1.039</v>
      </c>
      <c r="G260" t="n">
        <v>5132231</v>
      </c>
      <c r="H260" t="n">
        <v>4939.7</v>
      </c>
      <c r="I260" t="n">
        <v>4.9397</v>
      </c>
      <c r="J260" t="n">
        <v>5.2252</v>
      </c>
      <c r="K260" t="n">
        <v>4.5975</v>
      </c>
    </row>
    <row r="261">
      <c r="A261" s="4" t="n">
        <v>45186</v>
      </c>
      <c r="B261" t="n">
        <v>25421</v>
      </c>
      <c r="C261" t="n">
        <v>610.104</v>
      </c>
      <c r="D261" t="n">
        <v>8.081</v>
      </c>
      <c r="E261" t="inlineStr">
        <is>
          <t>calibrated (EIA-923 burn / MISO MWh)</t>
        </is>
      </c>
      <c r="F261" t="n">
        <v>1.039</v>
      </c>
      <c r="G261" t="n">
        <v>4930469</v>
      </c>
      <c r="H261" t="n">
        <v>4745.5</v>
      </c>
      <c r="I261" t="n">
        <v>4.7455</v>
      </c>
      <c r="J261" t="n">
        <v>5.1906</v>
      </c>
      <c r="K261" t="n">
        <v>4.4168</v>
      </c>
    </row>
    <row r="262">
      <c r="A262" s="4" t="n">
        <v>45187</v>
      </c>
      <c r="B262" t="n">
        <v>24308.8</v>
      </c>
      <c r="C262" t="n">
        <v>583.4109999999999</v>
      </c>
      <c r="D262" t="n">
        <v>8.081</v>
      </c>
      <c r="E262" t="inlineStr">
        <is>
          <t>calibrated (EIA-923 burn / MISO MWh)</t>
        </is>
      </c>
      <c r="F262" t="n">
        <v>1.039</v>
      </c>
      <c r="G262" t="n">
        <v>4714757</v>
      </c>
      <c r="H262" t="n">
        <v>4537.9</v>
      </c>
      <c r="I262" t="n">
        <v>4.5379</v>
      </c>
      <c r="J262" t="n">
        <v>5.0306</v>
      </c>
      <c r="K262" t="n">
        <v>4.2235</v>
      </c>
    </row>
    <row r="263">
      <c r="A263" s="4" t="n">
        <v>45188</v>
      </c>
      <c r="B263" t="n">
        <v>24879.1</v>
      </c>
      <c r="C263" t="n">
        <v>597.099</v>
      </c>
      <c r="D263" t="n">
        <v>8.081</v>
      </c>
      <c r="E263" t="inlineStr">
        <is>
          <t>calibrated (EIA-923 burn / MISO MWh)</t>
        </is>
      </c>
      <c r="F263" t="n">
        <v>1.039</v>
      </c>
      <c r="G263" t="n">
        <v>4825373</v>
      </c>
      <c r="H263" t="n">
        <v>4644.4</v>
      </c>
      <c r="I263" t="n">
        <v>4.6444</v>
      </c>
      <c r="J263" t="n">
        <v>4.8766</v>
      </c>
      <c r="K263" t="n">
        <v>4.3226</v>
      </c>
    </row>
    <row r="264">
      <c r="A264" s="4" t="n">
        <v>45189</v>
      </c>
      <c r="B264" t="n">
        <v>26524.4</v>
      </c>
      <c r="C264" t="n">
        <v>636.586</v>
      </c>
      <c r="D264" t="n">
        <v>8.081</v>
      </c>
      <c r="E264" t="inlineStr">
        <is>
          <t>calibrated (EIA-923 burn / MISO MWh)</t>
        </is>
      </c>
      <c r="F264" t="n">
        <v>1.039</v>
      </c>
      <c r="G264" t="n">
        <v>5144483</v>
      </c>
      <c r="H264" t="n">
        <v>4951.5</v>
      </c>
      <c r="I264" t="n">
        <v>4.9515</v>
      </c>
      <c r="J264" t="n">
        <v>4.8274</v>
      </c>
      <c r="K264" t="n">
        <v>4.6085</v>
      </c>
    </row>
    <row r="265">
      <c r="A265" s="4" t="n">
        <v>45190</v>
      </c>
      <c r="B265" t="n">
        <v>29210.9</v>
      </c>
      <c r="C265" t="n">
        <v>701.061</v>
      </c>
      <c r="D265" t="n">
        <v>8.081</v>
      </c>
      <c r="E265" t="inlineStr">
        <is>
          <t>calibrated (EIA-923 burn / MISO MWh)</t>
        </is>
      </c>
      <c r="F265" t="n">
        <v>1.039</v>
      </c>
      <c r="G265" t="n">
        <v>5665531</v>
      </c>
      <c r="H265" t="n">
        <v>5453</v>
      </c>
      <c r="I265" t="n">
        <v>5.453</v>
      </c>
      <c r="J265" t="n">
        <v>4.9039</v>
      </c>
      <c r="K265" t="n">
        <v>5.0753</v>
      </c>
    </row>
    <row r="266">
      <c r="A266" s="4" t="n">
        <v>45191</v>
      </c>
      <c r="B266" t="n">
        <v>28662.9</v>
      </c>
      <c r="C266" t="n">
        <v>687.91</v>
      </c>
      <c r="D266" t="n">
        <v>8.081</v>
      </c>
      <c r="E266" t="inlineStr">
        <is>
          <t>calibrated (EIA-923 burn / MISO MWh)</t>
        </is>
      </c>
      <c r="F266" t="n">
        <v>1.039</v>
      </c>
      <c r="G266" t="n">
        <v>5559250</v>
      </c>
      <c r="H266" t="n">
        <v>5350.7</v>
      </c>
      <c r="I266" t="n">
        <v>5.3507</v>
      </c>
      <c r="J266" t="n">
        <v>4.9461</v>
      </c>
      <c r="K266" t="n">
        <v>4.98</v>
      </c>
    </row>
    <row r="267">
      <c r="A267" s="4" t="n">
        <v>45192</v>
      </c>
      <c r="B267" t="n">
        <v>24681.2</v>
      </c>
      <c r="C267" t="n">
        <v>592.35</v>
      </c>
      <c r="D267" t="n">
        <v>8.081</v>
      </c>
      <c r="E267" t="inlineStr">
        <is>
          <t>calibrated (EIA-923 burn / MISO MWh)</t>
        </is>
      </c>
      <c r="F267" t="n">
        <v>1.039</v>
      </c>
      <c r="G267" t="n">
        <v>4786994</v>
      </c>
      <c r="H267" t="n">
        <v>4607.4</v>
      </c>
      <c r="I267" t="n">
        <v>4.6074</v>
      </c>
      <c r="J267" t="n">
        <v>4.8986</v>
      </c>
      <c r="K267" t="n">
        <v>4.2882</v>
      </c>
    </row>
    <row r="268">
      <c r="A268" s="4" t="n">
        <v>45193</v>
      </c>
      <c r="B268" t="n">
        <v>24249</v>
      </c>
      <c r="C268" t="n">
        <v>581.976</v>
      </c>
      <c r="D268" t="n">
        <v>8.081</v>
      </c>
      <c r="E268" t="inlineStr">
        <is>
          <t>calibrated (EIA-923 burn / MISO MWh)</t>
        </is>
      </c>
      <c r="F268" t="n">
        <v>1.039</v>
      </c>
      <c r="G268" t="n">
        <v>4703159</v>
      </c>
      <c r="H268" t="n">
        <v>4526.7</v>
      </c>
      <c r="I268" t="n">
        <v>4.5267</v>
      </c>
      <c r="J268" t="n">
        <v>4.8674</v>
      </c>
      <c r="K268" t="n">
        <v>4.2131</v>
      </c>
    </row>
    <row r="269">
      <c r="A269" s="4" t="n">
        <v>45194</v>
      </c>
      <c r="B269" t="n">
        <v>29633</v>
      </c>
      <c r="C269" t="n">
        <v>711.193</v>
      </c>
      <c r="D269" t="n">
        <v>8.081</v>
      </c>
      <c r="E269" t="inlineStr">
        <is>
          <t>calibrated (EIA-923 burn / MISO MWh)</t>
        </is>
      </c>
      <c r="F269" t="n">
        <v>1.039</v>
      </c>
      <c r="G269" t="n">
        <v>5747410</v>
      </c>
      <c r="H269" t="n">
        <v>5531.8</v>
      </c>
      <c r="I269" t="n">
        <v>5.5318</v>
      </c>
      <c r="J269" t="n">
        <v>5.0094</v>
      </c>
      <c r="K269" t="n">
        <v>5.1486</v>
      </c>
    </row>
    <row r="270">
      <c r="A270" s="4" t="n">
        <v>45195</v>
      </c>
      <c r="B270" t="n">
        <v>31379</v>
      </c>
      <c r="C270" t="n">
        <v>753.096</v>
      </c>
      <c r="D270" t="n">
        <v>8.081</v>
      </c>
      <c r="E270" t="inlineStr">
        <is>
          <t>calibrated (EIA-923 burn / MISO MWh)</t>
        </is>
      </c>
      <c r="F270" t="n">
        <v>1.039</v>
      </c>
      <c r="G270" t="n">
        <v>6086045</v>
      </c>
      <c r="H270" t="n">
        <v>5857.7</v>
      </c>
      <c r="I270" t="n">
        <v>5.8577</v>
      </c>
      <c r="J270" t="n">
        <v>5.1827</v>
      </c>
      <c r="K270" t="n">
        <v>5.452</v>
      </c>
    </row>
    <row r="271">
      <c r="A271" s="4" t="n">
        <v>45196</v>
      </c>
      <c r="B271" t="n">
        <v>30612.4</v>
      </c>
      <c r="C271" t="n">
        <v>734.697</v>
      </c>
      <c r="D271" t="n">
        <v>8.081</v>
      </c>
      <c r="E271" t="inlineStr">
        <is>
          <t>calibrated (EIA-923 burn / MISO MWh)</t>
        </is>
      </c>
      <c r="F271" t="n">
        <v>1.039</v>
      </c>
      <c r="G271" t="n">
        <v>5937357</v>
      </c>
      <c r="H271" t="n">
        <v>5714.6</v>
      </c>
      <c r="I271" t="n">
        <v>5.7146</v>
      </c>
      <c r="J271" t="n">
        <v>5.2917</v>
      </c>
      <c r="K271" t="n">
        <v>5.3188</v>
      </c>
    </row>
    <row r="272">
      <c r="A272" s="4" t="n">
        <v>45197</v>
      </c>
      <c r="B272" t="n">
        <v>27188.7</v>
      </c>
      <c r="C272" t="n">
        <v>652.53</v>
      </c>
      <c r="D272" t="n">
        <v>8.081</v>
      </c>
      <c r="E272" t="inlineStr">
        <is>
          <t>calibrated (EIA-923 burn / MISO MWh)</t>
        </is>
      </c>
      <c r="F272" t="n">
        <v>1.039</v>
      </c>
      <c r="G272" t="n">
        <v>5273329</v>
      </c>
      <c r="H272" t="n">
        <v>5075.5</v>
      </c>
      <c r="I272" t="n">
        <v>5.0755</v>
      </c>
      <c r="J272" t="n">
        <v>5.2378</v>
      </c>
      <c r="K272" t="n">
        <v>4.7239</v>
      </c>
    </row>
    <row r="273">
      <c r="A273" s="4" t="n">
        <v>45198</v>
      </c>
      <c r="B273" t="n">
        <v>27284.7</v>
      </c>
      <c r="C273" t="n">
        <v>654.833</v>
      </c>
      <c r="D273" t="n">
        <v>8.081</v>
      </c>
      <c r="E273" t="inlineStr">
        <is>
          <t>calibrated (EIA-923 burn / MISO MWh)</t>
        </is>
      </c>
      <c r="F273" t="n">
        <v>1.039</v>
      </c>
      <c r="G273" t="n">
        <v>5291946</v>
      </c>
      <c r="H273" t="n">
        <v>5093.4</v>
      </c>
      <c r="I273" t="n">
        <v>5.0934</v>
      </c>
      <c r="J273" t="n">
        <v>5.201</v>
      </c>
      <c r="K273" t="n">
        <v>4.7406</v>
      </c>
    </row>
    <row r="274">
      <c r="A274" s="4" t="n">
        <v>45199</v>
      </c>
      <c r="B274" t="n">
        <v>25581.6</v>
      </c>
      <c r="C274" t="n">
        <v>613.957</v>
      </c>
      <c r="D274" t="n">
        <v>8.081</v>
      </c>
      <c r="E274" t="inlineStr">
        <is>
          <t>calibrated (EIA-923 burn / MISO MWh)</t>
        </is>
      </c>
      <c r="F274" t="n">
        <v>1.039</v>
      </c>
      <c r="G274" t="n">
        <v>4961613</v>
      </c>
      <c r="H274" t="n">
        <v>4775.5</v>
      </c>
      <c r="I274" t="n">
        <v>4.7755</v>
      </c>
      <c r="J274" t="n">
        <v>5.225</v>
      </c>
      <c r="K274" t="n">
        <v>4.4447</v>
      </c>
    </row>
    <row r="275">
      <c r="A275" s="4" t="n">
        <v>45200</v>
      </c>
      <c r="B275" t="n">
        <v>24405.6</v>
      </c>
      <c r="C275" t="n">
        <v>585.735</v>
      </c>
      <c r="D275" t="n">
        <v>7.775</v>
      </c>
      <c r="E275" t="inlineStr">
        <is>
          <t>calibrated (EIA-923 burn / MISO MWh)</t>
        </is>
      </c>
      <c r="F275" t="n">
        <v>1.0395</v>
      </c>
      <c r="G275" t="n">
        <v>4554337</v>
      </c>
      <c r="H275" t="n">
        <v>4381.3</v>
      </c>
      <c r="I275" t="n">
        <v>4.3813</v>
      </c>
      <c r="J275" t="n">
        <v>5.2043</v>
      </c>
      <c r="K275" t="n">
        <v>4.2404</v>
      </c>
    </row>
    <row r="276">
      <c r="A276" s="4" t="n">
        <v>45201</v>
      </c>
      <c r="B276" t="n">
        <v>29714.5</v>
      </c>
      <c r="C276" t="n">
        <v>713.148</v>
      </c>
      <c r="D276" t="n">
        <v>7.775</v>
      </c>
      <c r="E276" t="inlineStr">
        <is>
          <t>calibrated (EIA-923 burn / MISO MWh)</t>
        </is>
      </c>
      <c r="F276" t="n">
        <v>1.0395</v>
      </c>
      <c r="G276" t="n">
        <v>5545027</v>
      </c>
      <c r="H276" t="n">
        <v>5334.4</v>
      </c>
      <c r="I276" t="n">
        <v>5.3344</v>
      </c>
      <c r="J276" t="n">
        <v>5.1761</v>
      </c>
      <c r="K276" t="n">
        <v>5.1628</v>
      </c>
    </row>
    <row r="277">
      <c r="A277" s="4" t="n">
        <v>45202</v>
      </c>
      <c r="B277" t="n">
        <v>27946.8</v>
      </c>
      <c r="C277" t="n">
        <v>670.722</v>
      </c>
      <c r="D277" t="n">
        <v>7.775</v>
      </c>
      <c r="E277" t="inlineStr">
        <is>
          <t>calibrated (EIA-923 burn / MISO MWh)</t>
        </is>
      </c>
      <c r="F277" t="n">
        <v>1.0395</v>
      </c>
      <c r="G277" t="n">
        <v>5215145</v>
      </c>
      <c r="H277" t="n">
        <v>5017</v>
      </c>
      <c r="I277" t="n">
        <v>5.017</v>
      </c>
      <c r="J277" t="n">
        <v>5.056</v>
      </c>
      <c r="K277" t="n">
        <v>4.8556</v>
      </c>
    </row>
    <row r="278">
      <c r="A278" s="4" t="n">
        <v>45203</v>
      </c>
      <c r="B278" t="n">
        <v>28407.2</v>
      </c>
      <c r="C278" t="n">
        <v>681.772</v>
      </c>
      <c r="D278" t="n">
        <v>7.775</v>
      </c>
      <c r="E278" t="inlineStr">
        <is>
          <t>calibrated (EIA-923 burn / MISO MWh)</t>
        </is>
      </c>
      <c r="F278" t="n">
        <v>1.0395</v>
      </c>
      <c r="G278" t="n">
        <v>5301061</v>
      </c>
      <c r="H278" t="n">
        <v>5099.7</v>
      </c>
      <c r="I278" t="n">
        <v>5.0997</v>
      </c>
      <c r="J278" t="n">
        <v>4.9681</v>
      </c>
      <c r="K278" t="n">
        <v>4.9356</v>
      </c>
    </row>
    <row r="279">
      <c r="A279" s="4" t="n">
        <v>45204</v>
      </c>
      <c r="B279" t="n">
        <v>23972.1</v>
      </c>
      <c r="C279" t="n">
        <v>575.331</v>
      </c>
      <c r="D279" t="n">
        <v>7.775</v>
      </c>
      <c r="E279" t="inlineStr">
        <is>
          <t>calibrated (EIA-923 burn / MISO MWh)</t>
        </is>
      </c>
      <c r="F279" t="n">
        <v>1.0395</v>
      </c>
      <c r="G279" t="n">
        <v>4473438</v>
      </c>
      <c r="H279" t="n">
        <v>4303.5</v>
      </c>
      <c r="I279" t="n">
        <v>4.3035</v>
      </c>
      <c r="J279" t="n">
        <v>4.8578</v>
      </c>
      <c r="K279" t="n">
        <v>4.165</v>
      </c>
    </row>
    <row r="280">
      <c r="A280" s="4" t="n">
        <v>45205</v>
      </c>
      <c r="B280" t="n">
        <v>19988.7</v>
      </c>
      <c r="C280" t="n">
        <v>479.728</v>
      </c>
      <c r="D280" t="n">
        <v>7.775</v>
      </c>
      <c r="E280" t="inlineStr">
        <is>
          <t>calibrated (EIA-923 burn / MISO MWh)</t>
        </is>
      </c>
      <c r="F280" t="n">
        <v>1.0395</v>
      </c>
      <c r="G280" t="n">
        <v>3730090</v>
      </c>
      <c r="H280" t="n">
        <v>3588.4</v>
      </c>
      <c r="I280" t="n">
        <v>3.5884</v>
      </c>
      <c r="J280" t="n">
        <v>4.6428</v>
      </c>
      <c r="K280" t="n">
        <v>3.4729</v>
      </c>
    </row>
    <row r="281">
      <c r="A281" s="4" t="n">
        <v>45206</v>
      </c>
      <c r="B281" t="n">
        <v>18384.8</v>
      </c>
      <c r="C281" t="n">
        <v>441.236</v>
      </c>
      <c r="D281" t="n">
        <v>7.775</v>
      </c>
      <c r="E281" t="inlineStr">
        <is>
          <t>calibrated (EIA-923 burn / MISO MWh)</t>
        </is>
      </c>
      <c r="F281" t="n">
        <v>1.0395</v>
      </c>
      <c r="G281" t="n">
        <v>3430796</v>
      </c>
      <c r="H281" t="n">
        <v>3300.5</v>
      </c>
      <c r="I281" t="n">
        <v>3.3005</v>
      </c>
      <c r="J281" t="n">
        <v>4.4321</v>
      </c>
      <c r="K281" t="n">
        <v>3.1943</v>
      </c>
    </row>
    <row r="282">
      <c r="A282" s="4" t="n">
        <v>45207</v>
      </c>
      <c r="B282" t="n">
        <v>19089.2</v>
      </c>
      <c r="C282" t="n">
        <v>458.141</v>
      </c>
      <c r="D282" t="n">
        <v>7.775</v>
      </c>
      <c r="E282" t="inlineStr">
        <is>
          <t>calibrated (EIA-923 burn / MISO MWh)</t>
        </is>
      </c>
      <c r="F282" t="n">
        <v>1.0395</v>
      </c>
      <c r="G282" t="n">
        <v>3562240</v>
      </c>
      <c r="H282" t="n">
        <v>3426.9</v>
      </c>
      <c r="I282" t="n">
        <v>3.4269</v>
      </c>
      <c r="J282" t="n">
        <v>4.2958</v>
      </c>
      <c r="K282" t="n">
        <v>3.3167</v>
      </c>
    </row>
    <row r="283">
      <c r="A283" s="4" t="n">
        <v>45208</v>
      </c>
      <c r="B283" t="n">
        <v>24770.5</v>
      </c>
      <c r="C283" t="n">
        <v>594.492</v>
      </c>
      <c r="D283" t="n">
        <v>7.775</v>
      </c>
      <c r="E283" t="inlineStr">
        <is>
          <t>calibrated (EIA-923 burn / MISO MWh)</t>
        </is>
      </c>
      <c r="F283" t="n">
        <v>1.0395</v>
      </c>
      <c r="G283" t="n">
        <v>4622426</v>
      </c>
      <c r="H283" t="n">
        <v>4446.8</v>
      </c>
      <c r="I283" t="n">
        <v>4.4468</v>
      </c>
      <c r="J283" t="n">
        <v>4.169</v>
      </c>
      <c r="K283" t="n">
        <v>4.3038</v>
      </c>
    </row>
    <row r="284">
      <c r="A284" s="4" t="n">
        <v>45209</v>
      </c>
      <c r="B284" t="n">
        <v>26833.6</v>
      </c>
      <c r="C284" t="n">
        <v>644.0069999999999</v>
      </c>
      <c r="D284" t="n">
        <v>7.775</v>
      </c>
      <c r="E284" t="inlineStr">
        <is>
          <t>calibrated (EIA-923 burn / MISO MWh)</t>
        </is>
      </c>
      <c r="F284" t="n">
        <v>1.0395</v>
      </c>
      <c r="G284" t="n">
        <v>5007421</v>
      </c>
      <c r="H284" t="n">
        <v>4817.2</v>
      </c>
      <c r="I284" t="n">
        <v>4.8172</v>
      </c>
      <c r="J284" t="n">
        <v>4.1404</v>
      </c>
      <c r="K284" t="n">
        <v>4.6622</v>
      </c>
    </row>
    <row r="285">
      <c r="A285" s="4" t="n">
        <v>45210</v>
      </c>
      <c r="B285" t="n">
        <v>23718.4</v>
      </c>
      <c r="C285" t="n">
        <v>569.242</v>
      </c>
      <c r="D285" t="n">
        <v>7.775</v>
      </c>
      <c r="E285" t="inlineStr">
        <is>
          <t>calibrated (EIA-923 burn / MISO MWh)</t>
        </is>
      </c>
      <c r="F285" t="n">
        <v>1.0395</v>
      </c>
      <c r="G285" t="n">
        <v>4426096</v>
      </c>
      <c r="H285" t="n">
        <v>4258</v>
      </c>
      <c r="I285" t="n">
        <v>4.258</v>
      </c>
      <c r="J285" t="n">
        <v>4.0202</v>
      </c>
      <c r="K285" t="n">
        <v>4.121</v>
      </c>
    </row>
    <row r="286">
      <c r="A286" s="4" t="n">
        <v>45211</v>
      </c>
      <c r="B286" t="n">
        <v>21520.1</v>
      </c>
      <c r="C286" t="n">
        <v>516.4829999999999</v>
      </c>
      <c r="D286" t="n">
        <v>7.775</v>
      </c>
      <c r="E286" t="inlineStr">
        <is>
          <t>calibrated (EIA-923 burn / MISO MWh)</t>
        </is>
      </c>
      <c r="F286" t="n">
        <v>1.0395</v>
      </c>
      <c r="G286" t="n">
        <v>4015868</v>
      </c>
      <c r="H286" t="n">
        <v>3863.3</v>
      </c>
      <c r="I286" t="n">
        <v>3.8633</v>
      </c>
      <c r="J286" t="n">
        <v>3.9573</v>
      </c>
      <c r="K286" t="n">
        <v>3.739</v>
      </c>
    </row>
    <row r="287">
      <c r="A287" s="4" t="n">
        <v>45212</v>
      </c>
      <c r="B287" t="n">
        <v>21070.8</v>
      </c>
      <c r="C287" t="n">
        <v>505.698</v>
      </c>
      <c r="D287" t="n">
        <v>7.775</v>
      </c>
      <c r="E287" t="inlineStr">
        <is>
          <t>calibrated (EIA-923 burn / MISO MWh)</t>
        </is>
      </c>
      <c r="F287" t="n">
        <v>1.0395</v>
      </c>
      <c r="G287" t="n">
        <v>3932014</v>
      </c>
      <c r="H287" t="n">
        <v>3782.6</v>
      </c>
      <c r="I287" t="n">
        <v>3.7826</v>
      </c>
      <c r="J287" t="n">
        <v>3.985</v>
      </c>
      <c r="K287" t="n">
        <v>3.6609</v>
      </c>
    </row>
    <row r="288">
      <c r="A288" s="4" t="n">
        <v>45213</v>
      </c>
      <c r="B288" t="n">
        <v>20170</v>
      </c>
      <c r="C288" t="n">
        <v>484.08</v>
      </c>
      <c r="D288" t="n">
        <v>7.775</v>
      </c>
      <c r="E288" t="inlineStr">
        <is>
          <t>calibrated (EIA-923 burn / MISO MWh)</t>
        </is>
      </c>
      <c r="F288" t="n">
        <v>1.0395</v>
      </c>
      <c r="G288" t="n">
        <v>3763922</v>
      </c>
      <c r="H288" t="n">
        <v>3620.9</v>
      </c>
      <c r="I288" t="n">
        <v>3.6209</v>
      </c>
      <c r="J288" t="n">
        <v>4.0308</v>
      </c>
      <c r="K288" t="n">
        <v>3.5044</v>
      </c>
    </row>
    <row r="289">
      <c r="A289" s="4" t="n">
        <v>45214</v>
      </c>
      <c r="B289" t="n">
        <v>20521.7</v>
      </c>
      <c r="C289" t="n">
        <v>492.52</v>
      </c>
      <c r="D289" t="n">
        <v>7.775</v>
      </c>
      <c r="E289" t="inlineStr">
        <is>
          <t>calibrated (EIA-923 burn / MISO MWh)</t>
        </is>
      </c>
      <c r="F289" t="n">
        <v>1.0395</v>
      </c>
      <c r="G289" t="n">
        <v>3829548</v>
      </c>
      <c r="H289" t="n">
        <v>3684.1</v>
      </c>
      <c r="I289" t="n">
        <v>3.6841</v>
      </c>
      <c r="J289" t="n">
        <v>4.0676</v>
      </c>
      <c r="K289" t="n">
        <v>3.5655</v>
      </c>
    </row>
    <row r="290">
      <c r="A290" s="4" t="n">
        <v>45215</v>
      </c>
      <c r="B290" t="n">
        <v>26471.5</v>
      </c>
      <c r="C290" t="n">
        <v>635.316</v>
      </c>
      <c r="D290" t="n">
        <v>7.775</v>
      </c>
      <c r="E290" t="inlineStr">
        <is>
          <t>calibrated (EIA-923 burn / MISO MWh)</t>
        </is>
      </c>
      <c r="F290" t="n">
        <v>1.0395</v>
      </c>
      <c r="G290" t="n">
        <v>4939848</v>
      </c>
      <c r="H290" t="n">
        <v>4752.2</v>
      </c>
      <c r="I290" t="n">
        <v>4.7522</v>
      </c>
      <c r="J290" t="n">
        <v>4.1112</v>
      </c>
      <c r="K290" t="n">
        <v>4.5993</v>
      </c>
    </row>
    <row r="291">
      <c r="A291" s="4" t="n">
        <v>45216</v>
      </c>
      <c r="B291" t="n">
        <v>27234.9</v>
      </c>
      <c r="C291" t="n">
        <v>653.6369999999999</v>
      </c>
      <c r="D291" t="n">
        <v>7.775</v>
      </c>
      <c r="E291" t="inlineStr">
        <is>
          <t>calibrated (EIA-923 burn / MISO MWh)</t>
        </is>
      </c>
      <c r="F291" t="n">
        <v>1.0395</v>
      </c>
      <c r="G291" t="n">
        <v>5082305</v>
      </c>
      <c r="H291" t="n">
        <v>4889.2</v>
      </c>
      <c r="I291" t="n">
        <v>4.8892</v>
      </c>
      <c r="J291" t="n">
        <v>4.1215</v>
      </c>
      <c r="K291" t="n">
        <v>4.7319</v>
      </c>
    </row>
    <row r="292">
      <c r="A292" s="4" t="n">
        <v>45217</v>
      </c>
      <c r="B292" t="n">
        <v>22561.9</v>
      </c>
      <c r="C292" t="n">
        <v>541.485</v>
      </c>
      <c r="D292" t="n">
        <v>7.775</v>
      </c>
      <c r="E292" t="inlineStr">
        <is>
          <t>calibrated (EIA-923 burn / MISO MWh)</t>
        </is>
      </c>
      <c r="F292" t="n">
        <v>1.0395</v>
      </c>
      <c r="G292" t="n">
        <v>4210274</v>
      </c>
      <c r="H292" t="n">
        <v>4050.3</v>
      </c>
      <c r="I292" t="n">
        <v>4.0503</v>
      </c>
      <c r="J292" t="n">
        <v>4.0918</v>
      </c>
      <c r="K292" t="n">
        <v>3.92</v>
      </c>
    </row>
    <row r="293">
      <c r="A293" s="4" t="n">
        <v>45218</v>
      </c>
      <c r="B293" t="n">
        <v>25158.4</v>
      </c>
      <c r="C293" t="n">
        <v>603.801</v>
      </c>
      <c r="D293" t="n">
        <v>7.775</v>
      </c>
      <c r="E293" t="inlineStr">
        <is>
          <t>calibrated (EIA-923 burn / MISO MWh)</t>
        </is>
      </c>
      <c r="F293" t="n">
        <v>1.0395</v>
      </c>
      <c r="G293" t="n">
        <v>4694807</v>
      </c>
      <c r="H293" t="n">
        <v>4516.5</v>
      </c>
      <c r="I293" t="n">
        <v>4.5165</v>
      </c>
      <c r="J293" t="n">
        <v>4.1851</v>
      </c>
      <c r="K293" t="n">
        <v>4.3711</v>
      </c>
    </row>
    <row r="294">
      <c r="A294" s="4" t="n">
        <v>45219</v>
      </c>
      <c r="B294" t="n">
        <v>26051.9</v>
      </c>
      <c r="C294" t="n">
        <v>625.246</v>
      </c>
      <c r="D294" t="n">
        <v>7.775</v>
      </c>
      <c r="E294" t="inlineStr">
        <is>
          <t>calibrated (EIA-923 burn / MISO MWh)</t>
        </is>
      </c>
      <c r="F294" t="n">
        <v>1.0395</v>
      </c>
      <c r="G294" t="n">
        <v>4861553</v>
      </c>
      <c r="H294" t="n">
        <v>4676.9</v>
      </c>
      <c r="I294" t="n">
        <v>4.6769</v>
      </c>
      <c r="J294" t="n">
        <v>4.3129</v>
      </c>
      <c r="K294" t="n">
        <v>4.5264</v>
      </c>
    </row>
    <row r="295">
      <c r="A295" s="4" t="n">
        <v>45220</v>
      </c>
      <c r="B295" t="n">
        <v>22673.1</v>
      </c>
      <c r="C295" t="n">
        <v>544.154</v>
      </c>
      <c r="D295" t="n">
        <v>7.775</v>
      </c>
      <c r="E295" t="inlineStr">
        <is>
          <t>calibrated (EIA-923 burn / MISO MWh)</t>
        </is>
      </c>
      <c r="F295" t="n">
        <v>1.0395</v>
      </c>
      <c r="G295" t="n">
        <v>4231025</v>
      </c>
      <c r="H295" t="n">
        <v>4070.3</v>
      </c>
      <c r="I295" t="n">
        <v>4.0703</v>
      </c>
      <c r="J295" t="n">
        <v>4.3771</v>
      </c>
      <c r="K295" t="n">
        <v>3.9393</v>
      </c>
    </row>
    <row r="296">
      <c r="A296" s="4" t="n">
        <v>45221</v>
      </c>
      <c r="B296" t="n">
        <v>26521.8</v>
      </c>
      <c r="C296" t="n">
        <v>636.522</v>
      </c>
      <c r="D296" t="n">
        <v>7.775</v>
      </c>
      <c r="E296" t="inlineStr">
        <is>
          <t>calibrated (EIA-923 burn / MISO MWh)</t>
        </is>
      </c>
      <c r="F296" t="n">
        <v>1.0395</v>
      </c>
      <c r="G296" t="n">
        <v>4949227</v>
      </c>
      <c r="H296" t="n">
        <v>4761.2</v>
      </c>
      <c r="I296" t="n">
        <v>4.7612</v>
      </c>
      <c r="J296" t="n">
        <v>4.5309</v>
      </c>
      <c r="K296" t="n">
        <v>4.608</v>
      </c>
    </row>
    <row r="297">
      <c r="A297" s="4" t="n">
        <v>45222</v>
      </c>
      <c r="B297" t="n">
        <v>27517.8</v>
      </c>
      <c r="C297" t="n">
        <v>660.427</v>
      </c>
      <c r="D297" t="n">
        <v>7.775</v>
      </c>
      <c r="E297" t="inlineStr">
        <is>
          <t>calibrated (EIA-923 burn / MISO MWh)</t>
        </is>
      </c>
      <c r="F297" t="n">
        <v>1.0395</v>
      </c>
      <c r="G297" t="n">
        <v>5135099</v>
      </c>
      <c r="H297" t="n">
        <v>4940</v>
      </c>
      <c r="I297" t="n">
        <v>4.94</v>
      </c>
      <c r="J297" t="n">
        <v>4.5578</v>
      </c>
      <c r="K297" t="n">
        <v>4.7811</v>
      </c>
    </row>
    <row r="298">
      <c r="A298" s="4" t="n">
        <v>45223</v>
      </c>
      <c r="B298" t="n">
        <v>27582.2</v>
      </c>
      <c r="C298" t="n">
        <v>661.974</v>
      </c>
      <c r="D298" t="n">
        <v>7.775</v>
      </c>
      <c r="E298" t="inlineStr">
        <is>
          <t>calibrated (EIA-923 burn / MISO MWh)</t>
        </is>
      </c>
      <c r="F298" t="n">
        <v>1.0395</v>
      </c>
      <c r="G298" t="n">
        <v>5147123</v>
      </c>
      <c r="H298" t="n">
        <v>4951.6</v>
      </c>
      <c r="I298" t="n">
        <v>4.9516</v>
      </c>
      <c r="J298" t="n">
        <v>4.5667</v>
      </c>
      <c r="K298" t="n">
        <v>4.7923</v>
      </c>
    </row>
    <row r="299">
      <c r="A299" s="4" t="n">
        <v>45224</v>
      </c>
      <c r="B299" t="n">
        <v>30628.7</v>
      </c>
      <c r="C299" t="n">
        <v>735.09</v>
      </c>
      <c r="D299" t="n">
        <v>7.775</v>
      </c>
      <c r="E299" t="inlineStr">
        <is>
          <t>calibrated (EIA-923 burn / MISO MWh)</t>
        </is>
      </c>
      <c r="F299" t="n">
        <v>1.0395</v>
      </c>
      <c r="G299" t="n">
        <v>5715630</v>
      </c>
      <c r="H299" t="n">
        <v>5498.5</v>
      </c>
      <c r="I299" t="n">
        <v>5.4985</v>
      </c>
      <c r="J299" t="n">
        <v>4.7736</v>
      </c>
      <c r="K299" t="n">
        <v>5.3216</v>
      </c>
    </row>
    <row r="300">
      <c r="A300" s="4" t="n">
        <v>45225</v>
      </c>
      <c r="B300" t="n">
        <v>29398.9</v>
      </c>
      <c r="C300" t="n">
        <v>705.573</v>
      </c>
      <c r="D300" t="n">
        <v>7.775</v>
      </c>
      <c r="E300" t="inlineStr">
        <is>
          <t>calibrated (EIA-923 burn / MISO MWh)</t>
        </is>
      </c>
      <c r="F300" t="n">
        <v>1.0395</v>
      </c>
      <c r="G300" t="n">
        <v>5486123</v>
      </c>
      <c r="H300" t="n">
        <v>5277.7</v>
      </c>
      <c r="I300" t="n">
        <v>5.2777</v>
      </c>
      <c r="J300" t="n">
        <v>4.8823</v>
      </c>
      <c r="K300" t="n">
        <v>5.1079</v>
      </c>
    </row>
    <row r="301">
      <c r="A301" s="4" t="n">
        <v>45226</v>
      </c>
      <c r="B301" t="n">
        <v>25487.2</v>
      </c>
      <c r="C301" t="n">
        <v>611.694</v>
      </c>
      <c r="D301" t="n">
        <v>7.775</v>
      </c>
      <c r="E301" t="inlineStr">
        <is>
          <t>calibrated (EIA-923 burn / MISO MWh)</t>
        </is>
      </c>
      <c r="F301" t="n">
        <v>1.0395</v>
      </c>
      <c r="G301" t="n">
        <v>4756174</v>
      </c>
      <c r="H301" t="n">
        <v>4575.5</v>
      </c>
      <c r="I301" t="n">
        <v>4.5755</v>
      </c>
      <c r="J301" t="n">
        <v>4.8678</v>
      </c>
      <c r="K301" t="n">
        <v>4.4283</v>
      </c>
    </row>
    <row r="302">
      <c r="A302" s="4" t="n">
        <v>45227</v>
      </c>
      <c r="B302" t="n">
        <v>27593.2</v>
      </c>
      <c r="C302" t="n">
        <v>662.236</v>
      </c>
      <c r="D302" t="n">
        <v>7.775</v>
      </c>
      <c r="E302" t="inlineStr">
        <is>
          <t>calibrated (EIA-923 burn / MISO MWh)</t>
        </is>
      </c>
      <c r="F302" t="n">
        <v>1.0395</v>
      </c>
      <c r="G302" t="n">
        <v>5149160</v>
      </c>
      <c r="H302" t="n">
        <v>4953.6</v>
      </c>
      <c r="I302" t="n">
        <v>4.9536</v>
      </c>
      <c r="J302" t="n">
        <v>4.994</v>
      </c>
      <c r="K302" t="n">
        <v>4.7942</v>
      </c>
    </row>
    <row r="303">
      <c r="A303" s="4" t="n">
        <v>45228</v>
      </c>
      <c r="B303" t="n">
        <v>25658.3</v>
      </c>
      <c r="C303" t="n">
        <v>615.799</v>
      </c>
      <c r="D303" t="n">
        <v>7.775</v>
      </c>
      <c r="E303" t="inlineStr">
        <is>
          <t>calibrated (EIA-923 burn / MISO MWh)</t>
        </is>
      </c>
      <c r="F303" t="n">
        <v>1.0395</v>
      </c>
      <c r="G303" t="n">
        <v>4788094</v>
      </c>
      <c r="H303" t="n">
        <v>4606.2</v>
      </c>
      <c r="I303" t="n">
        <v>4.6062</v>
      </c>
      <c r="J303" t="n">
        <v>4.9719</v>
      </c>
      <c r="K303" t="n">
        <v>4.458</v>
      </c>
    </row>
    <row r="304">
      <c r="A304" s="4" t="n">
        <v>45229</v>
      </c>
      <c r="B304" t="n">
        <v>26657.6</v>
      </c>
      <c r="C304" t="n">
        <v>639.783</v>
      </c>
      <c r="D304" t="n">
        <v>7.775</v>
      </c>
      <c r="E304" t="inlineStr">
        <is>
          <t>calibrated (EIA-923 burn / MISO MWh)</t>
        </is>
      </c>
      <c r="F304" t="n">
        <v>1.0395</v>
      </c>
      <c r="G304" t="n">
        <v>4974584</v>
      </c>
      <c r="H304" t="n">
        <v>4785.6</v>
      </c>
      <c r="I304" t="n">
        <v>4.7856</v>
      </c>
      <c r="J304" t="n">
        <v>4.9498</v>
      </c>
      <c r="K304" t="n">
        <v>4.6316</v>
      </c>
    </row>
    <row r="305">
      <c r="A305" s="4" t="n">
        <v>45230</v>
      </c>
      <c r="B305" t="n">
        <v>26305.8</v>
      </c>
      <c r="C305" t="n">
        <v>631.34</v>
      </c>
      <c r="D305" t="n">
        <v>7.775</v>
      </c>
      <c r="E305" t="inlineStr">
        <is>
          <t>calibrated (EIA-923 burn / MISO MWh)</t>
        </is>
      </c>
      <c r="F305" t="n">
        <v>1.0395</v>
      </c>
      <c r="G305" t="n">
        <v>4908934</v>
      </c>
      <c r="H305" t="n">
        <v>4722.5</v>
      </c>
      <c r="I305" t="n">
        <v>4.7225</v>
      </c>
      <c r="J305" t="n">
        <v>4.9171</v>
      </c>
      <c r="K305" t="n">
        <v>4.5705</v>
      </c>
    </row>
    <row r="306">
      <c r="A306" s="4" t="n">
        <v>45231</v>
      </c>
      <c r="B306" t="n">
        <v>28397.1</v>
      </c>
      <c r="C306" t="n">
        <v>681.53</v>
      </c>
      <c r="D306" t="n">
        <v>7.814</v>
      </c>
      <c r="E306" t="inlineStr">
        <is>
          <t>calibrated (EIA-923 burn / MISO MWh)</t>
        </is>
      </c>
      <c r="F306" t="n">
        <v>1.0368</v>
      </c>
      <c r="G306" t="n">
        <v>5325159</v>
      </c>
      <c r="H306" t="n">
        <v>5136</v>
      </c>
      <c r="I306" t="n">
        <v>5.136</v>
      </c>
      <c r="J306" t="n">
        <v>4.8653</v>
      </c>
      <c r="K306" t="n">
        <v>4.9339</v>
      </c>
    </row>
    <row r="307">
      <c r="A307" s="4" t="n">
        <v>45232</v>
      </c>
      <c r="B307" t="n">
        <v>29073.1</v>
      </c>
      <c r="C307" t="n">
        <v>697.754</v>
      </c>
      <c r="D307" t="n">
        <v>7.814</v>
      </c>
      <c r="E307" t="inlineStr">
        <is>
          <t>calibrated (EIA-923 burn / MISO MWh)</t>
        </is>
      </c>
      <c r="F307" t="n">
        <v>1.0368</v>
      </c>
      <c r="G307" t="n">
        <v>5451928</v>
      </c>
      <c r="H307" t="n">
        <v>5258.2</v>
      </c>
      <c r="I307" t="n">
        <v>5.2582</v>
      </c>
      <c r="J307" t="n">
        <v>4.8625</v>
      </c>
      <c r="K307" t="n">
        <v>5.0513</v>
      </c>
    </row>
    <row r="308">
      <c r="A308" s="4" t="n">
        <v>45233</v>
      </c>
      <c r="B308" t="n">
        <v>24723.6</v>
      </c>
      <c r="C308" t="n">
        <v>593.366</v>
      </c>
      <c r="D308" t="n">
        <v>7.814</v>
      </c>
      <c r="E308" t="inlineStr">
        <is>
          <t>calibrated (EIA-923 burn / MISO MWh)</t>
        </is>
      </c>
      <c r="F308" t="n">
        <v>1.0368</v>
      </c>
      <c r="G308" t="n">
        <v>4636285</v>
      </c>
      <c r="H308" t="n">
        <v>4471.6</v>
      </c>
      <c r="I308" t="n">
        <v>4.4716</v>
      </c>
      <c r="J308" t="n">
        <v>4.8477</v>
      </c>
      <c r="K308" t="n">
        <v>4.2956</v>
      </c>
    </row>
    <row r="309">
      <c r="A309" s="4" t="n">
        <v>45234</v>
      </c>
      <c r="B309" t="n">
        <v>25658.2</v>
      </c>
      <c r="C309" t="n">
        <v>615.797</v>
      </c>
      <c r="D309" t="n">
        <v>7.814</v>
      </c>
      <c r="E309" t="inlineStr">
        <is>
          <t>calibrated (EIA-923 burn / MISO MWh)</t>
        </is>
      </c>
      <c r="F309" t="n">
        <v>1.0368</v>
      </c>
      <c r="G309" t="n">
        <v>4811554</v>
      </c>
      <c r="H309" t="n">
        <v>4640.6</v>
      </c>
      <c r="I309" t="n">
        <v>4.6406</v>
      </c>
      <c r="J309" t="n">
        <v>4.8029</v>
      </c>
      <c r="K309" t="n">
        <v>4.458</v>
      </c>
    </row>
    <row r="310">
      <c r="A310" s="4" t="n">
        <v>45235</v>
      </c>
      <c r="B310" t="n">
        <v>20309.1</v>
      </c>
      <c r="C310" t="n">
        <v>487.419</v>
      </c>
      <c r="D310" t="n">
        <v>7.814</v>
      </c>
      <c r="E310" t="inlineStr">
        <is>
          <t>calibrated (EIA-923 burn / MISO MWh)</t>
        </is>
      </c>
      <c r="F310" t="n">
        <v>1.0368</v>
      </c>
      <c r="G310" t="n">
        <v>3808463</v>
      </c>
      <c r="H310" t="n">
        <v>3673.1</v>
      </c>
      <c r="I310" t="n">
        <v>3.6731</v>
      </c>
      <c r="J310" t="n">
        <v>4.6697</v>
      </c>
      <c r="K310" t="n">
        <v>3.5286</v>
      </c>
    </row>
    <row r="311">
      <c r="A311" s="4" t="n">
        <v>45236</v>
      </c>
      <c r="B311" t="n">
        <v>21871.7</v>
      </c>
      <c r="C311" t="n">
        <v>524.92</v>
      </c>
      <c r="D311" t="n">
        <v>7.814</v>
      </c>
      <c r="E311" t="inlineStr">
        <is>
          <t>calibrated (EIA-923 burn / MISO MWh)</t>
        </is>
      </c>
      <c r="F311" t="n">
        <v>1.0368</v>
      </c>
      <c r="G311" t="n">
        <v>4101483</v>
      </c>
      <c r="H311" t="n">
        <v>3955.8</v>
      </c>
      <c r="I311" t="n">
        <v>3.9558</v>
      </c>
      <c r="J311" t="n">
        <v>4.5511</v>
      </c>
      <c r="K311" t="n">
        <v>3.8001</v>
      </c>
    </row>
    <row r="312">
      <c r="A312" s="4" t="n">
        <v>45237</v>
      </c>
      <c r="B312" t="n">
        <v>25738.4</v>
      </c>
      <c r="C312" t="n">
        <v>617.722</v>
      </c>
      <c r="D312" t="n">
        <v>7.814</v>
      </c>
      <c r="E312" t="inlineStr">
        <is>
          <t>calibrated (EIA-923 burn / MISO MWh)</t>
        </is>
      </c>
      <c r="F312" t="n">
        <v>1.0368</v>
      </c>
      <c r="G312" t="n">
        <v>4826598</v>
      </c>
      <c r="H312" t="n">
        <v>4655.1</v>
      </c>
      <c r="I312" t="n">
        <v>4.6551</v>
      </c>
      <c r="J312" t="n">
        <v>4.5415</v>
      </c>
      <c r="K312" t="n">
        <v>4.4719</v>
      </c>
    </row>
    <row r="313">
      <c r="A313" s="4" t="n">
        <v>45238</v>
      </c>
      <c r="B313" t="n">
        <v>26062</v>
      </c>
      <c r="C313" t="n">
        <v>625.487</v>
      </c>
      <c r="D313" t="n">
        <v>7.814</v>
      </c>
      <c r="E313" t="inlineStr">
        <is>
          <t>calibrated (EIA-923 burn / MISO MWh)</t>
        </is>
      </c>
      <c r="F313" t="n">
        <v>1.0368</v>
      </c>
      <c r="G313" t="n">
        <v>4887265</v>
      </c>
      <c r="H313" t="n">
        <v>4713.6</v>
      </c>
      <c r="I313" t="n">
        <v>4.7136</v>
      </c>
      <c r="J313" t="n">
        <v>4.4811</v>
      </c>
      <c r="K313" t="n">
        <v>4.5281</v>
      </c>
    </row>
    <row r="314">
      <c r="A314" s="4" t="n">
        <v>45239</v>
      </c>
      <c r="B314" t="n">
        <v>22329.5</v>
      </c>
      <c r="C314" t="n">
        <v>535.907</v>
      </c>
      <c r="D314" t="n">
        <v>7.814</v>
      </c>
      <c r="E314" t="inlineStr">
        <is>
          <t>calibrated (EIA-923 burn / MISO MWh)</t>
        </is>
      </c>
      <c r="F314" t="n">
        <v>1.0368</v>
      </c>
      <c r="G314" t="n">
        <v>4187331</v>
      </c>
      <c r="H314" t="n">
        <v>4038.6</v>
      </c>
      <c r="I314" t="n">
        <v>4.0386</v>
      </c>
      <c r="J314" t="n">
        <v>4.3069</v>
      </c>
      <c r="K314" t="n">
        <v>3.8796</v>
      </c>
    </row>
    <row r="315">
      <c r="A315" s="4" t="n">
        <v>45240</v>
      </c>
      <c r="B315" t="n">
        <v>26983.6</v>
      </c>
      <c r="C315" t="n">
        <v>647.606</v>
      </c>
      <c r="D315" t="n">
        <v>7.814</v>
      </c>
      <c r="E315" t="inlineStr">
        <is>
          <t>calibrated (EIA-923 burn / MISO MWh)</t>
        </is>
      </c>
      <c r="F315" t="n">
        <v>1.0368</v>
      </c>
      <c r="G315" t="n">
        <v>5060094</v>
      </c>
      <c r="H315" t="n">
        <v>4880.3</v>
      </c>
      <c r="I315" t="n">
        <v>4.8803</v>
      </c>
      <c r="J315" t="n">
        <v>4.3653</v>
      </c>
      <c r="K315" t="n">
        <v>4.6883</v>
      </c>
    </row>
    <row r="316">
      <c r="A316" s="4" t="n">
        <v>45241</v>
      </c>
      <c r="B316" t="n">
        <v>23761.6</v>
      </c>
      <c r="C316" t="n">
        <v>570.278</v>
      </c>
      <c r="D316" t="n">
        <v>7.814</v>
      </c>
      <c r="E316" t="inlineStr">
        <is>
          <t>calibrated (EIA-923 burn / MISO MWh)</t>
        </is>
      </c>
      <c r="F316" t="n">
        <v>1.0368</v>
      </c>
      <c r="G316" t="n">
        <v>4455891</v>
      </c>
      <c r="H316" t="n">
        <v>4297.6</v>
      </c>
      <c r="I316" t="n">
        <v>4.2976</v>
      </c>
      <c r="J316" t="n">
        <v>4.3163</v>
      </c>
      <c r="K316" t="n">
        <v>4.1285</v>
      </c>
    </row>
    <row r="317">
      <c r="A317" s="4" t="n">
        <v>45242</v>
      </c>
      <c r="B317" t="n">
        <v>19244.2</v>
      </c>
      <c r="C317" t="n">
        <v>461.861</v>
      </c>
      <c r="D317" t="n">
        <v>7.814</v>
      </c>
      <c r="E317" t="inlineStr">
        <is>
          <t>calibrated (EIA-923 burn / MISO MWh)</t>
        </is>
      </c>
      <c r="F317" t="n">
        <v>1.0368</v>
      </c>
      <c r="G317" t="n">
        <v>3608767</v>
      </c>
      <c r="H317" t="n">
        <v>3480.5</v>
      </c>
      <c r="I317" t="n">
        <v>3.4805</v>
      </c>
      <c r="J317" t="n">
        <v>4.2888</v>
      </c>
      <c r="K317" t="n">
        <v>3.3436</v>
      </c>
    </row>
    <row r="318">
      <c r="A318" s="4" t="n">
        <v>45243</v>
      </c>
      <c r="B318" t="n">
        <v>24898.2</v>
      </c>
      <c r="C318" t="n">
        <v>597.556</v>
      </c>
      <c r="D318" t="n">
        <v>7.814</v>
      </c>
      <c r="E318" t="inlineStr">
        <is>
          <t>calibrated (EIA-923 burn / MISO MWh)</t>
        </is>
      </c>
      <c r="F318" t="n">
        <v>1.0368</v>
      </c>
      <c r="G318" t="n">
        <v>4669031</v>
      </c>
      <c r="H318" t="n">
        <v>4503.1</v>
      </c>
      <c r="I318" t="n">
        <v>4.5031</v>
      </c>
      <c r="J318" t="n">
        <v>4.367</v>
      </c>
      <c r="K318" t="n">
        <v>4.3259</v>
      </c>
    </row>
    <row r="319">
      <c r="A319" s="4" t="n">
        <v>45244</v>
      </c>
      <c r="B319" t="n">
        <v>22728.2</v>
      </c>
      <c r="C319" t="n">
        <v>545.476</v>
      </c>
      <c r="D319" t="n">
        <v>7.814</v>
      </c>
      <c r="E319" t="inlineStr">
        <is>
          <t>calibrated (EIA-923 burn / MISO MWh)</t>
        </is>
      </c>
      <c r="F319" t="n">
        <v>1.0368</v>
      </c>
      <c r="G319" t="n">
        <v>4262099</v>
      </c>
      <c r="H319" t="n">
        <v>4110.7</v>
      </c>
      <c r="I319" t="n">
        <v>4.1107</v>
      </c>
      <c r="J319" t="n">
        <v>4.2892</v>
      </c>
      <c r="K319" t="n">
        <v>3.9489</v>
      </c>
    </row>
    <row r="320">
      <c r="A320" s="4" t="n">
        <v>45245</v>
      </c>
      <c r="B320" t="n">
        <v>23790.3</v>
      </c>
      <c r="C320" t="n">
        <v>570.968</v>
      </c>
      <c r="D320" t="n">
        <v>7.814</v>
      </c>
      <c r="E320" t="inlineStr">
        <is>
          <t>calibrated (EIA-923 burn / MISO MWh)</t>
        </is>
      </c>
      <c r="F320" t="n">
        <v>1.0368</v>
      </c>
      <c r="G320" t="n">
        <v>4461280</v>
      </c>
      <c r="H320" t="n">
        <v>4302.8</v>
      </c>
      <c r="I320" t="n">
        <v>4.3028</v>
      </c>
      <c r="J320" t="n">
        <v>4.2305</v>
      </c>
      <c r="K320" t="n">
        <v>4.1335</v>
      </c>
    </row>
    <row r="321">
      <c r="A321" s="4" t="n">
        <v>45246</v>
      </c>
      <c r="B321" t="n">
        <v>19039.3</v>
      </c>
      <c r="C321" t="n">
        <v>456.944</v>
      </c>
      <c r="D321" t="n">
        <v>7.814</v>
      </c>
      <c r="E321" t="inlineStr">
        <is>
          <t>calibrated (EIA-923 burn / MISO MWh)</t>
        </is>
      </c>
      <c r="F321" t="n">
        <v>1.0368</v>
      </c>
      <c r="G321" t="n">
        <v>3570347</v>
      </c>
      <c r="H321" t="n">
        <v>3443.5</v>
      </c>
      <c r="I321" t="n">
        <v>3.4435</v>
      </c>
      <c r="J321" t="n">
        <v>4.1455</v>
      </c>
      <c r="K321" t="n">
        <v>3.308</v>
      </c>
    </row>
    <row r="322">
      <c r="A322" s="4" t="n">
        <v>45247</v>
      </c>
      <c r="B322" t="n">
        <v>22420.2</v>
      </c>
      <c r="C322" t="n">
        <v>538.085</v>
      </c>
      <c r="D322" t="n">
        <v>7.814</v>
      </c>
      <c r="E322" t="inlineStr">
        <is>
          <t>calibrated (EIA-923 burn / MISO MWh)</t>
        </is>
      </c>
      <c r="F322" t="n">
        <v>1.0368</v>
      </c>
      <c r="G322" t="n">
        <v>4204348</v>
      </c>
      <c r="H322" t="n">
        <v>4055</v>
      </c>
      <c r="I322" t="n">
        <v>4.055</v>
      </c>
      <c r="J322" t="n">
        <v>4.0276</v>
      </c>
      <c r="K322" t="n">
        <v>3.8954</v>
      </c>
    </row>
    <row r="323">
      <c r="A323" s="4" t="n">
        <v>45248</v>
      </c>
      <c r="B323" t="n">
        <v>24463.3</v>
      </c>
      <c r="C323" t="n">
        <v>587.12</v>
      </c>
      <c r="D323" t="n">
        <v>7.814</v>
      </c>
      <c r="E323" t="inlineStr">
        <is>
          <t>calibrated (EIA-923 burn / MISO MWh)</t>
        </is>
      </c>
      <c r="F323" t="n">
        <v>1.0368</v>
      </c>
      <c r="G323" t="n">
        <v>4587486</v>
      </c>
      <c r="H323" t="n">
        <v>4424.5</v>
      </c>
      <c r="I323" t="n">
        <v>4.4245</v>
      </c>
      <c r="J323" t="n">
        <v>4.0457</v>
      </c>
      <c r="K323" t="n">
        <v>4.2504</v>
      </c>
    </row>
    <row r="324">
      <c r="A324" s="4" t="n">
        <v>45249</v>
      </c>
      <c r="B324" t="n">
        <v>22534.1</v>
      </c>
      <c r="C324" t="n">
        <v>540.819</v>
      </c>
      <c r="D324" t="n">
        <v>7.814</v>
      </c>
      <c r="E324" t="inlineStr">
        <is>
          <t>calibrated (EIA-923 burn / MISO MWh)</t>
        </is>
      </c>
      <c r="F324" t="n">
        <v>1.0368</v>
      </c>
      <c r="G324" t="n">
        <v>4225712</v>
      </c>
      <c r="H324" t="n">
        <v>4075.6</v>
      </c>
      <c r="I324" t="n">
        <v>4.0756</v>
      </c>
      <c r="J324" t="n">
        <v>4.1307</v>
      </c>
      <c r="K324" t="n">
        <v>3.9152</v>
      </c>
    </row>
    <row r="325">
      <c r="A325" s="4" t="n">
        <v>45250</v>
      </c>
      <c r="B325" t="n">
        <v>24937</v>
      </c>
      <c r="C325" t="n">
        <v>598.4880000000001</v>
      </c>
      <c r="D325" t="n">
        <v>7.814</v>
      </c>
      <c r="E325" t="inlineStr">
        <is>
          <t>calibrated (EIA-923 burn / MISO MWh)</t>
        </is>
      </c>
      <c r="F325" t="n">
        <v>1.0368</v>
      </c>
      <c r="G325" t="n">
        <v>4676310</v>
      </c>
      <c r="H325" t="n">
        <v>4510.2</v>
      </c>
      <c r="I325" t="n">
        <v>4.5102</v>
      </c>
      <c r="J325" t="n">
        <v>4.1317</v>
      </c>
      <c r="K325" t="n">
        <v>4.3327</v>
      </c>
    </row>
    <row r="326">
      <c r="A326" s="4" t="n">
        <v>45251</v>
      </c>
      <c r="B326" t="n">
        <v>22434</v>
      </c>
      <c r="C326" t="n">
        <v>538.415</v>
      </c>
      <c r="D326" t="n">
        <v>7.814</v>
      </c>
      <c r="E326" t="inlineStr">
        <is>
          <t>calibrated (EIA-923 burn / MISO MWh)</t>
        </is>
      </c>
      <c r="F326" t="n">
        <v>1.0368</v>
      </c>
      <c r="G326" t="n">
        <v>4206929</v>
      </c>
      <c r="H326" t="n">
        <v>4057.5</v>
      </c>
      <c r="I326" t="n">
        <v>4.0575</v>
      </c>
      <c r="J326" t="n">
        <v>4.1241</v>
      </c>
      <c r="K326" t="n">
        <v>3.8978</v>
      </c>
    </row>
    <row r="327">
      <c r="A327" s="4" t="n">
        <v>45252</v>
      </c>
      <c r="B327" t="n">
        <v>23566.1</v>
      </c>
      <c r="C327" t="n">
        <v>565.585</v>
      </c>
      <c r="D327" t="n">
        <v>7.814</v>
      </c>
      <c r="E327" t="inlineStr">
        <is>
          <t>calibrated (EIA-923 burn / MISO MWh)</t>
        </is>
      </c>
      <c r="F327" t="n">
        <v>1.0368</v>
      </c>
      <c r="G327" t="n">
        <v>4419223</v>
      </c>
      <c r="H327" t="n">
        <v>4262.2</v>
      </c>
      <c r="I327" t="n">
        <v>4.2622</v>
      </c>
      <c r="J327" t="n">
        <v>4.1183</v>
      </c>
      <c r="K327" t="n">
        <v>4.0945</v>
      </c>
    </row>
    <row r="328">
      <c r="A328" s="4" t="n">
        <v>45253</v>
      </c>
      <c r="B328" t="n">
        <v>17857.6</v>
      </c>
      <c r="C328" t="n">
        <v>428.583</v>
      </c>
      <c r="D328" t="n">
        <v>7.814</v>
      </c>
      <c r="E328" t="inlineStr">
        <is>
          <t>calibrated (EIA-923 burn / MISO MWh)</t>
        </is>
      </c>
      <c r="F328" t="n">
        <v>1.0368</v>
      </c>
      <c r="G328" t="n">
        <v>3348748</v>
      </c>
      <c r="H328" t="n">
        <v>3229.8</v>
      </c>
      <c r="I328" t="n">
        <v>3.2298</v>
      </c>
      <c r="J328" t="n">
        <v>4.0878</v>
      </c>
      <c r="K328" t="n">
        <v>3.1027</v>
      </c>
    </row>
    <row r="329">
      <c r="A329" s="4" t="n">
        <v>45254</v>
      </c>
      <c r="B329" t="n">
        <v>23363.5</v>
      </c>
      <c r="C329" t="n">
        <v>560.724</v>
      </c>
      <c r="D329" t="n">
        <v>7.814</v>
      </c>
      <c r="E329" t="inlineStr">
        <is>
          <t>calibrated (EIA-923 burn / MISO MWh)</t>
        </is>
      </c>
      <c r="F329" t="n">
        <v>1.0368</v>
      </c>
      <c r="G329" t="n">
        <v>4381236</v>
      </c>
      <c r="H329" t="n">
        <v>4225.6</v>
      </c>
      <c r="I329" t="n">
        <v>4.2256</v>
      </c>
      <c r="J329" t="n">
        <v>4.1122</v>
      </c>
      <c r="K329" t="n">
        <v>4.0593</v>
      </c>
    </row>
    <row r="330">
      <c r="A330" s="4" t="n">
        <v>45255</v>
      </c>
      <c r="B330" t="n">
        <v>26636.9</v>
      </c>
      <c r="C330" t="n">
        <v>639.285</v>
      </c>
      <c r="D330" t="n">
        <v>7.814</v>
      </c>
      <c r="E330" t="inlineStr">
        <is>
          <t>calibrated (EIA-923 burn / MISO MWh)</t>
        </is>
      </c>
      <c r="F330" t="n">
        <v>1.0368</v>
      </c>
      <c r="G330" t="n">
        <v>4995075</v>
      </c>
      <c r="H330" t="n">
        <v>4817.6</v>
      </c>
      <c r="I330" t="n">
        <v>4.8176</v>
      </c>
      <c r="J330" t="n">
        <v>4.1683</v>
      </c>
      <c r="K330" t="n">
        <v>4.628</v>
      </c>
    </row>
    <row r="331">
      <c r="A331" s="4" t="n">
        <v>45256</v>
      </c>
      <c r="B331" t="n">
        <v>22090.5</v>
      </c>
      <c r="C331" t="n">
        <v>530.172</v>
      </c>
      <c r="D331" t="n">
        <v>7.814</v>
      </c>
      <c r="E331" t="inlineStr">
        <is>
          <t>calibrated (EIA-923 burn / MISO MWh)</t>
        </is>
      </c>
      <c r="F331" t="n">
        <v>1.0368</v>
      </c>
      <c r="G331" t="n">
        <v>4142522</v>
      </c>
      <c r="H331" t="n">
        <v>3995.3</v>
      </c>
      <c r="I331" t="n">
        <v>3.9953</v>
      </c>
      <c r="J331" t="n">
        <v>4.1569</v>
      </c>
      <c r="K331" t="n">
        <v>3.8381</v>
      </c>
    </row>
    <row r="332">
      <c r="A332" s="4" t="n">
        <v>45257</v>
      </c>
      <c r="B332" t="n">
        <v>25917</v>
      </c>
      <c r="C332" t="n">
        <v>622.008</v>
      </c>
      <c r="D332" t="n">
        <v>7.814</v>
      </c>
      <c r="E332" t="inlineStr">
        <is>
          <t>calibrated (EIA-923 burn / MISO MWh)</t>
        </is>
      </c>
      <c r="F332" t="n">
        <v>1.0368</v>
      </c>
      <c r="G332" t="n">
        <v>4860081</v>
      </c>
      <c r="H332" t="n">
        <v>4687.4</v>
      </c>
      <c r="I332" t="n">
        <v>4.6874</v>
      </c>
      <c r="J332" t="n">
        <v>4.1822</v>
      </c>
      <c r="K332" t="n">
        <v>4.503</v>
      </c>
    </row>
    <row r="333">
      <c r="A333" s="4" t="n">
        <v>45258</v>
      </c>
      <c r="B333" t="n">
        <v>31495.5</v>
      </c>
      <c r="C333" t="n">
        <v>755.891</v>
      </c>
      <c r="D333" t="n">
        <v>7.814</v>
      </c>
      <c r="E333" t="inlineStr">
        <is>
          <t>calibrated (EIA-923 burn / MISO MWh)</t>
        </is>
      </c>
      <c r="F333" t="n">
        <v>1.0368</v>
      </c>
      <c r="G333" t="n">
        <v>5906185</v>
      </c>
      <c r="H333" t="n">
        <v>5696.3</v>
      </c>
      <c r="I333" t="n">
        <v>5.6963</v>
      </c>
      <c r="J333" t="n">
        <v>4.4163</v>
      </c>
      <c r="K333" t="n">
        <v>5.4722</v>
      </c>
    </row>
    <row r="334">
      <c r="A334" s="4" t="n">
        <v>45259</v>
      </c>
      <c r="B334" t="n">
        <v>29797.8</v>
      </c>
      <c r="C334" t="n">
        <v>715.148</v>
      </c>
      <c r="D334" t="n">
        <v>7.814</v>
      </c>
      <c r="E334" t="inlineStr">
        <is>
          <t>calibrated (EIA-923 burn / MISO MWh)</t>
        </is>
      </c>
      <c r="F334" t="n">
        <v>1.0368</v>
      </c>
      <c r="G334" t="n">
        <v>5587839</v>
      </c>
      <c r="H334" t="n">
        <v>5389.3</v>
      </c>
      <c r="I334" t="n">
        <v>5.3893</v>
      </c>
      <c r="J334" t="n">
        <v>4.5773</v>
      </c>
      <c r="K334" t="n">
        <v>5.1772</v>
      </c>
    </row>
    <row r="335">
      <c r="A335" s="4" t="n">
        <v>45260</v>
      </c>
      <c r="B335" t="n">
        <v>26129.7</v>
      </c>
      <c r="C335" t="n">
        <v>627.114</v>
      </c>
      <c r="D335" t="n">
        <v>7.814</v>
      </c>
      <c r="E335" t="inlineStr">
        <is>
          <t>calibrated (EIA-923 burn / MISO MWh)</t>
        </is>
      </c>
      <c r="F335" t="n">
        <v>1.0368</v>
      </c>
      <c r="G335" t="n">
        <v>4899978</v>
      </c>
      <c r="H335" t="n">
        <v>4725.9</v>
      </c>
      <c r="I335" t="n">
        <v>4.7259</v>
      </c>
      <c r="J335" t="n">
        <v>4.7911</v>
      </c>
      <c r="K335" t="n">
        <v>4.5399</v>
      </c>
    </row>
    <row r="336">
      <c r="A336" s="4" t="n">
        <v>45261</v>
      </c>
      <c r="B336" t="n">
        <v>27515</v>
      </c>
      <c r="C336" t="n">
        <v>660.36</v>
      </c>
      <c r="D336" t="n">
        <v>7.445</v>
      </c>
      <c r="E336" t="inlineStr">
        <is>
          <t>calibrated (EIA-923 burn / MISO MWh)</t>
        </is>
      </c>
      <c r="F336" t="n">
        <v>1.0393</v>
      </c>
      <c r="G336" t="n">
        <v>4916618</v>
      </c>
      <c r="H336" t="n">
        <v>4730.5</v>
      </c>
      <c r="I336" t="n">
        <v>4.7305</v>
      </c>
      <c r="J336" t="n">
        <v>4.8632</v>
      </c>
      <c r="K336" t="n">
        <v>4.7806</v>
      </c>
    </row>
    <row r="337">
      <c r="A337" s="4" t="n">
        <v>45262</v>
      </c>
      <c r="B337" t="n">
        <v>25919.2</v>
      </c>
      <c r="C337" t="n">
        <v>622.061</v>
      </c>
      <c r="D337" t="n">
        <v>7.445</v>
      </c>
      <c r="E337" t="inlineStr">
        <is>
          <t>calibrated (EIA-923 burn / MISO MWh)</t>
        </is>
      </c>
      <c r="F337" t="n">
        <v>1.0393</v>
      </c>
      <c r="G337" t="n">
        <v>4631466</v>
      </c>
      <c r="H337" t="n">
        <v>4456.2</v>
      </c>
      <c r="I337" t="n">
        <v>4.4562</v>
      </c>
      <c r="J337" t="n">
        <v>4.8116</v>
      </c>
      <c r="K337" t="n">
        <v>4.5033</v>
      </c>
    </row>
    <row r="338">
      <c r="A338" s="4" t="n">
        <v>45263</v>
      </c>
      <c r="B338" t="n">
        <v>27228.2</v>
      </c>
      <c r="C338" t="n">
        <v>653.477</v>
      </c>
      <c r="D338" t="n">
        <v>7.445</v>
      </c>
      <c r="E338" t="inlineStr">
        <is>
          <t>calibrated (EIA-923 burn / MISO MWh)</t>
        </is>
      </c>
      <c r="F338" t="n">
        <v>1.0393</v>
      </c>
      <c r="G338" t="n">
        <v>4865373</v>
      </c>
      <c r="H338" t="n">
        <v>4681.2</v>
      </c>
      <c r="I338" t="n">
        <v>4.6812</v>
      </c>
      <c r="J338" t="n">
        <v>4.9095</v>
      </c>
      <c r="K338" t="n">
        <v>4.7308</v>
      </c>
    </row>
    <row r="339">
      <c r="A339" s="4" t="n">
        <v>45264</v>
      </c>
      <c r="B339" t="n">
        <v>29619</v>
      </c>
      <c r="C339" t="n">
        <v>710.855</v>
      </c>
      <c r="D339" t="n">
        <v>7.445</v>
      </c>
      <c r="E339" t="inlineStr">
        <is>
          <t>calibrated (EIA-923 burn / MISO MWh)</t>
        </is>
      </c>
      <c r="F339" t="n">
        <v>1.0393</v>
      </c>
      <c r="G339" t="n">
        <v>5292572</v>
      </c>
      <c r="H339" t="n">
        <v>5092.2</v>
      </c>
      <c r="I339" t="n">
        <v>5.0922</v>
      </c>
      <c r="J339" t="n">
        <v>4.9674</v>
      </c>
      <c r="K339" t="n">
        <v>5.1462</v>
      </c>
    </row>
    <row r="340">
      <c r="A340" s="4" t="n">
        <v>45265</v>
      </c>
      <c r="B340" t="n">
        <v>30072.7</v>
      </c>
      <c r="C340" t="n">
        <v>721.746</v>
      </c>
      <c r="D340" t="n">
        <v>7.445</v>
      </c>
      <c r="E340" t="inlineStr">
        <is>
          <t>calibrated (EIA-923 burn / MISO MWh)</t>
        </is>
      </c>
      <c r="F340" t="n">
        <v>1.0393</v>
      </c>
      <c r="G340" t="n">
        <v>5373659</v>
      </c>
      <c r="H340" t="n">
        <v>5170.3</v>
      </c>
      <c r="I340" t="n">
        <v>5.1703</v>
      </c>
      <c r="J340" t="n">
        <v>4.8922</v>
      </c>
      <c r="K340" t="n">
        <v>5.225</v>
      </c>
    </row>
    <row r="341">
      <c r="A341" s="4" t="n">
        <v>45266</v>
      </c>
      <c r="B341" t="n">
        <v>27436.4</v>
      </c>
      <c r="C341" t="n">
        <v>658.474</v>
      </c>
      <c r="D341" t="n">
        <v>7.445</v>
      </c>
      <c r="E341" t="inlineStr">
        <is>
          <t>calibrated (EIA-923 burn / MISO MWh)</t>
        </is>
      </c>
      <c r="F341" t="n">
        <v>1.0393</v>
      </c>
      <c r="G341" t="n">
        <v>4902575</v>
      </c>
      <c r="H341" t="n">
        <v>4717</v>
      </c>
      <c r="I341" t="n">
        <v>4.717</v>
      </c>
      <c r="J341" t="n">
        <v>4.7962</v>
      </c>
      <c r="K341" t="n">
        <v>4.7669</v>
      </c>
    </row>
    <row r="342">
      <c r="A342" s="4" t="n">
        <v>45267</v>
      </c>
      <c r="B342" t="n">
        <v>26445.6</v>
      </c>
      <c r="C342" t="n">
        <v>634.694</v>
      </c>
      <c r="D342" t="n">
        <v>7.445</v>
      </c>
      <c r="E342" t="inlineStr">
        <is>
          <t>calibrated (EIA-923 burn / MISO MWh)</t>
        </is>
      </c>
      <c r="F342" t="n">
        <v>1.0393</v>
      </c>
      <c r="G342" t="n">
        <v>4725528</v>
      </c>
      <c r="H342" t="n">
        <v>4546.7</v>
      </c>
      <c r="I342" t="n">
        <v>4.5467</v>
      </c>
      <c r="J342" t="n">
        <v>4.7706</v>
      </c>
      <c r="K342" t="n">
        <v>4.5948</v>
      </c>
    </row>
    <row r="343">
      <c r="A343" s="4" t="n">
        <v>45268</v>
      </c>
      <c r="B343" t="n">
        <v>21931.6</v>
      </c>
      <c r="C343" t="n">
        <v>526.3579999999999</v>
      </c>
      <c r="D343" t="n">
        <v>7.445</v>
      </c>
      <c r="E343" t="inlineStr">
        <is>
          <t>calibrated (EIA-923 burn / MISO MWh)</t>
        </is>
      </c>
      <c r="F343" t="n">
        <v>1.0393</v>
      </c>
      <c r="G343" t="n">
        <v>3918924</v>
      </c>
      <c r="H343" t="n">
        <v>3770.6</v>
      </c>
      <c r="I343" t="n">
        <v>3.7706</v>
      </c>
      <c r="J343" t="n">
        <v>4.6335</v>
      </c>
      <c r="K343" t="n">
        <v>3.8105</v>
      </c>
    </row>
    <row r="344">
      <c r="A344" s="4" t="n">
        <v>45269</v>
      </c>
      <c r="B344" t="n">
        <v>16384.3</v>
      </c>
      <c r="C344" t="n">
        <v>393.224</v>
      </c>
      <c r="D344" t="n">
        <v>7.445</v>
      </c>
      <c r="E344" t="inlineStr">
        <is>
          <t>calibrated (EIA-923 burn / MISO MWh)</t>
        </is>
      </c>
      <c r="F344" t="n">
        <v>1.0393</v>
      </c>
      <c r="G344" t="n">
        <v>2927697</v>
      </c>
      <c r="H344" t="n">
        <v>2816.9</v>
      </c>
      <c r="I344" t="n">
        <v>2.8169</v>
      </c>
      <c r="J344" t="n">
        <v>4.3993</v>
      </c>
      <c r="K344" t="n">
        <v>2.8467</v>
      </c>
    </row>
    <row r="345">
      <c r="A345" s="4" t="n">
        <v>45270</v>
      </c>
      <c r="B345" t="n">
        <v>26025.4</v>
      </c>
      <c r="C345" t="n">
        <v>624.61</v>
      </c>
      <c r="D345" t="n">
        <v>7.445</v>
      </c>
      <c r="E345" t="inlineStr">
        <is>
          <t>calibrated (EIA-923 burn / MISO MWh)</t>
        </is>
      </c>
      <c r="F345" t="n">
        <v>1.0393</v>
      </c>
      <c r="G345" t="n">
        <v>4650449</v>
      </c>
      <c r="H345" t="n">
        <v>4474.4</v>
      </c>
      <c r="I345" t="n">
        <v>4.4744</v>
      </c>
      <c r="J345" t="n">
        <v>4.3697</v>
      </c>
      <c r="K345" t="n">
        <v>4.5218</v>
      </c>
    </row>
    <row r="346">
      <c r="A346" s="4" t="n">
        <v>45271</v>
      </c>
      <c r="B346" t="n">
        <v>32227.8</v>
      </c>
      <c r="C346" t="n">
        <v>773.467</v>
      </c>
      <c r="D346" t="n">
        <v>7.445</v>
      </c>
      <c r="E346" t="inlineStr">
        <is>
          <t>calibrated (EIA-923 burn / MISO MWh)</t>
        </is>
      </c>
      <c r="F346" t="n">
        <v>1.0393</v>
      </c>
      <c r="G346" t="n">
        <v>5758741</v>
      </c>
      <c r="H346" t="n">
        <v>5540.8</v>
      </c>
      <c r="I346" t="n">
        <v>5.5408</v>
      </c>
      <c r="J346" t="n">
        <v>4.4338</v>
      </c>
      <c r="K346" t="n">
        <v>5.5994</v>
      </c>
    </row>
    <row r="347">
      <c r="A347" s="4" t="n">
        <v>45272</v>
      </c>
      <c r="B347" t="n">
        <v>31022.5</v>
      </c>
      <c r="C347" t="n">
        <v>744.54</v>
      </c>
      <c r="D347" t="n">
        <v>7.445</v>
      </c>
      <c r="E347" t="inlineStr">
        <is>
          <t>calibrated (EIA-923 burn / MISO MWh)</t>
        </is>
      </c>
      <c r="F347" t="n">
        <v>1.0393</v>
      </c>
      <c r="G347" t="n">
        <v>5543367</v>
      </c>
      <c r="H347" t="n">
        <v>5333.6</v>
      </c>
      <c r="I347" t="n">
        <v>5.3336</v>
      </c>
      <c r="J347" t="n">
        <v>4.4571</v>
      </c>
      <c r="K347" t="n">
        <v>5.39</v>
      </c>
    </row>
    <row r="348">
      <c r="A348" s="4" t="n">
        <v>45273</v>
      </c>
      <c r="B348" t="n">
        <v>32895.6</v>
      </c>
      <c r="C348" t="n">
        <v>789.494</v>
      </c>
      <c r="D348" t="n">
        <v>7.445</v>
      </c>
      <c r="E348" t="inlineStr">
        <is>
          <t>calibrated (EIA-923 burn / MISO MWh)</t>
        </is>
      </c>
      <c r="F348" t="n">
        <v>1.0393</v>
      </c>
      <c r="G348" t="n">
        <v>5878068</v>
      </c>
      <c r="H348" t="n">
        <v>5655.6</v>
      </c>
      <c r="I348" t="n">
        <v>5.6556</v>
      </c>
      <c r="J348" t="n">
        <v>4.5912</v>
      </c>
      <c r="K348" t="n">
        <v>5.7154</v>
      </c>
    </row>
    <row r="349">
      <c r="A349" s="4" t="n">
        <v>45274</v>
      </c>
      <c r="B349" t="n">
        <v>28194.6</v>
      </c>
      <c r="C349" t="n">
        <v>676.671</v>
      </c>
      <c r="D349" t="n">
        <v>7.445</v>
      </c>
      <c r="E349" t="inlineStr">
        <is>
          <t>calibrated (EIA-923 burn / MISO MWh)</t>
        </is>
      </c>
      <c r="F349" t="n">
        <v>1.0393</v>
      </c>
      <c r="G349" t="n">
        <v>5038057</v>
      </c>
      <c r="H349" t="n">
        <v>4847.4</v>
      </c>
      <c r="I349" t="n">
        <v>4.8474</v>
      </c>
      <c r="J349" t="n">
        <v>4.6342</v>
      </c>
      <c r="K349" t="n">
        <v>4.8987</v>
      </c>
    </row>
    <row r="350">
      <c r="A350" s="4" t="n">
        <v>45275</v>
      </c>
      <c r="B350" t="n">
        <v>28981.1</v>
      </c>
      <c r="C350" t="n">
        <v>695.546</v>
      </c>
      <c r="D350" t="n">
        <v>7.445</v>
      </c>
      <c r="E350" t="inlineStr">
        <is>
          <t>calibrated (EIA-923 burn / MISO MWh)</t>
        </is>
      </c>
      <c r="F350" t="n">
        <v>1.0393</v>
      </c>
      <c r="G350" t="n">
        <v>5178588</v>
      </c>
      <c r="H350" t="n">
        <v>4982.6</v>
      </c>
      <c r="I350" t="n">
        <v>4.9826</v>
      </c>
      <c r="J350" t="n">
        <v>4.8073</v>
      </c>
      <c r="K350" t="n">
        <v>5.0353</v>
      </c>
    </row>
    <row r="351">
      <c r="A351" s="4" t="n">
        <v>45276</v>
      </c>
      <c r="B351" t="n">
        <v>27645.7</v>
      </c>
      <c r="C351" t="n">
        <v>663.497</v>
      </c>
      <c r="D351" t="n">
        <v>7.445</v>
      </c>
      <c r="E351" t="inlineStr">
        <is>
          <t>calibrated (EIA-923 burn / MISO MWh)</t>
        </is>
      </c>
      <c r="F351" t="n">
        <v>1.0393</v>
      </c>
      <c r="G351" t="n">
        <v>4939975</v>
      </c>
      <c r="H351" t="n">
        <v>4753</v>
      </c>
      <c r="I351" t="n">
        <v>4.753</v>
      </c>
      <c r="J351" t="n">
        <v>5.0839</v>
      </c>
      <c r="K351" t="n">
        <v>4.8033</v>
      </c>
    </row>
    <row r="352">
      <c r="A352" s="4" t="n">
        <v>45277</v>
      </c>
      <c r="B352" t="n">
        <v>24438.2</v>
      </c>
      <c r="C352" t="n">
        <v>586.516</v>
      </c>
      <c r="D352" t="n">
        <v>7.445</v>
      </c>
      <c r="E352" t="inlineStr">
        <is>
          <t>calibrated (EIA-923 burn / MISO MWh)</t>
        </is>
      </c>
      <c r="F352" t="n">
        <v>1.0393</v>
      </c>
      <c r="G352" t="n">
        <v>4366823</v>
      </c>
      <c r="H352" t="n">
        <v>4201.5</v>
      </c>
      <c r="I352" t="n">
        <v>4.2015</v>
      </c>
      <c r="J352" t="n">
        <v>5.0449</v>
      </c>
      <c r="K352" t="n">
        <v>4.246</v>
      </c>
    </row>
    <row r="353">
      <c r="A353" s="4" t="n">
        <v>45278</v>
      </c>
      <c r="B353" t="n">
        <v>26975</v>
      </c>
      <c r="C353" t="n">
        <v>647.401</v>
      </c>
      <c r="D353" t="n">
        <v>7.445</v>
      </c>
      <c r="E353" t="inlineStr">
        <is>
          <t>calibrated (EIA-923 burn / MISO MWh)</t>
        </is>
      </c>
      <c r="F353" t="n">
        <v>1.0393</v>
      </c>
      <c r="G353" t="n">
        <v>4820136</v>
      </c>
      <c r="H353" t="n">
        <v>4637.7</v>
      </c>
      <c r="I353" t="n">
        <v>4.6377</v>
      </c>
      <c r="J353" t="n">
        <v>4.9159</v>
      </c>
      <c r="K353" t="n">
        <v>4.6868</v>
      </c>
    </row>
    <row r="354">
      <c r="A354" s="4" t="n">
        <v>45279</v>
      </c>
      <c r="B354" t="n">
        <v>29856.7</v>
      </c>
      <c r="C354" t="n">
        <v>716.5599999999999</v>
      </c>
      <c r="D354" t="n">
        <v>7.445</v>
      </c>
      <c r="E354" t="inlineStr">
        <is>
          <t>calibrated (EIA-923 burn / MISO MWh)</t>
        </is>
      </c>
      <c r="F354" t="n">
        <v>1.0393</v>
      </c>
      <c r="G354" t="n">
        <v>5335052</v>
      </c>
      <c r="H354" t="n">
        <v>5133.1</v>
      </c>
      <c r="I354" t="n">
        <v>5.1331</v>
      </c>
      <c r="J354" t="n">
        <v>4.8873</v>
      </c>
      <c r="K354" t="n">
        <v>5.1875</v>
      </c>
    </row>
    <row r="355">
      <c r="A355" s="4" t="n">
        <v>45280</v>
      </c>
      <c r="B355" t="n">
        <v>33178</v>
      </c>
      <c r="C355" t="n">
        <v>796.271</v>
      </c>
      <c r="D355" t="n">
        <v>7.445</v>
      </c>
      <c r="E355" t="inlineStr">
        <is>
          <t>calibrated (EIA-923 burn / MISO MWh)</t>
        </is>
      </c>
      <c r="F355" t="n">
        <v>1.0393</v>
      </c>
      <c r="G355" t="n">
        <v>5928524</v>
      </c>
      <c r="H355" t="n">
        <v>5704.1</v>
      </c>
      <c r="I355" t="n">
        <v>5.7041</v>
      </c>
      <c r="J355" t="n">
        <v>4.8942</v>
      </c>
      <c r="K355" t="n">
        <v>5.7645</v>
      </c>
    </row>
    <row r="356">
      <c r="A356" s="4" t="n">
        <v>45281</v>
      </c>
      <c r="B356" t="n">
        <v>31849.4</v>
      </c>
      <c r="C356" t="n">
        <v>764.385</v>
      </c>
      <c r="D356" t="n">
        <v>7.445</v>
      </c>
      <c r="E356" t="inlineStr">
        <is>
          <t>calibrated (EIA-923 burn / MISO MWh)</t>
        </is>
      </c>
      <c r="F356" t="n">
        <v>1.0393</v>
      </c>
      <c r="G356" t="n">
        <v>5691124</v>
      </c>
      <c r="H356" t="n">
        <v>5475.7</v>
      </c>
      <c r="I356" t="n">
        <v>5.4757</v>
      </c>
      <c r="J356" t="n">
        <v>4.984</v>
      </c>
      <c r="K356" t="n">
        <v>5.5337</v>
      </c>
    </row>
    <row r="357">
      <c r="A357" s="4" t="n">
        <v>45282</v>
      </c>
      <c r="B357" t="n">
        <v>32517.5</v>
      </c>
      <c r="C357" t="n">
        <v>780.421</v>
      </c>
      <c r="D357" t="n">
        <v>7.445</v>
      </c>
      <c r="E357" t="inlineStr">
        <is>
          <t>calibrated (EIA-923 burn / MISO MWh)</t>
        </is>
      </c>
      <c r="F357" t="n">
        <v>1.0393</v>
      </c>
      <c r="G357" t="n">
        <v>5810517</v>
      </c>
      <c r="H357" t="n">
        <v>5590.6</v>
      </c>
      <c r="I357" t="n">
        <v>5.5906</v>
      </c>
      <c r="J357" t="n">
        <v>5.0708</v>
      </c>
      <c r="K357" t="n">
        <v>5.6498</v>
      </c>
    </row>
    <row r="358">
      <c r="A358" s="4" t="n">
        <v>45283</v>
      </c>
      <c r="B358" t="n">
        <v>26017.9</v>
      </c>
      <c r="C358" t="n">
        <v>624.4299999999999</v>
      </c>
      <c r="D358" t="n">
        <v>7.445</v>
      </c>
      <c r="E358" t="inlineStr">
        <is>
          <t>calibrated (EIA-923 burn / MISO MWh)</t>
        </is>
      </c>
      <c r="F358" t="n">
        <v>1.0393</v>
      </c>
      <c r="G358" t="n">
        <v>4649105</v>
      </c>
      <c r="H358" t="n">
        <v>4473.1</v>
      </c>
      <c r="I358" t="n">
        <v>4.4731</v>
      </c>
      <c r="J358" t="n">
        <v>5.0308</v>
      </c>
      <c r="K358" t="n">
        <v>4.5205</v>
      </c>
    </row>
    <row r="359">
      <c r="A359" s="4" t="n">
        <v>45284</v>
      </c>
      <c r="B359" t="n">
        <v>18721.1</v>
      </c>
      <c r="C359" t="n">
        <v>449.306</v>
      </c>
      <c r="D359" t="n">
        <v>7.445</v>
      </c>
      <c r="E359" t="inlineStr">
        <is>
          <t>calibrated (EIA-923 burn / MISO MWh)</t>
        </is>
      </c>
      <c r="F359" t="n">
        <v>1.0393</v>
      </c>
      <c r="G359" t="n">
        <v>3345246</v>
      </c>
      <c r="H359" t="n">
        <v>3218.6</v>
      </c>
      <c r="I359" t="n">
        <v>3.2186</v>
      </c>
      <c r="J359" t="n">
        <v>4.8904</v>
      </c>
      <c r="K359" t="n">
        <v>3.2527</v>
      </c>
    </row>
    <row r="360">
      <c r="A360" s="4" t="n">
        <v>45285</v>
      </c>
      <c r="B360" t="n">
        <v>17072</v>
      </c>
      <c r="C360" t="n">
        <v>409.729</v>
      </c>
      <c r="D360" t="n">
        <v>7.445</v>
      </c>
      <c r="E360" t="inlineStr">
        <is>
          <t>calibrated (EIA-923 burn / MISO MWh)</t>
        </is>
      </c>
      <c r="F360" t="n">
        <v>1.0393</v>
      </c>
      <c r="G360" t="n">
        <v>3050579</v>
      </c>
      <c r="H360" t="n">
        <v>2935.1</v>
      </c>
      <c r="I360" t="n">
        <v>2.9351</v>
      </c>
      <c r="J360" t="n">
        <v>4.6472</v>
      </c>
      <c r="K360" t="n">
        <v>2.9662</v>
      </c>
    </row>
    <row r="361">
      <c r="A361" s="4" t="n">
        <v>45286</v>
      </c>
      <c r="B361" t="n">
        <v>27215.4</v>
      </c>
      <c r="C361" t="n">
        <v>653.17</v>
      </c>
      <c r="D361" t="n">
        <v>7.445</v>
      </c>
      <c r="E361" t="inlineStr">
        <is>
          <t>calibrated (EIA-923 burn / MISO MWh)</t>
        </is>
      </c>
      <c r="F361" t="n">
        <v>1.0393</v>
      </c>
      <c r="G361" t="n">
        <v>4863088</v>
      </c>
      <c r="H361" t="n">
        <v>4679</v>
      </c>
      <c r="I361" t="n">
        <v>4.679</v>
      </c>
      <c r="J361" t="n">
        <v>4.5823</v>
      </c>
      <c r="K361" t="n">
        <v>4.7285</v>
      </c>
    </row>
    <row r="362">
      <c r="A362" s="4" t="n">
        <v>45287</v>
      </c>
      <c r="B362" t="n">
        <v>30441.4</v>
      </c>
      <c r="C362" t="n">
        <v>730.5940000000001</v>
      </c>
      <c r="D362" t="n">
        <v>7.445</v>
      </c>
      <c r="E362" t="inlineStr">
        <is>
          <t>calibrated (EIA-923 burn / MISO MWh)</t>
        </is>
      </c>
      <c r="F362" t="n">
        <v>1.0393</v>
      </c>
      <c r="G362" t="n">
        <v>5439536</v>
      </c>
      <c r="H362" t="n">
        <v>5233.7</v>
      </c>
      <c r="I362" t="n">
        <v>5.2337</v>
      </c>
      <c r="J362" t="n">
        <v>4.5151</v>
      </c>
      <c r="K362" t="n">
        <v>5.289</v>
      </c>
    </row>
    <row r="363">
      <c r="A363" s="4" t="n">
        <v>45288</v>
      </c>
      <c r="B363" t="n">
        <v>28260.9</v>
      </c>
      <c r="C363" t="n">
        <v>678.2619999999999</v>
      </c>
      <c r="D363" t="n">
        <v>7.445</v>
      </c>
      <c r="E363" t="inlineStr">
        <is>
          <t>calibrated (EIA-923 burn / MISO MWh)</t>
        </is>
      </c>
      <c r="F363" t="n">
        <v>1.0393</v>
      </c>
      <c r="G363" t="n">
        <v>5049908</v>
      </c>
      <c r="H363" t="n">
        <v>4858.8</v>
      </c>
      <c r="I363" t="n">
        <v>4.8588</v>
      </c>
      <c r="J363" t="n">
        <v>4.427</v>
      </c>
      <c r="K363" t="n">
        <v>4.9102</v>
      </c>
    </row>
    <row r="364">
      <c r="A364" s="4" t="n">
        <v>45289</v>
      </c>
      <c r="B364" t="n">
        <v>28477</v>
      </c>
      <c r="C364" t="n">
        <v>683.447</v>
      </c>
      <c r="D364" t="n">
        <v>7.445</v>
      </c>
      <c r="E364" t="inlineStr">
        <is>
          <t>calibrated (EIA-923 burn / MISO MWh)</t>
        </is>
      </c>
      <c r="F364" t="n">
        <v>1.0393</v>
      </c>
      <c r="G364" t="n">
        <v>5088512</v>
      </c>
      <c r="H364" t="n">
        <v>4895.9</v>
      </c>
      <c r="I364" t="n">
        <v>4.8959</v>
      </c>
      <c r="J364" t="n">
        <v>4.3277</v>
      </c>
      <c r="K364" t="n">
        <v>4.9477</v>
      </c>
    </row>
    <row r="365">
      <c r="A365" s="4" t="n">
        <v>45290</v>
      </c>
      <c r="B365" t="n">
        <v>25689.7</v>
      </c>
      <c r="C365" t="n">
        <v>616.554</v>
      </c>
      <c r="D365" t="n">
        <v>7.445</v>
      </c>
      <c r="E365" t="inlineStr">
        <is>
          <t>calibrated (EIA-923 burn / MISO MWh)</t>
        </is>
      </c>
      <c r="F365" t="n">
        <v>1.0393</v>
      </c>
      <c r="G365" t="n">
        <v>4590465</v>
      </c>
      <c r="H365" t="n">
        <v>4416.7</v>
      </c>
      <c r="I365" t="n">
        <v>4.4167</v>
      </c>
      <c r="J365" t="n">
        <v>4.3197</v>
      </c>
      <c r="K365" t="n">
        <v>4.4635</v>
      </c>
    </row>
    <row r="366">
      <c r="A366" s="4" t="n">
        <v>45291</v>
      </c>
      <c r="B366" t="n">
        <v>26455.9</v>
      </c>
      <c r="C366" t="n">
        <v>634.941</v>
      </c>
      <c r="D366" t="n">
        <v>7.445</v>
      </c>
      <c r="E366" t="inlineStr">
        <is>
          <t>calibrated (EIA-923 burn / MISO MWh)</t>
        </is>
      </c>
      <c r="F366" t="n">
        <v>1.0393</v>
      </c>
      <c r="G366" t="n">
        <v>4727367</v>
      </c>
      <c r="H366" t="n">
        <v>4548.4</v>
      </c>
      <c r="I366" t="n">
        <v>4.5484</v>
      </c>
      <c r="J366" t="n">
        <v>4.5097</v>
      </c>
      <c r="K366" t="n">
        <v>4.5966</v>
      </c>
    </row>
    <row r="367">
      <c r="A367" s="4" t="n">
        <v>45292</v>
      </c>
      <c r="B367" t="n">
        <v>27637.9</v>
      </c>
      <c r="C367" t="n">
        <v>663.309</v>
      </c>
      <c r="D367" t="n">
        <v>7.442</v>
      </c>
      <c r="E367" t="inlineStr">
        <is>
          <t>calibrated (EIA-923 burn / MISO MWh)</t>
        </is>
      </c>
      <c r="F367" t="n">
        <v>1.0392</v>
      </c>
      <c r="G367" t="n">
        <v>4936125</v>
      </c>
      <c r="H367" t="n">
        <v>4749.7</v>
      </c>
      <c r="I367" t="n">
        <v>4.7497</v>
      </c>
      <c r="J367" t="n">
        <v>4.7689</v>
      </c>
      <c r="K367" t="n">
        <v>4.8019</v>
      </c>
    </row>
    <row r="368">
      <c r="A368" s="4" t="n">
        <v>45293</v>
      </c>
      <c r="B368" t="n">
        <v>30069.7</v>
      </c>
      <c r="C368" t="n">
        <v>721.674</v>
      </c>
      <c r="D368" t="n">
        <v>7.442</v>
      </c>
      <c r="E368" t="inlineStr">
        <is>
          <t>calibrated (EIA-923 burn / MISO MWh)</t>
        </is>
      </c>
      <c r="F368" t="n">
        <v>1.0392</v>
      </c>
      <c r="G368" t="n">
        <v>5370457</v>
      </c>
      <c r="H368" t="n">
        <v>5167.6</v>
      </c>
      <c r="I368" t="n">
        <v>5.1676</v>
      </c>
      <c r="J368" t="n">
        <v>4.8387</v>
      </c>
      <c r="K368" t="n">
        <v>5.2245</v>
      </c>
    </row>
    <row r="369">
      <c r="A369" s="4" t="n">
        <v>45294</v>
      </c>
      <c r="B369" t="n">
        <v>35378.6</v>
      </c>
      <c r="C369" t="n">
        <v>849.087</v>
      </c>
      <c r="D369" t="n">
        <v>7.442</v>
      </c>
      <c r="E369" t="inlineStr">
        <is>
          <t>calibrated (EIA-923 burn / MISO MWh)</t>
        </is>
      </c>
      <c r="F369" t="n">
        <v>1.0392</v>
      </c>
      <c r="G369" t="n">
        <v>6318621</v>
      </c>
      <c r="H369" t="n">
        <v>6080</v>
      </c>
      <c r="I369" t="n">
        <v>6.08</v>
      </c>
      <c r="J369" t="n">
        <v>4.9596</v>
      </c>
      <c r="K369" t="n">
        <v>6.1469</v>
      </c>
    </row>
    <row r="370">
      <c r="A370" s="4" t="n">
        <v>45295</v>
      </c>
      <c r="B370" t="n">
        <v>36950.9</v>
      </c>
      <c r="C370" t="n">
        <v>886.822</v>
      </c>
      <c r="D370" t="n">
        <v>7.442</v>
      </c>
      <c r="E370" t="inlineStr">
        <is>
          <t>calibrated (EIA-923 burn / MISO MWh)</t>
        </is>
      </c>
      <c r="F370" t="n">
        <v>1.0392</v>
      </c>
      <c r="G370" t="n">
        <v>6599436</v>
      </c>
      <c r="H370" t="n">
        <v>6350.2</v>
      </c>
      <c r="I370" t="n">
        <v>6.3502</v>
      </c>
      <c r="J370" t="n">
        <v>5.1727</v>
      </c>
      <c r="K370" t="n">
        <v>6.42</v>
      </c>
    </row>
    <row r="371">
      <c r="A371" s="4" t="n">
        <v>45296</v>
      </c>
      <c r="B371" t="n">
        <v>35682.6</v>
      </c>
      <c r="C371" t="n">
        <v>856.383</v>
      </c>
      <c r="D371" t="n">
        <v>7.442</v>
      </c>
      <c r="E371" t="inlineStr">
        <is>
          <t>calibrated (EIA-923 burn / MISO MWh)</t>
        </is>
      </c>
      <c r="F371" t="n">
        <v>1.0392</v>
      </c>
      <c r="G371" t="n">
        <v>6372916</v>
      </c>
      <c r="H371" t="n">
        <v>6132.2</v>
      </c>
      <c r="I371" t="n">
        <v>6.1322</v>
      </c>
      <c r="J371" t="n">
        <v>5.3493</v>
      </c>
      <c r="K371" t="n">
        <v>6.1997</v>
      </c>
    </row>
    <row r="372">
      <c r="A372" s="4" t="n">
        <v>45297</v>
      </c>
      <c r="B372" t="n">
        <v>32272</v>
      </c>
      <c r="C372" t="n">
        <v>774.527</v>
      </c>
      <c r="D372" t="n">
        <v>7.442</v>
      </c>
      <c r="E372" t="inlineStr">
        <is>
          <t>calibrated (EIA-923 burn / MISO MWh)</t>
        </is>
      </c>
      <c r="F372" t="n">
        <v>1.0392</v>
      </c>
      <c r="G372" t="n">
        <v>5763773</v>
      </c>
      <c r="H372" t="n">
        <v>5546.1</v>
      </c>
      <c r="I372" t="n">
        <v>5.5461</v>
      </c>
      <c r="J372" t="n">
        <v>5.5106</v>
      </c>
      <c r="K372" t="n">
        <v>5.6071</v>
      </c>
    </row>
    <row r="373">
      <c r="A373" s="4" t="n">
        <v>45298</v>
      </c>
      <c r="B373" t="n">
        <v>30562.7</v>
      </c>
      <c r="C373" t="n">
        <v>733.504</v>
      </c>
      <c r="D373" t="n">
        <v>7.442</v>
      </c>
      <c r="E373" t="inlineStr">
        <is>
          <t>calibrated (EIA-923 burn / MISO MWh)</t>
        </is>
      </c>
      <c r="F373" t="n">
        <v>1.0392</v>
      </c>
      <c r="G373" t="n">
        <v>5458494</v>
      </c>
      <c r="H373" t="n">
        <v>5252.4</v>
      </c>
      <c r="I373" t="n">
        <v>5.2524</v>
      </c>
      <c r="J373" t="n">
        <v>5.6112</v>
      </c>
      <c r="K373" t="n">
        <v>5.3101</v>
      </c>
    </row>
    <row r="374">
      <c r="A374" s="4" t="n">
        <v>45299</v>
      </c>
      <c r="B374" t="n">
        <v>28794.4</v>
      </c>
      <c r="C374" t="n">
        <v>691.066</v>
      </c>
      <c r="D374" t="n">
        <v>7.442</v>
      </c>
      <c r="E374" t="inlineStr">
        <is>
          <t>calibrated (EIA-923 burn / MISO MWh)</t>
        </is>
      </c>
      <c r="F374" t="n">
        <v>1.0392</v>
      </c>
      <c r="G374" t="n">
        <v>5142682</v>
      </c>
      <c r="H374" t="n">
        <v>4948.5</v>
      </c>
      <c r="I374" t="n">
        <v>4.9485</v>
      </c>
      <c r="J374" t="n">
        <v>5.6396</v>
      </c>
      <c r="K374" t="n">
        <v>5.0029</v>
      </c>
    </row>
    <row r="375">
      <c r="A375" s="4" t="n">
        <v>45300</v>
      </c>
      <c r="B375" t="n">
        <v>25631.6</v>
      </c>
      <c r="C375" t="n">
        <v>615.159</v>
      </c>
      <c r="D375" t="n">
        <v>7.442</v>
      </c>
      <c r="E375" t="inlineStr">
        <is>
          <t>calibrated (EIA-923 burn / MISO MWh)</t>
        </is>
      </c>
      <c r="F375" t="n">
        <v>1.0392</v>
      </c>
      <c r="G375" t="n">
        <v>4577811</v>
      </c>
      <c r="H375" t="n">
        <v>4404.9</v>
      </c>
      <c r="I375" t="n">
        <v>4.4049</v>
      </c>
      <c r="J375" t="n">
        <v>5.5306</v>
      </c>
      <c r="K375" t="n">
        <v>4.4534</v>
      </c>
    </row>
    <row r="376">
      <c r="A376" s="4" t="n">
        <v>45301</v>
      </c>
      <c r="B376" t="n">
        <v>29203.5</v>
      </c>
      <c r="C376" t="n">
        <v>700.884</v>
      </c>
      <c r="D376" t="n">
        <v>7.442</v>
      </c>
      <c r="E376" t="inlineStr">
        <is>
          <t>calibrated (EIA-923 burn / MISO MWh)</t>
        </is>
      </c>
      <c r="F376" t="n">
        <v>1.0392</v>
      </c>
      <c r="G376" t="n">
        <v>5215744</v>
      </c>
      <c r="H376" t="n">
        <v>5018.8</v>
      </c>
      <c r="I376" t="n">
        <v>5.0188</v>
      </c>
      <c r="J376" t="n">
        <v>5.379</v>
      </c>
      <c r="K376" t="n">
        <v>5.074</v>
      </c>
    </row>
    <row r="377">
      <c r="A377" s="4" t="n">
        <v>45302</v>
      </c>
      <c r="B377" t="n">
        <v>25990.6</v>
      </c>
      <c r="C377" t="n">
        <v>623.775</v>
      </c>
      <c r="D377" t="n">
        <v>7.442</v>
      </c>
      <c r="E377" t="inlineStr">
        <is>
          <t>calibrated (EIA-923 burn / MISO MWh)</t>
        </is>
      </c>
      <c r="F377" t="n">
        <v>1.0392</v>
      </c>
      <c r="G377" t="n">
        <v>4641925</v>
      </c>
      <c r="H377" t="n">
        <v>4466.6</v>
      </c>
      <c r="I377" t="n">
        <v>4.4666</v>
      </c>
      <c r="J377" t="n">
        <v>5.1099</v>
      </c>
      <c r="K377" t="n">
        <v>4.5157</v>
      </c>
    </row>
    <row r="378">
      <c r="A378" s="4" t="n">
        <v>45303</v>
      </c>
      <c r="B378" t="n">
        <v>20823.6</v>
      </c>
      <c r="C378" t="n">
        <v>499.766</v>
      </c>
      <c r="D378" t="n">
        <v>7.442</v>
      </c>
      <c r="E378" t="inlineStr">
        <is>
          <t>calibrated (EIA-923 burn / MISO MWh)</t>
        </is>
      </c>
      <c r="F378" t="n">
        <v>1.0392</v>
      </c>
      <c r="G378" t="n">
        <v>3719094</v>
      </c>
      <c r="H378" t="n">
        <v>3578.6</v>
      </c>
      <c r="I378" t="n">
        <v>3.5786</v>
      </c>
      <c r="J378" t="n">
        <v>4.7451</v>
      </c>
      <c r="K378" t="n">
        <v>3.618</v>
      </c>
    </row>
    <row r="379">
      <c r="A379" s="4" t="n">
        <v>45304</v>
      </c>
      <c r="B379" t="n">
        <v>19030.5</v>
      </c>
      <c r="C379" t="n">
        <v>456.732</v>
      </c>
      <c r="D379" t="n">
        <v>7.442</v>
      </c>
      <c r="E379" t="inlineStr">
        <is>
          <t>calibrated (EIA-923 burn / MISO MWh)</t>
        </is>
      </c>
      <c r="F379" t="n">
        <v>1.0392</v>
      </c>
      <c r="G379" t="n">
        <v>3398844</v>
      </c>
      <c r="H379" t="n">
        <v>3270.5</v>
      </c>
      <c r="I379" t="n">
        <v>3.2705</v>
      </c>
      <c r="J379" t="n">
        <v>4.42</v>
      </c>
      <c r="K379" t="n">
        <v>3.3065</v>
      </c>
    </row>
    <row r="380">
      <c r="A380" s="4" t="n">
        <v>45305</v>
      </c>
      <c r="B380" t="n">
        <v>25248.9</v>
      </c>
      <c r="C380" t="n">
        <v>605.975</v>
      </c>
      <c r="D380" t="n">
        <v>7.442</v>
      </c>
      <c r="E380" t="inlineStr">
        <is>
          <t>calibrated (EIA-923 burn / MISO MWh)</t>
        </is>
      </c>
      <c r="F380" t="n">
        <v>1.0392</v>
      </c>
      <c r="G380" t="n">
        <v>4509462</v>
      </c>
      <c r="H380" t="n">
        <v>4339.2</v>
      </c>
      <c r="I380" t="n">
        <v>4.3392</v>
      </c>
      <c r="J380" t="n">
        <v>4.2896</v>
      </c>
      <c r="K380" t="n">
        <v>4.3869</v>
      </c>
    </row>
    <row r="381">
      <c r="A381" s="4" t="n">
        <v>45306</v>
      </c>
      <c r="B381" t="n">
        <v>30789.4</v>
      </c>
      <c r="C381" t="n">
        <v>738.9450000000001</v>
      </c>
      <c r="D381" t="n">
        <v>7.442</v>
      </c>
      <c r="E381" t="inlineStr">
        <is>
          <t>calibrated (EIA-923 burn / MISO MWh)</t>
        </is>
      </c>
      <c r="F381" t="n">
        <v>1.0392</v>
      </c>
      <c r="G381" t="n">
        <v>5498985</v>
      </c>
      <c r="H381" t="n">
        <v>5291.3</v>
      </c>
      <c r="I381" t="n">
        <v>5.2913</v>
      </c>
      <c r="J381" t="n">
        <v>4.3386</v>
      </c>
      <c r="K381" t="n">
        <v>5.3495</v>
      </c>
    </row>
    <row r="382">
      <c r="A382" s="4" t="n">
        <v>45307</v>
      </c>
      <c r="B382" t="n">
        <v>32385.5</v>
      </c>
      <c r="C382" t="n">
        <v>777.251</v>
      </c>
      <c r="D382" t="n">
        <v>7.442</v>
      </c>
      <c r="E382" t="inlineStr">
        <is>
          <t>calibrated (EIA-923 burn / MISO MWh)</t>
        </is>
      </c>
      <c r="F382" t="n">
        <v>1.0392</v>
      </c>
      <c r="G382" t="n">
        <v>5784044</v>
      </c>
      <c r="H382" t="n">
        <v>5565.6</v>
      </c>
      <c r="I382" t="n">
        <v>5.5656</v>
      </c>
      <c r="J382" t="n">
        <v>4.5044</v>
      </c>
      <c r="K382" t="n">
        <v>5.6268</v>
      </c>
    </row>
    <row r="383">
      <c r="A383" s="4" t="n">
        <v>45308</v>
      </c>
      <c r="B383" t="n">
        <v>36732.5</v>
      </c>
      <c r="C383" t="n">
        <v>881.579</v>
      </c>
      <c r="D383" t="n">
        <v>7.442</v>
      </c>
      <c r="E383" t="inlineStr">
        <is>
          <t>calibrated (EIA-923 burn / MISO MWh)</t>
        </is>
      </c>
      <c r="F383" t="n">
        <v>1.0392</v>
      </c>
      <c r="G383" t="n">
        <v>6560416</v>
      </c>
      <c r="H383" t="n">
        <v>6312.7</v>
      </c>
      <c r="I383" t="n">
        <v>6.3127</v>
      </c>
      <c r="J383" t="n">
        <v>4.6892</v>
      </c>
      <c r="K383" t="n">
        <v>6.3821</v>
      </c>
    </row>
    <row r="384">
      <c r="A384" s="4" t="n">
        <v>45309</v>
      </c>
      <c r="B384" t="n">
        <v>33842.1</v>
      </c>
      <c r="C384" t="n">
        <v>812.2089999999999</v>
      </c>
      <c r="D384" t="n">
        <v>7.442</v>
      </c>
      <c r="E384" t="inlineStr">
        <is>
          <t>calibrated (EIA-923 burn / MISO MWh)</t>
        </is>
      </c>
      <c r="F384" t="n">
        <v>1.0392</v>
      </c>
      <c r="G384" t="n">
        <v>6044191</v>
      </c>
      <c r="H384" t="n">
        <v>5815.9</v>
      </c>
      <c r="I384" t="n">
        <v>5.8159</v>
      </c>
      <c r="J384" t="n">
        <v>4.882</v>
      </c>
      <c r="K384" t="n">
        <v>5.8799</v>
      </c>
    </row>
    <row r="385">
      <c r="A385" s="4" t="n">
        <v>45310</v>
      </c>
      <c r="B385" t="n">
        <v>30701</v>
      </c>
      <c r="C385" t="n">
        <v>736.825</v>
      </c>
      <c r="D385" t="n">
        <v>7.442</v>
      </c>
      <c r="E385" t="inlineStr">
        <is>
          <t>calibrated (EIA-923 burn / MISO MWh)</t>
        </is>
      </c>
      <c r="F385" t="n">
        <v>1.0392</v>
      </c>
      <c r="G385" t="n">
        <v>5483203</v>
      </c>
      <c r="H385" t="n">
        <v>5276.1</v>
      </c>
      <c r="I385" t="n">
        <v>5.2761</v>
      </c>
      <c r="J385" t="n">
        <v>5.1245</v>
      </c>
      <c r="K385" t="n">
        <v>5.3342</v>
      </c>
    </row>
    <row r="386">
      <c r="A386" s="4" t="n">
        <v>45311</v>
      </c>
      <c r="B386" t="n">
        <v>38421.7</v>
      </c>
      <c r="C386" t="n">
        <v>922.12</v>
      </c>
      <c r="D386" t="n">
        <v>7.442</v>
      </c>
      <c r="E386" t="inlineStr">
        <is>
          <t>calibrated (EIA-923 burn / MISO MWh)</t>
        </is>
      </c>
      <c r="F386" t="n">
        <v>1.0392</v>
      </c>
      <c r="G386" t="n">
        <v>6862111</v>
      </c>
      <c r="H386" t="n">
        <v>6603</v>
      </c>
      <c r="I386" t="n">
        <v>6.603</v>
      </c>
      <c r="J386" t="n">
        <v>5.6005</v>
      </c>
      <c r="K386" t="n">
        <v>6.6756</v>
      </c>
    </row>
    <row r="387">
      <c r="A387" s="4" t="n">
        <v>45312</v>
      </c>
      <c r="B387" t="n">
        <v>32953.3</v>
      </c>
      <c r="C387" t="n">
        <v>790.879</v>
      </c>
      <c r="D387" t="n">
        <v>7.442</v>
      </c>
      <c r="E387" t="inlineStr">
        <is>
          <t>calibrated (EIA-923 burn / MISO MWh)</t>
        </is>
      </c>
      <c r="F387" t="n">
        <v>1.0392</v>
      </c>
      <c r="G387" t="n">
        <v>5885458</v>
      </c>
      <c r="H387" t="n">
        <v>5663.2</v>
      </c>
      <c r="I387" t="n">
        <v>5.6632</v>
      </c>
      <c r="J387" t="n">
        <v>5.7897</v>
      </c>
      <c r="K387" t="n">
        <v>5.7255</v>
      </c>
    </row>
    <row r="388">
      <c r="A388" s="4" t="n">
        <v>45313</v>
      </c>
      <c r="B388" t="n">
        <v>30716.3</v>
      </c>
      <c r="C388" t="n">
        <v>737.191</v>
      </c>
      <c r="D388" t="n">
        <v>7.442</v>
      </c>
      <c r="E388" t="inlineStr">
        <is>
          <t>calibrated (EIA-923 burn / MISO MWh)</t>
        </is>
      </c>
      <c r="F388" t="n">
        <v>1.0392</v>
      </c>
      <c r="G388" t="n">
        <v>5485928</v>
      </c>
      <c r="H388" t="n">
        <v>5278.8</v>
      </c>
      <c r="I388" t="n">
        <v>5.2788</v>
      </c>
      <c r="J388" t="n">
        <v>5.7879</v>
      </c>
      <c r="K388" t="n">
        <v>5.3368</v>
      </c>
    </row>
    <row r="389">
      <c r="A389" s="4" t="n">
        <v>45314</v>
      </c>
      <c r="B389" t="n">
        <v>32116.5</v>
      </c>
      <c r="C389" t="n">
        <v>770.796</v>
      </c>
      <c r="D389" t="n">
        <v>7.442</v>
      </c>
      <c r="E389" t="inlineStr">
        <is>
          <t>calibrated (EIA-923 burn / MISO MWh)</t>
        </is>
      </c>
      <c r="F389" t="n">
        <v>1.0392</v>
      </c>
      <c r="G389" t="n">
        <v>5736009</v>
      </c>
      <c r="H389" t="n">
        <v>5519.4</v>
      </c>
      <c r="I389" t="n">
        <v>5.5194</v>
      </c>
      <c r="J389" t="n">
        <v>5.7813</v>
      </c>
      <c r="K389" t="n">
        <v>5.5801</v>
      </c>
    </row>
    <row r="390">
      <c r="A390" s="4" t="n">
        <v>45315</v>
      </c>
      <c r="B390" t="n">
        <v>29213.9</v>
      </c>
      <c r="C390" t="n">
        <v>701.133</v>
      </c>
      <c r="D390" t="n">
        <v>7.442</v>
      </c>
      <c r="E390" t="inlineStr">
        <is>
          <t>calibrated (EIA-923 burn / MISO MWh)</t>
        </is>
      </c>
      <c r="F390" t="n">
        <v>1.0392</v>
      </c>
      <c r="G390" t="n">
        <v>5217596</v>
      </c>
      <c r="H390" t="n">
        <v>5020.6</v>
      </c>
      <c r="I390" t="n">
        <v>5.0206</v>
      </c>
      <c r="J390" t="n">
        <v>5.5967</v>
      </c>
      <c r="K390" t="n">
        <v>5.0758</v>
      </c>
    </row>
    <row r="391">
      <c r="A391" s="4" t="n">
        <v>45316</v>
      </c>
      <c r="B391" t="n">
        <v>28815.5</v>
      </c>
      <c r="C391" t="n">
        <v>691.572</v>
      </c>
      <c r="D391" t="n">
        <v>7.442</v>
      </c>
      <c r="E391" t="inlineStr">
        <is>
          <t>calibrated (EIA-923 burn / MISO MWh)</t>
        </is>
      </c>
      <c r="F391" t="n">
        <v>1.0392</v>
      </c>
      <c r="G391" t="n">
        <v>5146450</v>
      </c>
      <c r="H391" t="n">
        <v>4952.1</v>
      </c>
      <c r="I391" t="n">
        <v>4.9521</v>
      </c>
      <c r="J391" t="n">
        <v>5.4733</v>
      </c>
      <c r="K391" t="n">
        <v>5.0066</v>
      </c>
    </row>
    <row r="392">
      <c r="A392" s="4" t="n">
        <v>45317</v>
      </c>
      <c r="B392" t="n">
        <v>27858.7</v>
      </c>
      <c r="C392" t="n">
        <v>668.6079999999999</v>
      </c>
      <c r="D392" t="n">
        <v>7.442</v>
      </c>
      <c r="E392" t="inlineStr">
        <is>
          <t>calibrated (EIA-923 burn / MISO MWh)</t>
        </is>
      </c>
      <c r="F392" t="n">
        <v>1.0392</v>
      </c>
      <c r="G392" t="n">
        <v>4975557</v>
      </c>
      <c r="H392" t="n">
        <v>4787.7</v>
      </c>
      <c r="I392" t="n">
        <v>4.7877</v>
      </c>
      <c r="J392" t="n">
        <v>5.4035</v>
      </c>
      <c r="K392" t="n">
        <v>4.8403</v>
      </c>
    </row>
    <row r="393">
      <c r="A393" s="4" t="n">
        <v>45318</v>
      </c>
      <c r="B393" t="n">
        <v>26265.8</v>
      </c>
      <c r="C393" t="n">
        <v>630.379</v>
      </c>
      <c r="D393" t="n">
        <v>7.442</v>
      </c>
      <c r="E393" t="inlineStr">
        <is>
          <t>calibrated (EIA-923 burn / MISO MWh)</t>
        </is>
      </c>
      <c r="F393" t="n">
        <v>1.0392</v>
      </c>
      <c r="G393" t="n">
        <v>4691072</v>
      </c>
      <c r="H393" t="n">
        <v>4513.9</v>
      </c>
      <c r="I393" t="n">
        <v>4.5139</v>
      </c>
      <c r="J393" t="n">
        <v>5.1051</v>
      </c>
      <c r="K393" t="n">
        <v>4.5636</v>
      </c>
    </row>
    <row r="394">
      <c r="A394" s="4" t="n">
        <v>45319</v>
      </c>
      <c r="B394" t="n">
        <v>25581.7</v>
      </c>
      <c r="C394" t="n">
        <v>613.96</v>
      </c>
      <c r="D394" t="n">
        <v>7.442</v>
      </c>
      <c r="E394" t="inlineStr">
        <is>
          <t>calibrated (EIA-923 burn / MISO MWh)</t>
        </is>
      </c>
      <c r="F394" t="n">
        <v>1.0392</v>
      </c>
      <c r="G394" t="n">
        <v>4568889</v>
      </c>
      <c r="H394" t="n">
        <v>4396.3</v>
      </c>
      <c r="I394" t="n">
        <v>4.3963</v>
      </c>
      <c r="J394" t="n">
        <v>4.9241</v>
      </c>
      <c r="K394" t="n">
        <v>4.4447</v>
      </c>
    </row>
    <row r="395">
      <c r="A395" s="4" t="n">
        <v>45320</v>
      </c>
      <c r="B395" t="n">
        <v>27384.9</v>
      </c>
      <c r="C395" t="n">
        <v>657.237</v>
      </c>
      <c r="D395" t="n">
        <v>7.442</v>
      </c>
      <c r="E395" t="inlineStr">
        <is>
          <t>calibrated (EIA-923 burn / MISO MWh)</t>
        </is>
      </c>
      <c r="F395" t="n">
        <v>1.0392</v>
      </c>
      <c r="G395" t="n">
        <v>4890939</v>
      </c>
      <c r="H395" t="n">
        <v>4706.2</v>
      </c>
      <c r="I395" t="n">
        <v>4.7062</v>
      </c>
      <c r="J395" t="n">
        <v>4.8423</v>
      </c>
      <c r="K395" t="n">
        <v>4.758</v>
      </c>
    </row>
    <row r="396">
      <c r="A396" s="4" t="n">
        <v>45321</v>
      </c>
      <c r="B396" t="n">
        <v>26993.9</v>
      </c>
      <c r="C396" t="n">
        <v>647.853</v>
      </c>
      <c r="D396" t="n">
        <v>7.442</v>
      </c>
      <c r="E396" t="inlineStr">
        <is>
          <t>calibrated (EIA-923 burn / MISO MWh)</t>
        </is>
      </c>
      <c r="F396" t="n">
        <v>1.0392</v>
      </c>
      <c r="G396" t="n">
        <v>4821109</v>
      </c>
      <c r="H396" t="n">
        <v>4639</v>
      </c>
      <c r="I396" t="n">
        <v>4.639</v>
      </c>
      <c r="J396" t="n">
        <v>4.7166</v>
      </c>
      <c r="K396" t="n">
        <v>4.6901</v>
      </c>
    </row>
    <row r="397">
      <c r="A397" s="4" t="n">
        <v>45322</v>
      </c>
      <c r="B397" t="n">
        <v>27298.4</v>
      </c>
      <c r="C397" t="n">
        <v>655.162</v>
      </c>
      <c r="D397" t="n">
        <v>7.442</v>
      </c>
      <c r="E397" t="inlineStr">
        <is>
          <t>calibrated (EIA-923 burn / MISO MWh)</t>
        </is>
      </c>
      <c r="F397" t="n">
        <v>1.0392</v>
      </c>
      <c r="G397" t="n">
        <v>4875500</v>
      </c>
      <c r="H397" t="n">
        <v>4691.4</v>
      </c>
      <c r="I397" t="n">
        <v>4.6914</v>
      </c>
      <c r="J397" t="n">
        <v>4.6695</v>
      </c>
      <c r="K397" t="n">
        <v>4.743</v>
      </c>
    </row>
    <row r="398">
      <c r="A398" s="4" t="n">
        <v>45323</v>
      </c>
      <c r="B398" t="n">
        <v>26914.2</v>
      </c>
      <c r="C398" t="n">
        <v>645.941</v>
      </c>
      <c r="D398" t="n">
        <v>7.503</v>
      </c>
      <c r="E398" t="inlineStr">
        <is>
          <t>calibrated (EIA-923 burn / MISO MWh)</t>
        </is>
      </c>
      <c r="F398" t="n">
        <v>1.0397</v>
      </c>
      <c r="G398" t="n">
        <v>4846185</v>
      </c>
      <c r="H398" t="n">
        <v>4661</v>
      </c>
      <c r="I398" t="n">
        <v>4.661</v>
      </c>
      <c r="J398" t="n">
        <v>4.6279</v>
      </c>
      <c r="K398" t="n">
        <v>4.6762</v>
      </c>
    </row>
    <row r="399">
      <c r="A399" s="4" t="n">
        <v>45324</v>
      </c>
      <c r="B399" t="n">
        <v>22265.5</v>
      </c>
      <c r="C399" t="n">
        <v>534.371</v>
      </c>
      <c r="D399" t="n">
        <v>7.503</v>
      </c>
      <c r="E399" t="inlineStr">
        <is>
          <t>calibrated (EIA-923 burn / MISO MWh)</t>
        </is>
      </c>
      <c r="F399" t="n">
        <v>1.0397</v>
      </c>
      <c r="G399" t="n">
        <v>4009132</v>
      </c>
      <c r="H399" t="n">
        <v>3855.9</v>
      </c>
      <c r="I399" t="n">
        <v>3.8559</v>
      </c>
      <c r="J399" t="n">
        <v>4.4948</v>
      </c>
      <c r="K399" t="n">
        <v>3.8685</v>
      </c>
    </row>
    <row r="400">
      <c r="A400" s="4" t="n">
        <v>45325</v>
      </c>
      <c r="B400" t="n">
        <v>21777.2</v>
      </c>
      <c r="C400" t="n">
        <v>522.653</v>
      </c>
      <c r="D400" t="n">
        <v>7.503</v>
      </c>
      <c r="E400" t="inlineStr">
        <is>
          <t>calibrated (EIA-923 burn / MISO MWh)</t>
        </is>
      </c>
      <c r="F400" t="n">
        <v>1.0397</v>
      </c>
      <c r="G400" t="n">
        <v>3921214</v>
      </c>
      <c r="H400" t="n">
        <v>3771.4</v>
      </c>
      <c r="I400" t="n">
        <v>3.7714</v>
      </c>
      <c r="J400" t="n">
        <v>4.3888</v>
      </c>
      <c r="K400" t="n">
        <v>3.7837</v>
      </c>
    </row>
    <row r="401">
      <c r="A401" s="4" t="n">
        <v>45326</v>
      </c>
      <c r="B401" t="n">
        <v>25350.6</v>
      </c>
      <c r="C401" t="n">
        <v>608.415</v>
      </c>
      <c r="D401" t="n">
        <v>7.503</v>
      </c>
      <c r="E401" t="inlineStr">
        <is>
          <t>calibrated (EIA-923 burn / MISO MWh)</t>
        </is>
      </c>
      <c r="F401" t="n">
        <v>1.0397</v>
      </c>
      <c r="G401" t="n">
        <v>4564651</v>
      </c>
      <c r="H401" t="n">
        <v>4390.2</v>
      </c>
      <c r="I401" t="n">
        <v>4.3902</v>
      </c>
      <c r="J401" t="n">
        <v>4.3879</v>
      </c>
      <c r="K401" t="n">
        <v>4.4046</v>
      </c>
    </row>
    <row r="402">
      <c r="A402" s="4" t="n">
        <v>45327</v>
      </c>
      <c r="B402" t="n">
        <v>30099.5</v>
      </c>
      <c r="C402" t="n">
        <v>722.389</v>
      </c>
      <c r="D402" t="n">
        <v>7.503</v>
      </c>
      <c r="E402" t="inlineStr">
        <is>
          <t>calibrated (EIA-923 burn / MISO MWh)</t>
        </is>
      </c>
      <c r="F402" t="n">
        <v>1.0397</v>
      </c>
      <c r="G402" t="n">
        <v>5419741</v>
      </c>
      <c r="H402" t="n">
        <v>5212.6</v>
      </c>
      <c r="I402" t="n">
        <v>5.2126</v>
      </c>
      <c r="J402" t="n">
        <v>4.4602</v>
      </c>
      <c r="K402" t="n">
        <v>5.2297</v>
      </c>
    </row>
    <row r="403">
      <c r="A403" s="4" t="n">
        <v>45328</v>
      </c>
      <c r="B403" t="n">
        <v>28481.5</v>
      </c>
      <c r="C403" t="n">
        <v>683.557</v>
      </c>
      <c r="D403" t="n">
        <v>7.503</v>
      </c>
      <c r="E403" t="inlineStr">
        <is>
          <t>calibrated (EIA-923 burn / MISO MWh)</t>
        </is>
      </c>
      <c r="F403" t="n">
        <v>1.0397</v>
      </c>
      <c r="G403" t="n">
        <v>5128400</v>
      </c>
      <c r="H403" t="n">
        <v>4932.4</v>
      </c>
      <c r="I403" t="n">
        <v>4.9324</v>
      </c>
      <c r="J403" t="n">
        <v>4.5021</v>
      </c>
      <c r="K403" t="n">
        <v>4.9485</v>
      </c>
    </row>
    <row r="404">
      <c r="A404" s="4" t="n">
        <v>45329</v>
      </c>
      <c r="B404" t="n">
        <v>23291.4</v>
      </c>
      <c r="C404" t="n">
        <v>558.994</v>
      </c>
      <c r="D404" t="n">
        <v>7.503</v>
      </c>
      <c r="E404" t="inlineStr">
        <is>
          <t>calibrated (EIA-923 burn / MISO MWh)</t>
        </is>
      </c>
      <c r="F404" t="n">
        <v>1.0397</v>
      </c>
      <c r="G404" t="n">
        <v>4193870</v>
      </c>
      <c r="H404" t="n">
        <v>4033.6</v>
      </c>
      <c r="I404" t="n">
        <v>4.0336</v>
      </c>
      <c r="J404" t="n">
        <v>4.4082</v>
      </c>
      <c r="K404" t="n">
        <v>4.0468</v>
      </c>
    </row>
    <row r="405">
      <c r="A405" s="4" t="n">
        <v>45330</v>
      </c>
      <c r="B405" t="n">
        <v>18385.5</v>
      </c>
      <c r="C405" t="n">
        <v>441.253</v>
      </c>
      <c r="D405" t="n">
        <v>7.503</v>
      </c>
      <c r="E405" t="inlineStr">
        <is>
          <t>calibrated (EIA-923 burn / MISO MWh)</t>
        </is>
      </c>
      <c r="F405" t="n">
        <v>1.0397</v>
      </c>
      <c r="G405" t="n">
        <v>3310508</v>
      </c>
      <c r="H405" t="n">
        <v>3184</v>
      </c>
      <c r="I405" t="n">
        <v>3.184</v>
      </c>
      <c r="J405" t="n">
        <v>4.1972</v>
      </c>
      <c r="K405" t="n">
        <v>3.1944</v>
      </c>
    </row>
    <row r="406">
      <c r="A406" s="4" t="n">
        <v>45331</v>
      </c>
      <c r="B406" t="n">
        <v>18232.7</v>
      </c>
      <c r="C406" t="n">
        <v>437.584</v>
      </c>
      <c r="D406" t="n">
        <v>7.503</v>
      </c>
      <c r="E406" t="inlineStr">
        <is>
          <t>calibrated (EIA-923 burn / MISO MWh)</t>
        </is>
      </c>
      <c r="F406" t="n">
        <v>1.0397</v>
      </c>
      <c r="G406" t="n">
        <v>3282987</v>
      </c>
      <c r="H406" t="n">
        <v>3157.5</v>
      </c>
      <c r="I406" t="n">
        <v>3.1575</v>
      </c>
      <c r="J406" t="n">
        <v>4.0974</v>
      </c>
      <c r="K406" t="n">
        <v>3.1678</v>
      </c>
    </row>
    <row r="407">
      <c r="A407" s="4" t="n">
        <v>45332</v>
      </c>
      <c r="B407" t="n">
        <v>21666.7</v>
      </c>
      <c r="C407" t="n">
        <v>520</v>
      </c>
      <c r="D407" t="n">
        <v>7.503</v>
      </c>
      <c r="E407" t="inlineStr">
        <is>
          <t>calibrated (EIA-923 burn / MISO MWh)</t>
        </is>
      </c>
      <c r="F407" t="n">
        <v>1.0397</v>
      </c>
      <c r="G407" t="n">
        <v>3901315</v>
      </c>
      <c r="H407" t="n">
        <v>3752.2</v>
      </c>
      <c r="I407" t="n">
        <v>3.7522</v>
      </c>
      <c r="J407" t="n">
        <v>4.0946</v>
      </c>
      <c r="K407" t="n">
        <v>3.7645</v>
      </c>
    </row>
    <row r="408">
      <c r="A408" s="4" t="n">
        <v>45333</v>
      </c>
      <c r="B408" t="n">
        <v>24813.9</v>
      </c>
      <c r="C408" t="n">
        <v>595.535</v>
      </c>
      <c r="D408" t="n">
        <v>7.503</v>
      </c>
      <c r="E408" t="inlineStr">
        <is>
          <t>calibrated (EIA-923 burn / MISO MWh)</t>
        </is>
      </c>
      <c r="F408" t="n">
        <v>1.0397</v>
      </c>
      <c r="G408" t="n">
        <v>4468013</v>
      </c>
      <c r="H408" t="n">
        <v>4297.3</v>
      </c>
      <c r="I408" t="n">
        <v>4.2973</v>
      </c>
      <c r="J408" t="n">
        <v>4.0814</v>
      </c>
      <c r="K408" t="n">
        <v>4.3113</v>
      </c>
    </row>
    <row r="409">
      <c r="A409" s="4" t="n">
        <v>45334</v>
      </c>
      <c r="B409" t="n">
        <v>29495.5</v>
      </c>
      <c r="C409" t="n">
        <v>707.891</v>
      </c>
      <c r="D409" t="n">
        <v>7.503</v>
      </c>
      <c r="E409" t="inlineStr">
        <is>
          <t>calibrated (EIA-923 burn / MISO MWh)</t>
        </is>
      </c>
      <c r="F409" t="n">
        <v>1.0397</v>
      </c>
      <c r="G409" t="n">
        <v>5310968</v>
      </c>
      <c r="H409" t="n">
        <v>5108</v>
      </c>
      <c r="I409" t="n">
        <v>5.108</v>
      </c>
      <c r="J409" t="n">
        <v>4.0664</v>
      </c>
      <c r="K409" t="n">
        <v>5.1247</v>
      </c>
    </row>
    <row r="410">
      <c r="A410" s="4" t="n">
        <v>45335</v>
      </c>
      <c r="B410" t="n">
        <v>31217.1</v>
      </c>
      <c r="C410" t="n">
        <v>749.211</v>
      </c>
      <c r="D410" t="n">
        <v>7.503</v>
      </c>
      <c r="E410" t="inlineStr">
        <is>
          <t>calibrated (EIA-923 burn / MISO MWh)</t>
        </is>
      </c>
      <c r="F410" t="n">
        <v>1.0397</v>
      </c>
      <c r="G410" t="n">
        <v>5620973</v>
      </c>
      <c r="H410" t="n">
        <v>5406.2</v>
      </c>
      <c r="I410" t="n">
        <v>5.4062</v>
      </c>
      <c r="J410" t="n">
        <v>4.1341</v>
      </c>
      <c r="K410" t="n">
        <v>5.4238</v>
      </c>
    </row>
    <row r="411">
      <c r="A411" s="4" t="n">
        <v>45336</v>
      </c>
      <c r="B411" t="n">
        <v>29008.1</v>
      </c>
      <c r="C411" t="n">
        <v>696.194</v>
      </c>
      <c r="D411" t="n">
        <v>7.503</v>
      </c>
      <c r="E411" t="inlineStr">
        <is>
          <t>calibrated (EIA-923 burn / MISO MWh)</t>
        </is>
      </c>
      <c r="F411" t="n">
        <v>1.0397</v>
      </c>
      <c r="G411" t="n">
        <v>5223214</v>
      </c>
      <c r="H411" t="n">
        <v>5023.6</v>
      </c>
      <c r="I411" t="n">
        <v>5.0236</v>
      </c>
      <c r="J411" t="n">
        <v>4.2755</v>
      </c>
      <c r="K411" t="n">
        <v>5.04</v>
      </c>
    </row>
    <row r="412">
      <c r="A412" s="4" t="n">
        <v>45337</v>
      </c>
      <c r="B412" t="n">
        <v>25804.3</v>
      </c>
      <c r="C412" t="n">
        <v>619.303</v>
      </c>
      <c r="D412" t="n">
        <v>7.503</v>
      </c>
      <c r="E412" t="inlineStr">
        <is>
          <t>calibrated (EIA-923 burn / MISO MWh)</t>
        </is>
      </c>
      <c r="F412" t="n">
        <v>1.0397</v>
      </c>
      <c r="G412" t="n">
        <v>4646338</v>
      </c>
      <c r="H412" t="n">
        <v>4468.8</v>
      </c>
      <c r="I412" t="n">
        <v>4.4688</v>
      </c>
      <c r="J412" t="n">
        <v>4.4591</v>
      </c>
      <c r="K412" t="n">
        <v>4.4834</v>
      </c>
    </row>
    <row r="413">
      <c r="A413" s="4" t="n">
        <v>45338</v>
      </c>
      <c r="B413" t="n">
        <v>27601.8</v>
      </c>
      <c r="C413" t="n">
        <v>662.442</v>
      </c>
      <c r="D413" t="n">
        <v>7.503</v>
      </c>
      <c r="E413" t="inlineStr">
        <is>
          <t>calibrated (EIA-923 burn / MISO MWh)</t>
        </is>
      </c>
      <c r="F413" t="n">
        <v>1.0397</v>
      </c>
      <c r="G413" t="n">
        <v>4969987</v>
      </c>
      <c r="H413" t="n">
        <v>4780</v>
      </c>
      <c r="I413" t="n">
        <v>4.78</v>
      </c>
      <c r="J413" t="n">
        <v>4.6909</v>
      </c>
      <c r="K413" t="n">
        <v>4.7957</v>
      </c>
    </row>
    <row r="414">
      <c r="A414" s="4" t="n">
        <v>45339</v>
      </c>
      <c r="B414" t="n">
        <v>25075.1</v>
      </c>
      <c r="C414" t="n">
        <v>601.803</v>
      </c>
      <c r="D414" t="n">
        <v>7.503</v>
      </c>
      <c r="E414" t="inlineStr">
        <is>
          <t>calibrated (EIA-923 burn / MISO MWh)</t>
        </is>
      </c>
      <c r="F414" t="n">
        <v>1.0397</v>
      </c>
      <c r="G414" t="n">
        <v>4515045</v>
      </c>
      <c r="H414" t="n">
        <v>4342.5</v>
      </c>
      <c r="I414" t="n">
        <v>4.3425</v>
      </c>
      <c r="J414" t="n">
        <v>4.7752</v>
      </c>
      <c r="K414" t="n">
        <v>4.3567</v>
      </c>
    </row>
    <row r="415">
      <c r="A415" s="4" t="n">
        <v>45340</v>
      </c>
      <c r="B415" t="n">
        <v>28081.7</v>
      </c>
      <c r="C415" t="n">
        <v>673.961</v>
      </c>
      <c r="D415" t="n">
        <v>7.503</v>
      </c>
      <c r="E415" t="inlineStr">
        <is>
          <t>calibrated (EIA-923 burn / MISO MWh)</t>
        </is>
      </c>
      <c r="F415" t="n">
        <v>1.0397</v>
      </c>
      <c r="G415" t="n">
        <v>5056405</v>
      </c>
      <c r="H415" t="n">
        <v>4863.2</v>
      </c>
      <c r="I415" t="n">
        <v>4.8632</v>
      </c>
      <c r="J415" t="n">
        <v>4.856</v>
      </c>
      <c r="K415" t="n">
        <v>4.8791</v>
      </c>
    </row>
    <row r="416">
      <c r="A416" s="4" t="n">
        <v>45341</v>
      </c>
      <c r="B416" t="n">
        <v>31410.4</v>
      </c>
      <c r="C416" t="n">
        <v>753.85</v>
      </c>
      <c r="D416" t="n">
        <v>7.503</v>
      </c>
      <c r="E416" t="inlineStr">
        <is>
          <t>calibrated (EIA-923 burn / MISO MWh)</t>
        </is>
      </c>
      <c r="F416" t="n">
        <v>1.0397</v>
      </c>
      <c r="G416" t="n">
        <v>5655776</v>
      </c>
      <c r="H416" t="n">
        <v>5439.6</v>
      </c>
      <c r="I416" t="n">
        <v>5.4396</v>
      </c>
      <c r="J416" t="n">
        <v>4.9034</v>
      </c>
      <c r="K416" t="n">
        <v>5.4574</v>
      </c>
    </row>
    <row r="417">
      <c r="A417" s="4" t="n">
        <v>45342</v>
      </c>
      <c r="B417" t="n">
        <v>29754</v>
      </c>
      <c r="C417" t="n">
        <v>714.096</v>
      </c>
      <c r="D417" t="n">
        <v>7.503</v>
      </c>
      <c r="E417" t="inlineStr">
        <is>
          <t>calibrated (EIA-923 burn / MISO MWh)</t>
        </is>
      </c>
      <c r="F417" t="n">
        <v>1.0397</v>
      </c>
      <c r="G417" t="n">
        <v>5357521</v>
      </c>
      <c r="H417" t="n">
        <v>5152.8</v>
      </c>
      <c r="I417" t="n">
        <v>5.1528</v>
      </c>
      <c r="J417" t="n">
        <v>4.8672</v>
      </c>
      <c r="K417" t="n">
        <v>5.1696</v>
      </c>
    </row>
    <row r="418">
      <c r="A418" s="4" t="n">
        <v>45343</v>
      </c>
      <c r="B418" t="n">
        <v>27856.5</v>
      </c>
      <c r="C418" t="n">
        <v>668.5549999999999</v>
      </c>
      <c r="D418" t="n">
        <v>7.503</v>
      </c>
      <c r="E418" t="inlineStr">
        <is>
          <t>calibrated (EIA-923 burn / MISO MWh)</t>
        </is>
      </c>
      <c r="F418" t="n">
        <v>1.0397</v>
      </c>
      <c r="G418" t="n">
        <v>5015851</v>
      </c>
      <c r="H418" t="n">
        <v>4824.2</v>
      </c>
      <c r="I418" t="n">
        <v>4.8242</v>
      </c>
      <c r="J418" t="n">
        <v>4.8387</v>
      </c>
      <c r="K418" t="n">
        <v>4.8399</v>
      </c>
    </row>
    <row r="419">
      <c r="A419" s="4" t="n">
        <v>45344</v>
      </c>
      <c r="B419" t="n">
        <v>24791.6</v>
      </c>
      <c r="C419" t="n">
        <v>594.999</v>
      </c>
      <c r="D419" t="n">
        <v>7.503</v>
      </c>
      <c r="E419" t="inlineStr">
        <is>
          <t>calibrated (EIA-923 burn / MISO MWh)</t>
        </is>
      </c>
      <c r="F419" t="n">
        <v>1.0397</v>
      </c>
      <c r="G419" t="n">
        <v>4463991</v>
      </c>
      <c r="H419" t="n">
        <v>4293.4</v>
      </c>
      <c r="I419" t="n">
        <v>4.2934</v>
      </c>
      <c r="J419" t="n">
        <v>4.8137</v>
      </c>
      <c r="K419" t="n">
        <v>4.3074</v>
      </c>
    </row>
    <row r="420">
      <c r="A420" s="4" t="n">
        <v>45345</v>
      </c>
      <c r="B420" t="n">
        <v>21674.8</v>
      </c>
      <c r="C420" t="n">
        <v>520.1950000000001</v>
      </c>
      <c r="D420" t="n">
        <v>7.503</v>
      </c>
      <c r="E420" t="inlineStr">
        <is>
          <t>calibrated (EIA-923 burn / MISO MWh)</t>
        </is>
      </c>
      <c r="F420" t="n">
        <v>1.0397</v>
      </c>
      <c r="G420" t="n">
        <v>3902775</v>
      </c>
      <c r="H420" t="n">
        <v>3753.6</v>
      </c>
      <c r="I420" t="n">
        <v>3.7536</v>
      </c>
      <c r="J420" t="n">
        <v>4.667</v>
      </c>
      <c r="K420" t="n">
        <v>3.7659</v>
      </c>
    </row>
    <row r="421">
      <c r="A421" s="4" t="n">
        <v>45346</v>
      </c>
      <c r="B421" t="n">
        <v>23506.4</v>
      </c>
      <c r="C421" t="n">
        <v>564.153</v>
      </c>
      <c r="D421" t="n">
        <v>7.503</v>
      </c>
      <c r="E421" t="inlineStr">
        <is>
          <t>calibrated (EIA-923 burn / MISO MWh)</t>
        </is>
      </c>
      <c r="F421" t="n">
        <v>1.0397</v>
      </c>
      <c r="G421" t="n">
        <v>4232569</v>
      </c>
      <c r="H421" t="n">
        <v>4070.8</v>
      </c>
      <c r="I421" t="n">
        <v>4.0708</v>
      </c>
      <c r="J421" t="n">
        <v>4.6282</v>
      </c>
      <c r="K421" t="n">
        <v>4.0841</v>
      </c>
    </row>
    <row r="422">
      <c r="A422" s="4" t="n">
        <v>45347</v>
      </c>
      <c r="B422" t="n">
        <v>24239.3</v>
      </c>
      <c r="C422" t="n">
        <v>581.7430000000001</v>
      </c>
      <c r="D422" t="n">
        <v>7.503</v>
      </c>
      <c r="E422" t="inlineStr">
        <is>
          <t>calibrated (EIA-923 burn / MISO MWh)</t>
        </is>
      </c>
      <c r="F422" t="n">
        <v>1.0397</v>
      </c>
      <c r="G422" t="n">
        <v>4364539</v>
      </c>
      <c r="H422" t="n">
        <v>4197.7</v>
      </c>
      <c r="I422" t="n">
        <v>4.1977</v>
      </c>
      <c r="J422" t="n">
        <v>4.5332</v>
      </c>
      <c r="K422" t="n">
        <v>4.2115</v>
      </c>
    </row>
    <row r="423">
      <c r="A423" s="4" t="n">
        <v>45348</v>
      </c>
      <c r="B423" t="n">
        <v>23287</v>
      </c>
      <c r="C423" t="n">
        <v>558.8869999999999</v>
      </c>
      <c r="D423" t="n">
        <v>7.503</v>
      </c>
      <c r="E423" t="inlineStr">
        <is>
          <t>calibrated (EIA-923 burn / MISO MWh)</t>
        </is>
      </c>
      <c r="F423" t="n">
        <v>1.0397</v>
      </c>
      <c r="G423" t="n">
        <v>4193063</v>
      </c>
      <c r="H423" t="n">
        <v>4032.8</v>
      </c>
      <c r="I423" t="n">
        <v>4.0328</v>
      </c>
      <c r="J423" t="n">
        <v>4.3322</v>
      </c>
      <c r="K423" t="n">
        <v>4.046</v>
      </c>
    </row>
    <row r="424">
      <c r="A424" s="4" t="n">
        <v>45349</v>
      </c>
      <c r="B424" t="n">
        <v>21140.9</v>
      </c>
      <c r="C424" t="n">
        <v>507.382</v>
      </c>
      <c r="D424" t="n">
        <v>7.503</v>
      </c>
      <c r="E424" t="inlineStr">
        <is>
          <t>calibrated (EIA-923 burn / MISO MWh)</t>
        </is>
      </c>
      <c r="F424" t="n">
        <v>1.0397</v>
      </c>
      <c r="G424" t="n">
        <v>3806649</v>
      </c>
      <c r="H424" t="n">
        <v>3661.2</v>
      </c>
      <c r="I424" t="n">
        <v>3.6612</v>
      </c>
      <c r="J424" t="n">
        <v>4.1191</v>
      </c>
      <c r="K424" t="n">
        <v>3.6731</v>
      </c>
    </row>
    <row r="425">
      <c r="A425" s="4" t="n">
        <v>45350</v>
      </c>
      <c r="B425" t="n">
        <v>24686.1</v>
      </c>
      <c r="C425" t="n">
        <v>592.466</v>
      </c>
      <c r="D425" t="n">
        <v>7.503</v>
      </c>
      <c r="E425" t="inlineStr">
        <is>
          <t>calibrated (EIA-923 burn / MISO MWh)</t>
        </is>
      </c>
      <c r="F425" t="n">
        <v>1.0397</v>
      </c>
      <c r="G425" t="n">
        <v>4444991</v>
      </c>
      <c r="H425" t="n">
        <v>4275.1</v>
      </c>
      <c r="I425" t="n">
        <v>4.2751</v>
      </c>
      <c r="J425" t="n">
        <v>4.0407</v>
      </c>
      <c r="K425" t="n">
        <v>4.2891</v>
      </c>
    </row>
    <row r="426">
      <c r="A426" s="4" t="n">
        <v>45351</v>
      </c>
      <c r="B426" t="n">
        <v>26782.9</v>
      </c>
      <c r="C426" t="n">
        <v>642.79</v>
      </c>
      <c r="D426" t="n">
        <v>7.503</v>
      </c>
      <c r="E426" t="inlineStr">
        <is>
          <t>calibrated (EIA-923 burn / MISO MWh)</t>
        </is>
      </c>
      <c r="F426" t="n">
        <v>1.0397</v>
      </c>
      <c r="G426" t="n">
        <v>4822550</v>
      </c>
      <c r="H426" t="n">
        <v>4638.2</v>
      </c>
      <c r="I426" t="n">
        <v>4.6382</v>
      </c>
      <c r="J426" t="n">
        <v>4.0899</v>
      </c>
      <c r="K426" t="n">
        <v>4.6534</v>
      </c>
    </row>
    <row r="427">
      <c r="A427" s="4" t="n">
        <v>45352</v>
      </c>
      <c r="B427" t="n">
        <v>24914.5</v>
      </c>
      <c r="C427" t="n">
        <v>597.948</v>
      </c>
      <c r="D427" t="n">
        <v>7.843</v>
      </c>
      <c r="E427" t="inlineStr">
        <is>
          <t>calibrated (EIA-923 burn / MISO MWh)</t>
        </is>
      </c>
      <c r="F427" t="n">
        <v>1.0385</v>
      </c>
      <c r="G427" t="n">
        <v>4689557</v>
      </c>
      <c r="H427" t="n">
        <v>4515.7</v>
      </c>
      <c r="I427" t="n">
        <v>4.5157</v>
      </c>
      <c r="J427" t="n">
        <v>4.1988</v>
      </c>
      <c r="K427" t="n">
        <v>4.3288</v>
      </c>
    </row>
    <row r="428">
      <c r="A428" s="4" t="n">
        <v>45353</v>
      </c>
      <c r="B428" t="n">
        <v>22367</v>
      </c>
      <c r="C428" t="n">
        <v>536.808</v>
      </c>
      <c r="D428" t="n">
        <v>7.843</v>
      </c>
      <c r="E428" t="inlineStr">
        <is>
          <t>calibrated (EIA-923 burn / MISO MWh)</t>
        </is>
      </c>
      <c r="F428" t="n">
        <v>1.0385</v>
      </c>
      <c r="G428" t="n">
        <v>4210053</v>
      </c>
      <c r="H428" t="n">
        <v>4053.9</v>
      </c>
      <c r="I428" t="n">
        <v>4.0539</v>
      </c>
      <c r="J428" t="n">
        <v>4.1964</v>
      </c>
      <c r="K428" t="n">
        <v>3.8862</v>
      </c>
    </row>
    <row r="429">
      <c r="A429" s="4" t="n">
        <v>45354</v>
      </c>
      <c r="B429" t="n">
        <v>17083.8</v>
      </c>
      <c r="C429" t="n">
        <v>410.012</v>
      </c>
      <c r="D429" t="n">
        <v>7.843</v>
      </c>
      <c r="E429" t="inlineStr">
        <is>
          <t>calibrated (EIA-923 burn / MISO MWh)</t>
        </is>
      </c>
      <c r="F429" t="n">
        <v>1.0385</v>
      </c>
      <c r="G429" t="n">
        <v>3215624</v>
      </c>
      <c r="H429" t="n">
        <v>3096.4</v>
      </c>
      <c r="I429" t="n">
        <v>3.0964</v>
      </c>
      <c r="J429" t="n">
        <v>4.039</v>
      </c>
      <c r="K429" t="n">
        <v>2.9682</v>
      </c>
    </row>
    <row r="430">
      <c r="A430" s="4" t="n">
        <v>45355</v>
      </c>
      <c r="B430" t="n">
        <v>23462</v>
      </c>
      <c r="C430" t="n">
        <v>563.088</v>
      </c>
      <c r="D430" t="n">
        <v>7.843</v>
      </c>
      <c r="E430" t="inlineStr">
        <is>
          <t>calibrated (EIA-923 burn / MISO MWh)</t>
        </is>
      </c>
      <c r="F430" t="n">
        <v>1.0385</v>
      </c>
      <c r="G430" t="n">
        <v>4416155</v>
      </c>
      <c r="H430" t="n">
        <v>4252.4</v>
      </c>
      <c r="I430" t="n">
        <v>4.2524</v>
      </c>
      <c r="J430" t="n">
        <v>4.0704</v>
      </c>
      <c r="K430" t="n">
        <v>4.0764</v>
      </c>
    </row>
    <row r="431">
      <c r="A431" s="4" t="n">
        <v>45356</v>
      </c>
      <c r="B431" t="n">
        <v>27353.4</v>
      </c>
      <c r="C431" t="n">
        <v>656.482</v>
      </c>
      <c r="D431" t="n">
        <v>7.843</v>
      </c>
      <c r="E431" t="inlineStr">
        <is>
          <t>calibrated (EIA-923 burn / MISO MWh)</t>
        </is>
      </c>
      <c r="F431" t="n">
        <v>1.0385</v>
      </c>
      <c r="G431" t="n">
        <v>5148625</v>
      </c>
      <c r="H431" t="n">
        <v>4957.7</v>
      </c>
      <c r="I431" t="n">
        <v>4.9577</v>
      </c>
      <c r="J431" t="n">
        <v>4.2556</v>
      </c>
      <c r="K431" t="n">
        <v>4.7525</v>
      </c>
    </row>
    <row r="432">
      <c r="A432" s="4" t="n">
        <v>45357</v>
      </c>
      <c r="B432" t="n">
        <v>26380.3</v>
      </c>
      <c r="C432" t="n">
        <v>633.128</v>
      </c>
      <c r="D432" t="n">
        <v>7.843</v>
      </c>
      <c r="E432" t="inlineStr">
        <is>
          <t>calibrated (EIA-923 burn / MISO MWh)</t>
        </is>
      </c>
      <c r="F432" t="n">
        <v>1.0385</v>
      </c>
      <c r="G432" t="n">
        <v>4965463</v>
      </c>
      <c r="H432" t="n">
        <v>4781.3</v>
      </c>
      <c r="I432" t="n">
        <v>4.7813</v>
      </c>
      <c r="J432" t="n">
        <v>4.328</v>
      </c>
      <c r="K432" t="n">
        <v>4.5835</v>
      </c>
    </row>
    <row r="433">
      <c r="A433" s="4" t="n">
        <v>45358</v>
      </c>
      <c r="B433" t="n">
        <v>27914.3</v>
      </c>
      <c r="C433" t="n">
        <v>669.943</v>
      </c>
      <c r="D433" t="n">
        <v>7.843</v>
      </c>
      <c r="E433" t="inlineStr">
        <is>
          <t>calibrated (EIA-923 burn / MISO MWh)</t>
        </is>
      </c>
      <c r="F433" t="n">
        <v>1.0385</v>
      </c>
      <c r="G433" t="n">
        <v>5254191</v>
      </c>
      <c r="H433" t="n">
        <v>5059.4</v>
      </c>
      <c r="I433" t="n">
        <v>5.0594</v>
      </c>
      <c r="J433" t="n">
        <v>4.3881</v>
      </c>
      <c r="K433" t="n">
        <v>4.85</v>
      </c>
    </row>
    <row r="434">
      <c r="A434" s="4" t="n">
        <v>45359</v>
      </c>
      <c r="B434" t="n">
        <v>25014.1</v>
      </c>
      <c r="C434" t="n">
        <v>600.3390000000001</v>
      </c>
      <c r="D434" t="n">
        <v>7.843</v>
      </c>
      <c r="E434" t="inlineStr">
        <is>
          <t>calibrated (EIA-923 burn / MISO MWh)</t>
        </is>
      </c>
      <c r="F434" t="n">
        <v>1.0385</v>
      </c>
      <c r="G434" t="n">
        <v>4708309</v>
      </c>
      <c r="H434" t="n">
        <v>4533.7</v>
      </c>
      <c r="I434" t="n">
        <v>4.5337</v>
      </c>
      <c r="J434" t="n">
        <v>4.3907</v>
      </c>
      <c r="K434" t="n">
        <v>4.3461</v>
      </c>
    </row>
    <row r="435">
      <c r="A435" s="4" t="n">
        <v>45360</v>
      </c>
      <c r="B435" t="n">
        <v>23054</v>
      </c>
      <c r="C435" t="n">
        <v>553.296</v>
      </c>
      <c r="D435" t="n">
        <v>7.843</v>
      </c>
      <c r="E435" t="inlineStr">
        <is>
          <t>calibrated (EIA-923 burn / MISO MWh)</t>
        </is>
      </c>
      <c r="F435" t="n">
        <v>1.0385</v>
      </c>
      <c r="G435" t="n">
        <v>4339359</v>
      </c>
      <c r="H435" t="n">
        <v>4178.5</v>
      </c>
      <c r="I435" t="n">
        <v>4.1785</v>
      </c>
      <c r="J435" t="n">
        <v>4.4085</v>
      </c>
      <c r="K435" t="n">
        <v>4.0055</v>
      </c>
    </row>
    <row r="436">
      <c r="A436" s="4" t="n">
        <v>45361</v>
      </c>
      <c r="B436" t="n">
        <v>24249.5</v>
      </c>
      <c r="C436" t="n">
        <v>581.987</v>
      </c>
      <c r="D436" t="n">
        <v>7.843</v>
      </c>
      <c r="E436" t="inlineStr">
        <is>
          <t>calibrated (EIA-923 burn / MISO MWh)</t>
        </is>
      </c>
      <c r="F436" t="n">
        <v>1.0385</v>
      </c>
      <c r="G436" t="n">
        <v>4564379</v>
      </c>
      <c r="H436" t="n">
        <v>4395.1</v>
      </c>
      <c r="I436" t="n">
        <v>4.3951</v>
      </c>
      <c r="J436" t="n">
        <v>4.594</v>
      </c>
      <c r="K436" t="n">
        <v>4.2132</v>
      </c>
    </row>
    <row r="437">
      <c r="A437" s="4" t="n">
        <v>45362</v>
      </c>
      <c r="B437" t="n">
        <v>23483.6</v>
      </c>
      <c r="C437" t="n">
        <v>563.605</v>
      </c>
      <c r="D437" t="n">
        <v>7.843</v>
      </c>
      <c r="E437" t="inlineStr">
        <is>
          <t>calibrated (EIA-923 burn / MISO MWh)</t>
        </is>
      </c>
      <c r="F437" t="n">
        <v>1.0385</v>
      </c>
      <c r="G437" t="n">
        <v>4420214</v>
      </c>
      <c r="H437" t="n">
        <v>4256.3</v>
      </c>
      <c r="I437" t="n">
        <v>4.2563</v>
      </c>
      <c r="J437" t="n">
        <v>4.5946</v>
      </c>
      <c r="K437" t="n">
        <v>4.0802</v>
      </c>
    </row>
    <row r="438">
      <c r="A438" s="4" t="n">
        <v>45363</v>
      </c>
      <c r="B438" t="n">
        <v>24402.3</v>
      </c>
      <c r="C438" t="n">
        <v>585.6559999999999</v>
      </c>
      <c r="D438" t="n">
        <v>7.843</v>
      </c>
      <c r="E438" t="inlineStr">
        <is>
          <t>calibrated (EIA-923 burn / MISO MWh)</t>
        </is>
      </c>
      <c r="F438" t="n">
        <v>1.0385</v>
      </c>
      <c r="G438" t="n">
        <v>4593151</v>
      </c>
      <c r="H438" t="n">
        <v>4422.8</v>
      </c>
      <c r="I438" t="n">
        <v>4.4228</v>
      </c>
      <c r="J438" t="n">
        <v>4.5182</v>
      </c>
      <c r="K438" t="n">
        <v>4.2398</v>
      </c>
    </row>
    <row r="439">
      <c r="A439" s="4" t="n">
        <v>45364</v>
      </c>
      <c r="B439" t="n">
        <v>25708.6</v>
      </c>
      <c r="C439" t="n">
        <v>617.0069999999999</v>
      </c>
      <c r="D439" t="n">
        <v>7.843</v>
      </c>
      <c r="E439" t="inlineStr">
        <is>
          <t>calibrated (EIA-923 burn / MISO MWh)</t>
        </is>
      </c>
      <c r="F439" t="n">
        <v>1.0385</v>
      </c>
      <c r="G439" t="n">
        <v>4839032</v>
      </c>
      <c r="H439" t="n">
        <v>4659.6</v>
      </c>
      <c r="I439" t="n">
        <v>4.6596</v>
      </c>
      <c r="J439" t="n">
        <v>4.5008</v>
      </c>
      <c r="K439" t="n">
        <v>4.4668</v>
      </c>
    </row>
    <row r="440">
      <c r="A440" s="4" t="n">
        <v>45365</v>
      </c>
      <c r="B440" t="n">
        <v>24694.2</v>
      </c>
      <c r="C440" t="n">
        <v>592.66</v>
      </c>
      <c r="D440" t="n">
        <v>7.843</v>
      </c>
      <c r="E440" t="inlineStr">
        <is>
          <t>calibrated (EIA-923 burn / MISO MWh)</t>
        </is>
      </c>
      <c r="F440" t="n">
        <v>1.0385</v>
      </c>
      <c r="G440" t="n">
        <v>4648086</v>
      </c>
      <c r="H440" t="n">
        <v>4475.7</v>
      </c>
      <c r="I440" t="n">
        <v>4.4757</v>
      </c>
      <c r="J440" t="n">
        <v>4.4174</v>
      </c>
      <c r="K440" t="n">
        <v>4.2905</v>
      </c>
    </row>
    <row r="441">
      <c r="A441" s="4" t="n">
        <v>45366</v>
      </c>
      <c r="B441" t="n">
        <v>25393.8</v>
      </c>
      <c r="C441" t="n">
        <v>609.452</v>
      </c>
      <c r="D441" t="n">
        <v>7.843</v>
      </c>
      <c r="E441" t="inlineStr">
        <is>
          <t>calibrated (EIA-923 burn / MISO MWh)</t>
        </is>
      </c>
      <c r="F441" t="n">
        <v>1.0385</v>
      </c>
      <c r="G441" t="n">
        <v>4779778</v>
      </c>
      <c r="H441" t="n">
        <v>4602.5</v>
      </c>
      <c r="I441" t="n">
        <v>4.6025</v>
      </c>
      <c r="J441" t="n">
        <v>4.4272</v>
      </c>
      <c r="K441" t="n">
        <v>4.4121</v>
      </c>
    </row>
    <row r="442">
      <c r="A442" s="4" t="n">
        <v>45367</v>
      </c>
      <c r="B442" t="n">
        <v>18470.3</v>
      </c>
      <c r="C442" t="n">
        <v>443.286</v>
      </c>
      <c r="D442" t="n">
        <v>7.843</v>
      </c>
      <c r="E442" t="inlineStr">
        <is>
          <t>calibrated (EIA-923 burn / MISO MWh)</t>
        </is>
      </c>
      <c r="F442" t="n">
        <v>1.0385</v>
      </c>
      <c r="G442" t="n">
        <v>3476584</v>
      </c>
      <c r="H442" t="n">
        <v>3347.7</v>
      </c>
      <c r="I442" t="n">
        <v>3.3477</v>
      </c>
      <c r="J442" t="n">
        <v>4.3085</v>
      </c>
      <c r="K442" t="n">
        <v>3.2091</v>
      </c>
    </row>
    <row r="443">
      <c r="A443" s="4" t="n">
        <v>45368</v>
      </c>
      <c r="B443" t="n">
        <v>19360</v>
      </c>
      <c r="C443" t="n">
        <v>464.639</v>
      </c>
      <c r="D443" t="n">
        <v>7.843</v>
      </c>
      <c r="E443" t="inlineStr">
        <is>
          <t>calibrated (EIA-923 burn / MISO MWh)</t>
        </is>
      </c>
      <c r="F443" t="n">
        <v>1.0385</v>
      </c>
      <c r="G443" t="n">
        <v>3644049</v>
      </c>
      <c r="H443" t="n">
        <v>3508.9</v>
      </c>
      <c r="I443" t="n">
        <v>3.5089</v>
      </c>
      <c r="J443" t="n">
        <v>4.1819</v>
      </c>
      <c r="K443" t="n">
        <v>3.3637</v>
      </c>
    </row>
    <row r="444">
      <c r="A444" s="4" t="n">
        <v>45369</v>
      </c>
      <c r="B444" t="n">
        <v>30034.1</v>
      </c>
      <c r="C444" t="n">
        <v>720.817</v>
      </c>
      <c r="D444" t="n">
        <v>7.843</v>
      </c>
      <c r="E444" t="inlineStr">
        <is>
          <t>calibrated (EIA-923 burn / MISO MWh)</t>
        </is>
      </c>
      <c r="F444" t="n">
        <v>1.0385</v>
      </c>
      <c r="G444" t="n">
        <v>5653189</v>
      </c>
      <c r="H444" t="n">
        <v>5443.6</v>
      </c>
      <c r="I444" t="n">
        <v>5.4436</v>
      </c>
      <c r="J444" t="n">
        <v>4.3515</v>
      </c>
      <c r="K444" t="n">
        <v>5.2183</v>
      </c>
    </row>
    <row r="445">
      <c r="A445" s="4" t="n">
        <v>45370</v>
      </c>
      <c r="B445" t="n">
        <v>27083.1</v>
      </c>
      <c r="C445" t="n">
        <v>649.994</v>
      </c>
      <c r="D445" t="n">
        <v>7.843</v>
      </c>
      <c r="E445" t="inlineStr">
        <is>
          <t>calibrated (EIA-923 burn / MISO MWh)</t>
        </is>
      </c>
      <c r="F445" t="n">
        <v>1.0385</v>
      </c>
      <c r="G445" t="n">
        <v>5097737</v>
      </c>
      <c r="H445" t="n">
        <v>4908.7</v>
      </c>
      <c r="I445" t="n">
        <v>4.9087</v>
      </c>
      <c r="J445" t="n">
        <v>4.421</v>
      </c>
      <c r="K445" t="n">
        <v>4.7056</v>
      </c>
    </row>
    <row r="446">
      <c r="A446" s="4" t="n">
        <v>45371</v>
      </c>
      <c r="B446" t="n">
        <v>28017.9</v>
      </c>
      <c r="C446" t="n">
        <v>672.429</v>
      </c>
      <c r="D446" t="n">
        <v>7.843</v>
      </c>
      <c r="E446" t="inlineStr">
        <is>
          <t>calibrated (EIA-923 burn / MISO MWh)</t>
        </is>
      </c>
      <c r="F446" t="n">
        <v>1.0385</v>
      </c>
      <c r="G446" t="n">
        <v>5273688</v>
      </c>
      <c r="H446" t="n">
        <v>5078.1</v>
      </c>
      <c r="I446" t="n">
        <v>5.0781</v>
      </c>
      <c r="J446" t="n">
        <v>4.4808</v>
      </c>
      <c r="K446" t="n">
        <v>4.868</v>
      </c>
    </row>
    <row r="447">
      <c r="A447" s="4" t="n">
        <v>45372</v>
      </c>
      <c r="B447" t="n">
        <v>31697.9</v>
      </c>
      <c r="C447" t="n">
        <v>760.75</v>
      </c>
      <c r="D447" t="n">
        <v>7.843</v>
      </c>
      <c r="E447" t="inlineStr">
        <is>
          <t>calibrated (EIA-923 burn / MISO MWh)</t>
        </is>
      </c>
      <c r="F447" t="n">
        <v>1.0385</v>
      </c>
      <c r="G447" t="n">
        <v>5966374</v>
      </c>
      <c r="H447" t="n">
        <v>5745.1</v>
      </c>
      <c r="I447" t="n">
        <v>5.7451</v>
      </c>
      <c r="J447" t="n">
        <v>4.6621</v>
      </c>
      <c r="K447" t="n">
        <v>5.5074</v>
      </c>
    </row>
    <row r="448">
      <c r="A448" s="4" t="n">
        <v>45373</v>
      </c>
      <c r="B448" t="n">
        <v>29319.6</v>
      </c>
      <c r="C448" t="n">
        <v>703.671</v>
      </c>
      <c r="D448" t="n">
        <v>7.843</v>
      </c>
      <c r="E448" t="inlineStr">
        <is>
          <t>calibrated (EIA-923 burn / MISO MWh)</t>
        </is>
      </c>
      <c r="F448" t="n">
        <v>1.0385</v>
      </c>
      <c r="G448" t="n">
        <v>5518716</v>
      </c>
      <c r="H448" t="n">
        <v>5314.1</v>
      </c>
      <c r="I448" t="n">
        <v>5.3141</v>
      </c>
      <c r="J448" t="n">
        <v>4.7637</v>
      </c>
      <c r="K448" t="n">
        <v>5.0941</v>
      </c>
    </row>
    <row r="449">
      <c r="A449" s="4" t="n">
        <v>45374</v>
      </c>
      <c r="B449" t="n">
        <v>27791.8</v>
      </c>
      <c r="C449" t="n">
        <v>667.003</v>
      </c>
      <c r="D449" t="n">
        <v>7.843</v>
      </c>
      <c r="E449" t="inlineStr">
        <is>
          <t>calibrated (EIA-923 burn / MISO MWh)</t>
        </is>
      </c>
      <c r="F449" t="n">
        <v>1.0385</v>
      </c>
      <c r="G449" t="n">
        <v>5231140</v>
      </c>
      <c r="H449" t="n">
        <v>5037.2</v>
      </c>
      <c r="I449" t="n">
        <v>5.0372</v>
      </c>
      <c r="J449" t="n">
        <v>5.0051</v>
      </c>
      <c r="K449" t="n">
        <v>4.8287</v>
      </c>
    </row>
    <row r="450">
      <c r="A450" s="4" t="n">
        <v>45375</v>
      </c>
      <c r="B450" t="n">
        <v>21681.1</v>
      </c>
      <c r="C450" t="n">
        <v>520.347</v>
      </c>
      <c r="D450" t="n">
        <v>7.843</v>
      </c>
      <c r="E450" t="inlineStr">
        <is>
          <t>calibrated (EIA-923 burn / MISO MWh)</t>
        </is>
      </c>
      <c r="F450" t="n">
        <v>1.0385</v>
      </c>
      <c r="G450" t="n">
        <v>4080952</v>
      </c>
      <c r="H450" t="n">
        <v>3929.6</v>
      </c>
      <c r="I450" t="n">
        <v>3.9296</v>
      </c>
      <c r="J450" t="n">
        <v>5.0652</v>
      </c>
      <c r="K450" t="n">
        <v>3.767</v>
      </c>
    </row>
    <row r="451">
      <c r="A451" s="4" t="n">
        <v>45376</v>
      </c>
      <c r="B451" t="n">
        <v>22193.1</v>
      </c>
      <c r="C451" t="n">
        <v>532.635</v>
      </c>
      <c r="D451" t="n">
        <v>7.843</v>
      </c>
      <c r="E451" t="inlineStr">
        <is>
          <t>calibrated (EIA-923 burn / MISO MWh)</t>
        </is>
      </c>
      <c r="F451" t="n">
        <v>1.0385</v>
      </c>
      <c r="G451" t="n">
        <v>4177322</v>
      </c>
      <c r="H451" t="n">
        <v>4022.4</v>
      </c>
      <c r="I451" t="n">
        <v>4.0224</v>
      </c>
      <c r="J451" t="n">
        <v>4.8622</v>
      </c>
      <c r="K451" t="n">
        <v>3.8559</v>
      </c>
    </row>
    <row r="452">
      <c r="A452" s="4" t="n">
        <v>45377</v>
      </c>
      <c r="B452" t="n">
        <v>22121.2</v>
      </c>
      <c r="C452" t="n">
        <v>530.91</v>
      </c>
      <c r="D452" t="n">
        <v>7.843</v>
      </c>
      <c r="E452" t="inlineStr">
        <is>
          <t>calibrated (EIA-923 burn / MISO MWh)</t>
        </is>
      </c>
      <c r="F452" t="n">
        <v>1.0385</v>
      </c>
      <c r="G452" t="n">
        <v>4163792</v>
      </c>
      <c r="H452" t="n">
        <v>4009.4</v>
      </c>
      <c r="I452" t="n">
        <v>4.0094</v>
      </c>
      <c r="J452" t="n">
        <v>4.7337</v>
      </c>
      <c r="K452" t="n">
        <v>3.8435</v>
      </c>
    </row>
    <row r="453">
      <c r="A453" s="4" t="n">
        <v>45378</v>
      </c>
      <c r="B453" t="n">
        <v>28465.1</v>
      </c>
      <c r="C453" t="n">
        <v>683.1609999999999</v>
      </c>
      <c r="D453" t="n">
        <v>7.843</v>
      </c>
      <c r="E453" t="inlineStr">
        <is>
          <t>calibrated (EIA-923 burn / MISO MWh)</t>
        </is>
      </c>
      <c r="F453" t="n">
        <v>1.0385</v>
      </c>
      <c r="G453" t="n">
        <v>5357863</v>
      </c>
      <c r="H453" t="n">
        <v>5159.2</v>
      </c>
      <c r="I453" t="n">
        <v>5.1592</v>
      </c>
      <c r="J453" t="n">
        <v>4.7453</v>
      </c>
      <c r="K453" t="n">
        <v>4.9457</v>
      </c>
    </row>
    <row r="454">
      <c r="A454" s="4" t="n">
        <v>45379</v>
      </c>
      <c r="B454" t="n">
        <v>31628.5</v>
      </c>
      <c r="C454" t="n">
        <v>759.0839999999999</v>
      </c>
      <c r="D454" t="n">
        <v>7.843</v>
      </c>
      <c r="E454" t="inlineStr">
        <is>
          <t>calibrated (EIA-923 burn / MISO MWh)</t>
        </is>
      </c>
      <c r="F454" t="n">
        <v>1.0385</v>
      </c>
      <c r="G454" t="n">
        <v>5953302</v>
      </c>
      <c r="H454" t="n">
        <v>5732.5</v>
      </c>
      <c r="I454" t="n">
        <v>5.7325</v>
      </c>
      <c r="J454" t="n">
        <v>4.7435</v>
      </c>
      <c r="K454" t="n">
        <v>5.4953</v>
      </c>
    </row>
    <row r="455">
      <c r="A455" s="4" t="n">
        <v>45380</v>
      </c>
      <c r="B455" t="n">
        <v>25497.8</v>
      </c>
      <c r="C455" t="n">
        <v>611.948</v>
      </c>
      <c r="D455" t="n">
        <v>7.843</v>
      </c>
      <c r="E455" t="inlineStr">
        <is>
          <t>calibrated (EIA-923 burn / MISO MWh)</t>
        </is>
      </c>
      <c r="F455" t="n">
        <v>1.0385</v>
      </c>
      <c r="G455" t="n">
        <v>4799357</v>
      </c>
      <c r="H455" t="n">
        <v>4621.4</v>
      </c>
      <c r="I455" t="n">
        <v>4.6214</v>
      </c>
      <c r="J455" t="n">
        <v>4.6445</v>
      </c>
      <c r="K455" t="n">
        <v>4.4301</v>
      </c>
    </row>
    <row r="456">
      <c r="A456" s="4" t="n">
        <v>45381</v>
      </c>
      <c r="B456" t="n">
        <v>24311.1</v>
      </c>
      <c r="C456" t="n">
        <v>583.467</v>
      </c>
      <c r="D456" t="n">
        <v>7.843</v>
      </c>
      <c r="E456" t="inlineStr">
        <is>
          <t>calibrated (EIA-923 burn / MISO MWh)</t>
        </is>
      </c>
      <c r="F456" t="n">
        <v>1.0385</v>
      </c>
      <c r="G456" t="n">
        <v>4575989</v>
      </c>
      <c r="H456" t="n">
        <v>4406.3</v>
      </c>
      <c r="I456" t="n">
        <v>4.4063</v>
      </c>
      <c r="J456" t="n">
        <v>4.5544</v>
      </c>
      <c r="K456" t="n">
        <v>4.2239</v>
      </c>
    </row>
    <row r="457">
      <c r="A457" s="4" t="n">
        <v>45382</v>
      </c>
      <c r="B457" t="n">
        <v>24855.4</v>
      </c>
      <c r="C457" t="n">
        <v>596.529</v>
      </c>
      <c r="D457" t="n">
        <v>7.843</v>
      </c>
      <c r="E457" t="inlineStr">
        <is>
          <t>calibrated (EIA-923 burn / MISO MWh)</t>
        </is>
      </c>
      <c r="F457" t="n">
        <v>1.0385</v>
      </c>
      <c r="G457" t="n">
        <v>4678430</v>
      </c>
      <c r="H457" t="n">
        <v>4504.9</v>
      </c>
      <c r="I457" t="n">
        <v>4.5049</v>
      </c>
      <c r="J457" t="n">
        <v>4.6366</v>
      </c>
      <c r="K457" t="n">
        <v>4.3185</v>
      </c>
    </row>
    <row r="458">
      <c r="A458" s="4" t="n">
        <v>45383</v>
      </c>
      <c r="B458" t="n">
        <v>26143.6</v>
      </c>
      <c r="C458" t="n">
        <v>627.446</v>
      </c>
      <c r="D458" t="n">
        <v>8.327</v>
      </c>
      <c r="E458" t="inlineStr">
        <is>
          <t>calibrated (EIA-923 burn / MISO MWh)</t>
        </is>
      </c>
      <c r="F458" t="n">
        <v>1.0351</v>
      </c>
      <c r="G458" t="n">
        <v>5224879</v>
      </c>
      <c r="H458" t="n">
        <v>5047.8</v>
      </c>
      <c r="I458" t="n">
        <v>5.0478</v>
      </c>
      <c r="J458" t="n">
        <v>4.7831</v>
      </c>
      <c r="K458" t="n">
        <v>4.5423</v>
      </c>
    </row>
    <row r="459">
      <c r="A459" s="4" t="n">
        <v>45384</v>
      </c>
      <c r="B459" t="n">
        <v>23794.2</v>
      </c>
      <c r="C459" t="n">
        <v>571.0599999999999</v>
      </c>
      <c r="D459" t="n">
        <v>8.327</v>
      </c>
      <c r="E459" t="inlineStr">
        <is>
          <t>calibrated (EIA-923 burn / MISO MWh)</t>
        </is>
      </c>
      <c r="F459" t="n">
        <v>1.0351</v>
      </c>
      <c r="G459" t="n">
        <v>4755342</v>
      </c>
      <c r="H459" t="n">
        <v>4594.2</v>
      </c>
      <c r="I459" t="n">
        <v>4.5942</v>
      </c>
      <c r="J459" t="n">
        <v>4.8666</v>
      </c>
      <c r="K459" t="n">
        <v>4.1341</v>
      </c>
    </row>
    <row r="460">
      <c r="A460" s="4" t="n">
        <v>45385</v>
      </c>
      <c r="B460" t="n">
        <v>21957.2</v>
      </c>
      <c r="C460" t="n">
        <v>526.972</v>
      </c>
      <c r="D460" t="n">
        <v>8.327</v>
      </c>
      <c r="E460" t="inlineStr">
        <is>
          <t>calibrated (EIA-923 burn / MISO MWh)</t>
        </is>
      </c>
      <c r="F460" t="n">
        <v>1.0351</v>
      </c>
      <c r="G460" t="n">
        <v>4388210</v>
      </c>
      <c r="H460" t="n">
        <v>4239.5</v>
      </c>
      <c r="I460" t="n">
        <v>4.2395</v>
      </c>
      <c r="J460" t="n">
        <v>4.7352</v>
      </c>
      <c r="K460" t="n">
        <v>3.815</v>
      </c>
    </row>
    <row r="461">
      <c r="A461" s="4" t="n">
        <v>45386</v>
      </c>
      <c r="B461" t="n">
        <v>25324.1</v>
      </c>
      <c r="C461" t="n">
        <v>607.778</v>
      </c>
      <c r="D461" t="n">
        <v>8.327</v>
      </c>
      <c r="E461" t="inlineStr">
        <is>
          <t>calibrated (EIA-923 burn / MISO MWh)</t>
        </is>
      </c>
      <c r="F461" t="n">
        <v>1.0351</v>
      </c>
      <c r="G461" t="n">
        <v>5061098</v>
      </c>
      <c r="H461" t="n">
        <v>4889.6</v>
      </c>
      <c r="I461" t="n">
        <v>4.8896</v>
      </c>
      <c r="J461" t="n">
        <v>4.6148</v>
      </c>
      <c r="K461" t="n">
        <v>4.3999</v>
      </c>
    </row>
    <row r="462">
      <c r="A462" s="4" t="n">
        <v>45387</v>
      </c>
      <c r="B462" t="n">
        <v>26267</v>
      </c>
      <c r="C462" t="n">
        <v>630.409</v>
      </c>
      <c r="D462" t="n">
        <v>8.327</v>
      </c>
      <c r="E462" t="inlineStr">
        <is>
          <t>calibrated (EIA-923 burn / MISO MWh)</t>
        </is>
      </c>
      <c r="F462" t="n">
        <v>1.0351</v>
      </c>
      <c r="G462" t="n">
        <v>5249549</v>
      </c>
      <c r="H462" t="n">
        <v>5071.6</v>
      </c>
      <c r="I462" t="n">
        <v>5.0716</v>
      </c>
      <c r="J462" t="n">
        <v>4.6791</v>
      </c>
      <c r="K462" t="n">
        <v>4.5638</v>
      </c>
    </row>
    <row r="463">
      <c r="A463" s="4" t="n">
        <v>45388</v>
      </c>
      <c r="B463" t="n">
        <v>19785</v>
      </c>
      <c r="C463" t="n">
        <v>474.84</v>
      </c>
      <c r="D463" t="n">
        <v>8.327</v>
      </c>
      <c r="E463" t="inlineStr">
        <is>
          <t>calibrated (EIA-923 burn / MISO MWh)</t>
        </is>
      </c>
      <c r="F463" t="n">
        <v>1.0351</v>
      </c>
      <c r="G463" t="n">
        <v>3954094</v>
      </c>
      <c r="H463" t="n">
        <v>3820.1</v>
      </c>
      <c r="I463" t="n">
        <v>3.8201</v>
      </c>
      <c r="J463" t="n">
        <v>4.5954</v>
      </c>
      <c r="K463" t="n">
        <v>3.4375</v>
      </c>
    </row>
    <row r="464">
      <c r="A464" s="4" t="n">
        <v>45389</v>
      </c>
      <c r="B464" t="n">
        <v>18929.2</v>
      </c>
      <c r="C464" t="n">
        <v>454.302</v>
      </c>
      <c r="D464" t="n">
        <v>8.327</v>
      </c>
      <c r="E464" t="inlineStr">
        <is>
          <t>calibrated (EIA-923 burn / MISO MWh)</t>
        </is>
      </c>
      <c r="F464" t="n">
        <v>1.0351</v>
      </c>
      <c r="G464" t="n">
        <v>3783071</v>
      </c>
      <c r="H464" t="n">
        <v>3654.9</v>
      </c>
      <c r="I464" t="n">
        <v>3.6549</v>
      </c>
      <c r="J464" t="n">
        <v>4.4739</v>
      </c>
      <c r="K464" t="n">
        <v>3.2889</v>
      </c>
    </row>
    <row r="465">
      <c r="A465" s="4" t="n">
        <v>45390</v>
      </c>
      <c r="B465" t="n">
        <v>23755.1</v>
      </c>
      <c r="C465" t="n">
        <v>570.122</v>
      </c>
      <c r="D465" t="n">
        <v>8.327</v>
      </c>
      <c r="E465" t="inlineStr">
        <is>
          <t>calibrated (EIA-923 burn / MISO MWh)</t>
        </is>
      </c>
      <c r="F465" t="n">
        <v>1.0351</v>
      </c>
      <c r="G465" t="n">
        <v>4747530</v>
      </c>
      <c r="H465" t="n">
        <v>4586.6</v>
      </c>
      <c r="I465" t="n">
        <v>4.5866</v>
      </c>
      <c r="J465" t="n">
        <v>4.4081</v>
      </c>
      <c r="K465" t="n">
        <v>4.1273</v>
      </c>
    </row>
    <row r="466">
      <c r="A466" s="4" t="n">
        <v>45391</v>
      </c>
      <c r="B466" t="n">
        <v>25790.9</v>
      </c>
      <c r="C466" t="n">
        <v>618.981</v>
      </c>
      <c r="D466" t="n">
        <v>8.327</v>
      </c>
      <c r="E466" t="inlineStr">
        <is>
          <t>calibrated (EIA-923 burn / MISO MWh)</t>
        </is>
      </c>
      <c r="F466" t="n">
        <v>1.0351</v>
      </c>
      <c r="G466" t="n">
        <v>5154385</v>
      </c>
      <c r="H466" t="n">
        <v>4979.7</v>
      </c>
      <c r="I466" t="n">
        <v>4.9797</v>
      </c>
      <c r="J466" t="n">
        <v>4.4631</v>
      </c>
      <c r="K466" t="n">
        <v>4.481</v>
      </c>
    </row>
    <row r="467">
      <c r="A467" s="4" t="n">
        <v>45392</v>
      </c>
      <c r="B467" t="n">
        <v>26167.8</v>
      </c>
      <c r="C467" t="n">
        <v>628.026</v>
      </c>
      <c r="D467" t="n">
        <v>8.327</v>
      </c>
      <c r="E467" t="inlineStr">
        <is>
          <t>calibrated (EIA-923 burn / MISO MWh)</t>
        </is>
      </c>
      <c r="F467" t="n">
        <v>1.0351</v>
      </c>
      <c r="G467" t="n">
        <v>5229711</v>
      </c>
      <c r="H467" t="n">
        <v>5052.5</v>
      </c>
      <c r="I467" t="n">
        <v>5.0525</v>
      </c>
      <c r="J467" t="n">
        <v>4.5793</v>
      </c>
      <c r="K467" t="n">
        <v>4.5465</v>
      </c>
    </row>
    <row r="468">
      <c r="A468" s="4" t="n">
        <v>45393</v>
      </c>
      <c r="B468" t="n">
        <v>20260.1</v>
      </c>
      <c r="C468" t="n">
        <v>486.242</v>
      </c>
      <c r="D468" t="n">
        <v>8.327</v>
      </c>
      <c r="E468" t="inlineStr">
        <is>
          <t>calibrated (EIA-923 burn / MISO MWh)</t>
        </is>
      </c>
      <c r="F468" t="n">
        <v>1.0351</v>
      </c>
      <c r="G468" t="n">
        <v>4049043</v>
      </c>
      <c r="H468" t="n">
        <v>3911.8</v>
      </c>
      <c r="I468" t="n">
        <v>3.9118</v>
      </c>
      <c r="J468" t="n">
        <v>4.4396</v>
      </c>
      <c r="K468" t="n">
        <v>3.5201</v>
      </c>
    </row>
    <row r="469">
      <c r="A469" s="4" t="n">
        <v>45394</v>
      </c>
      <c r="B469" t="n">
        <v>21301.9</v>
      </c>
      <c r="C469" t="n">
        <v>511.245</v>
      </c>
      <c r="D469" t="n">
        <v>8.327</v>
      </c>
      <c r="E469" t="inlineStr">
        <is>
          <t>calibrated (EIA-923 burn / MISO MWh)</t>
        </is>
      </c>
      <c r="F469" t="n">
        <v>1.0351</v>
      </c>
      <c r="G469" t="n">
        <v>4257245</v>
      </c>
      <c r="H469" t="n">
        <v>4113</v>
      </c>
      <c r="I469" t="n">
        <v>4.113</v>
      </c>
      <c r="J469" t="n">
        <v>4.3026</v>
      </c>
      <c r="K469" t="n">
        <v>3.7011</v>
      </c>
    </row>
    <row r="470">
      <c r="A470" s="4" t="n">
        <v>45395</v>
      </c>
      <c r="B470" t="n">
        <v>18634.1</v>
      </c>
      <c r="C470" t="n">
        <v>447.219</v>
      </c>
      <c r="D470" t="n">
        <v>8.327</v>
      </c>
      <c r="E470" t="inlineStr">
        <is>
          <t>calibrated (EIA-923 burn / MISO MWh)</t>
        </is>
      </c>
      <c r="F470" t="n">
        <v>1.0351</v>
      </c>
      <c r="G470" t="n">
        <v>3724094</v>
      </c>
      <c r="H470" t="n">
        <v>3597.9</v>
      </c>
      <c r="I470" t="n">
        <v>3.5979</v>
      </c>
      <c r="J470" t="n">
        <v>4.2709</v>
      </c>
      <c r="K470" t="n">
        <v>3.2376</v>
      </c>
    </row>
    <row r="471">
      <c r="A471" s="4" t="n">
        <v>45396</v>
      </c>
      <c r="B471" t="n">
        <v>21512.5</v>
      </c>
      <c r="C471" t="n">
        <v>516.301</v>
      </c>
      <c r="D471" t="n">
        <v>8.327</v>
      </c>
      <c r="E471" t="inlineStr">
        <is>
          <t>calibrated (EIA-923 burn / MISO MWh)</t>
        </is>
      </c>
      <c r="F471" t="n">
        <v>1.0351</v>
      </c>
      <c r="G471" t="n">
        <v>4299349</v>
      </c>
      <c r="H471" t="n">
        <v>4153.6</v>
      </c>
      <c r="I471" t="n">
        <v>4.1536</v>
      </c>
      <c r="J471" t="n">
        <v>4.3421</v>
      </c>
      <c r="K471" t="n">
        <v>3.7377</v>
      </c>
    </row>
    <row r="472">
      <c r="A472" s="4" t="n">
        <v>45397</v>
      </c>
      <c r="B472" t="n">
        <v>25617.5</v>
      </c>
      <c r="C472" t="n">
        <v>614.8200000000001</v>
      </c>
      <c r="D472" t="n">
        <v>8.327</v>
      </c>
      <c r="E472" t="inlineStr">
        <is>
          <t>calibrated (EIA-923 burn / MISO MWh)</t>
        </is>
      </c>
      <c r="F472" t="n">
        <v>1.0351</v>
      </c>
      <c r="G472" t="n">
        <v>5119743</v>
      </c>
      <c r="H472" t="n">
        <v>4946.2</v>
      </c>
      <c r="I472" t="n">
        <v>4.9462</v>
      </c>
      <c r="J472" t="n">
        <v>4.3935</v>
      </c>
      <c r="K472" t="n">
        <v>4.4509</v>
      </c>
    </row>
    <row r="473">
      <c r="A473" s="4" t="n">
        <v>45398</v>
      </c>
      <c r="B473" t="n">
        <v>24105</v>
      </c>
      <c r="C473" t="n">
        <v>578.521</v>
      </c>
      <c r="D473" t="n">
        <v>8.327</v>
      </c>
      <c r="E473" t="inlineStr">
        <is>
          <t>calibrated (EIA-923 burn / MISO MWh)</t>
        </is>
      </c>
      <c r="F473" t="n">
        <v>1.0351</v>
      </c>
      <c r="G473" t="n">
        <v>4817472</v>
      </c>
      <c r="H473" t="n">
        <v>4654.2</v>
      </c>
      <c r="I473" t="n">
        <v>4.6542</v>
      </c>
      <c r="J473" t="n">
        <v>4.347</v>
      </c>
      <c r="K473" t="n">
        <v>4.1881</v>
      </c>
    </row>
    <row r="474">
      <c r="A474" s="4" t="n">
        <v>45399</v>
      </c>
      <c r="B474" t="n">
        <v>25034.7</v>
      </c>
      <c r="C474" t="n">
        <v>600.8339999999999</v>
      </c>
      <c r="D474" t="n">
        <v>8.327</v>
      </c>
      <c r="E474" t="inlineStr">
        <is>
          <t>calibrated (EIA-923 burn / MISO MWh)</t>
        </is>
      </c>
      <c r="F474" t="n">
        <v>1.0351</v>
      </c>
      <c r="G474" t="n">
        <v>5003274</v>
      </c>
      <c r="H474" t="n">
        <v>4833.7</v>
      </c>
      <c r="I474" t="n">
        <v>4.8337</v>
      </c>
      <c r="J474" t="n">
        <v>4.3158</v>
      </c>
      <c r="K474" t="n">
        <v>4.3497</v>
      </c>
    </row>
    <row r="475">
      <c r="A475" s="4" t="n">
        <v>45400</v>
      </c>
      <c r="B475" t="n">
        <v>27530.5</v>
      </c>
      <c r="C475" t="n">
        <v>660.732</v>
      </c>
      <c r="D475" t="n">
        <v>8.327</v>
      </c>
      <c r="E475" t="inlineStr">
        <is>
          <t>calibrated (EIA-923 burn / MISO MWh)</t>
        </is>
      </c>
      <c r="F475" t="n">
        <v>1.0351</v>
      </c>
      <c r="G475" t="n">
        <v>5502063</v>
      </c>
      <c r="H475" t="n">
        <v>5315.6</v>
      </c>
      <c r="I475" t="n">
        <v>5.3156</v>
      </c>
      <c r="J475" t="n">
        <v>4.5163</v>
      </c>
      <c r="K475" t="n">
        <v>4.7833</v>
      </c>
    </row>
    <row r="476">
      <c r="A476" s="4" t="n">
        <v>45401</v>
      </c>
      <c r="B476" t="n">
        <v>23980</v>
      </c>
      <c r="C476" t="n">
        <v>575.52</v>
      </c>
      <c r="D476" t="n">
        <v>8.327</v>
      </c>
      <c r="E476" t="inlineStr">
        <is>
          <t>calibrated (EIA-923 burn / MISO MWh)</t>
        </is>
      </c>
      <c r="F476" t="n">
        <v>1.0351</v>
      </c>
      <c r="G476" t="n">
        <v>4792478</v>
      </c>
      <c r="H476" t="n">
        <v>4630</v>
      </c>
      <c r="I476" t="n">
        <v>4.63</v>
      </c>
      <c r="J476" t="n">
        <v>4.5902</v>
      </c>
      <c r="K476" t="n">
        <v>4.1664</v>
      </c>
    </row>
    <row r="477">
      <c r="A477" s="4" t="n">
        <v>45402</v>
      </c>
      <c r="B477" t="n">
        <v>20716.9</v>
      </c>
      <c r="C477" t="n">
        <v>497.205</v>
      </c>
      <c r="D477" t="n">
        <v>8.327</v>
      </c>
      <c r="E477" t="inlineStr">
        <is>
          <t>calibrated (EIA-923 burn / MISO MWh)</t>
        </is>
      </c>
      <c r="F477" t="n">
        <v>1.0351</v>
      </c>
      <c r="G477" t="n">
        <v>4140331</v>
      </c>
      <c r="H477" t="n">
        <v>4000</v>
      </c>
      <c r="I477" t="n">
        <v>4</v>
      </c>
      <c r="J477" t="n">
        <v>4.6476</v>
      </c>
      <c r="K477" t="n">
        <v>3.5995</v>
      </c>
    </row>
    <row r="478">
      <c r="A478" s="4" t="n">
        <v>45403</v>
      </c>
      <c r="B478" t="n">
        <v>22321.9</v>
      </c>
      <c r="C478" t="n">
        <v>535.726</v>
      </c>
      <c r="D478" t="n">
        <v>8.327</v>
      </c>
      <c r="E478" t="inlineStr">
        <is>
          <t>calibrated (EIA-923 burn / MISO MWh)</t>
        </is>
      </c>
      <c r="F478" t="n">
        <v>1.0351</v>
      </c>
      <c r="G478" t="n">
        <v>4461107</v>
      </c>
      <c r="H478" t="n">
        <v>4309.9</v>
      </c>
      <c r="I478" t="n">
        <v>4.3099</v>
      </c>
      <c r="J478" t="n">
        <v>4.6699</v>
      </c>
      <c r="K478" t="n">
        <v>3.8783</v>
      </c>
    </row>
    <row r="479">
      <c r="A479" s="4" t="n">
        <v>45404</v>
      </c>
      <c r="B479" t="n">
        <v>21491.6</v>
      </c>
      <c r="C479" t="n">
        <v>515.798</v>
      </c>
      <c r="D479" t="n">
        <v>8.327</v>
      </c>
      <c r="E479" t="inlineStr">
        <is>
          <t>calibrated (EIA-923 burn / MISO MWh)</t>
        </is>
      </c>
      <c r="F479" t="n">
        <v>1.0351</v>
      </c>
      <c r="G479" t="n">
        <v>4295160</v>
      </c>
      <c r="H479" t="n">
        <v>4149.6</v>
      </c>
      <c r="I479" t="n">
        <v>4.1496</v>
      </c>
      <c r="J479" t="n">
        <v>4.5561</v>
      </c>
      <c r="K479" t="n">
        <v>3.7341</v>
      </c>
    </row>
    <row r="480">
      <c r="A480" s="4" t="n">
        <v>45405</v>
      </c>
      <c r="B480" t="n">
        <v>20846.9</v>
      </c>
      <c r="C480" t="n">
        <v>500.326</v>
      </c>
      <c r="D480" t="n">
        <v>8.327</v>
      </c>
      <c r="E480" t="inlineStr">
        <is>
          <t>calibrated (EIA-923 burn / MISO MWh)</t>
        </is>
      </c>
      <c r="F480" t="n">
        <v>1.0351</v>
      </c>
      <c r="G480" t="n">
        <v>4166322</v>
      </c>
      <c r="H480" t="n">
        <v>4025.1</v>
      </c>
      <c r="I480" t="n">
        <v>4.0251</v>
      </c>
      <c r="J480" t="n">
        <v>4.4663</v>
      </c>
      <c r="K480" t="n">
        <v>3.6221</v>
      </c>
    </row>
    <row r="481">
      <c r="A481" s="4" t="n">
        <v>45406</v>
      </c>
      <c r="B481" t="n">
        <v>28082.7</v>
      </c>
      <c r="C481" t="n">
        <v>673.985</v>
      </c>
      <c r="D481" t="n">
        <v>8.327</v>
      </c>
      <c r="E481" t="inlineStr">
        <is>
          <t>calibrated (EIA-923 burn / MISO MWh)</t>
        </is>
      </c>
      <c r="F481" t="n">
        <v>1.0351</v>
      </c>
      <c r="G481" t="n">
        <v>5612418</v>
      </c>
      <c r="H481" t="n">
        <v>5422.2</v>
      </c>
      <c r="I481" t="n">
        <v>5.4222</v>
      </c>
      <c r="J481" t="n">
        <v>4.5503</v>
      </c>
      <c r="K481" t="n">
        <v>4.8792</v>
      </c>
    </row>
    <row r="482">
      <c r="A482" s="4" t="n">
        <v>45407</v>
      </c>
      <c r="B482" t="n">
        <v>24991.1</v>
      </c>
      <c r="C482" t="n">
        <v>599.7859999999999</v>
      </c>
      <c r="D482" t="n">
        <v>8.327</v>
      </c>
      <c r="E482" t="inlineStr">
        <is>
          <t>calibrated (EIA-923 burn / MISO MWh)</t>
        </is>
      </c>
      <c r="F482" t="n">
        <v>1.0351</v>
      </c>
      <c r="G482" t="n">
        <v>4994548</v>
      </c>
      <c r="H482" t="n">
        <v>4825.3</v>
      </c>
      <c r="I482" t="n">
        <v>4.8253</v>
      </c>
      <c r="J482" t="n">
        <v>4.4803</v>
      </c>
      <c r="K482" t="n">
        <v>4.3421</v>
      </c>
    </row>
    <row r="483">
      <c r="A483" s="4" t="n">
        <v>45408</v>
      </c>
      <c r="B483" t="n">
        <v>22277.4</v>
      </c>
      <c r="C483" t="n">
        <v>534.659</v>
      </c>
      <c r="D483" t="n">
        <v>8.327</v>
      </c>
      <c r="E483" t="inlineStr">
        <is>
          <t>calibrated (EIA-923 burn / MISO MWh)</t>
        </is>
      </c>
      <c r="F483" t="n">
        <v>1.0351</v>
      </c>
      <c r="G483" t="n">
        <v>4452219</v>
      </c>
      <c r="H483" t="n">
        <v>4301.3</v>
      </c>
      <c r="I483" t="n">
        <v>4.3013</v>
      </c>
      <c r="J483" t="n">
        <v>4.4333</v>
      </c>
      <c r="K483" t="n">
        <v>3.8706</v>
      </c>
    </row>
    <row r="484">
      <c r="A484" s="4" t="n">
        <v>45409</v>
      </c>
      <c r="B484" t="n">
        <v>22147.3</v>
      </c>
      <c r="C484" t="n">
        <v>531.534</v>
      </c>
      <c r="D484" t="n">
        <v>8.327</v>
      </c>
      <c r="E484" t="inlineStr">
        <is>
          <t>calibrated (EIA-923 burn / MISO MWh)</t>
        </is>
      </c>
      <c r="F484" t="n">
        <v>1.0351</v>
      </c>
      <c r="G484" t="n">
        <v>4426202</v>
      </c>
      <c r="H484" t="n">
        <v>4276.2</v>
      </c>
      <c r="I484" t="n">
        <v>4.2762</v>
      </c>
      <c r="J484" t="n">
        <v>4.4728</v>
      </c>
      <c r="K484" t="n">
        <v>3.848</v>
      </c>
    </row>
    <row r="485">
      <c r="A485" s="4" t="n">
        <v>45410</v>
      </c>
      <c r="B485" t="n">
        <v>24540.9</v>
      </c>
      <c r="C485" t="n">
        <v>588.9829999999999</v>
      </c>
      <c r="D485" t="n">
        <v>8.327</v>
      </c>
      <c r="E485" t="inlineStr">
        <is>
          <t>calibrated (EIA-923 burn / MISO MWh)</t>
        </is>
      </c>
      <c r="F485" t="n">
        <v>1.0351</v>
      </c>
      <c r="G485" t="n">
        <v>4904587</v>
      </c>
      <c r="H485" t="n">
        <v>4738.4</v>
      </c>
      <c r="I485" t="n">
        <v>4.7384</v>
      </c>
      <c r="J485" t="n">
        <v>4.534</v>
      </c>
      <c r="K485" t="n">
        <v>4.2639</v>
      </c>
    </row>
    <row r="486">
      <c r="A486" s="4" t="n">
        <v>45411</v>
      </c>
      <c r="B486" t="n">
        <v>29980.8</v>
      </c>
      <c r="C486" t="n">
        <v>719.54</v>
      </c>
      <c r="D486" t="n">
        <v>8.327</v>
      </c>
      <c r="E486" t="inlineStr">
        <is>
          <t>calibrated (EIA-923 burn / MISO MWh)</t>
        </is>
      </c>
      <c r="F486" t="n">
        <v>1.0351</v>
      </c>
      <c r="G486" t="n">
        <v>5991763</v>
      </c>
      <c r="H486" t="n">
        <v>5788.7</v>
      </c>
      <c r="I486" t="n">
        <v>5.7887</v>
      </c>
      <c r="J486" t="n">
        <v>4.7682</v>
      </c>
      <c r="K486" t="n">
        <v>5.209</v>
      </c>
    </row>
    <row r="487">
      <c r="A487" s="4" t="n">
        <v>45412</v>
      </c>
      <c r="B487" t="n">
        <v>29520.5</v>
      </c>
      <c r="C487" t="n">
        <v>708.492</v>
      </c>
      <c r="D487" t="n">
        <v>8.327</v>
      </c>
      <c r="E487" t="inlineStr">
        <is>
          <t>calibrated (EIA-923 burn / MISO MWh)</t>
        </is>
      </c>
      <c r="F487" t="n">
        <v>1.0351</v>
      </c>
      <c r="G487" t="n">
        <v>5899765</v>
      </c>
      <c r="H487" t="n">
        <v>5699.8</v>
      </c>
      <c r="I487" t="n">
        <v>5.6998</v>
      </c>
      <c r="J487" t="n">
        <v>5.0074</v>
      </c>
      <c r="K487" t="n">
        <v>5.129</v>
      </c>
    </row>
    <row r="488">
      <c r="A488" s="4" t="n">
        <v>45413</v>
      </c>
      <c r="B488" t="n">
        <v>30217.4</v>
      </c>
      <c r="C488" t="n">
        <v>725.217</v>
      </c>
      <c r="D488" t="n">
        <v>8.202</v>
      </c>
      <c r="E488" t="inlineStr">
        <is>
          <t>calibrated (EIA-923 burn / MISO MWh)</t>
        </is>
      </c>
      <c r="F488" t="n">
        <v>1.0377</v>
      </c>
      <c r="G488" t="n">
        <v>5948551</v>
      </c>
      <c r="H488" t="n">
        <v>5732.3</v>
      </c>
      <c r="I488" t="n">
        <v>5.7323</v>
      </c>
      <c r="J488" t="n">
        <v>5.0517</v>
      </c>
      <c r="K488" t="n">
        <v>5.2501</v>
      </c>
    </row>
    <row r="489">
      <c r="A489" s="4" t="n">
        <v>45414</v>
      </c>
      <c r="B489" t="n">
        <v>31596.4</v>
      </c>
      <c r="C489" t="n">
        <v>758.314</v>
      </c>
      <c r="D489" t="n">
        <v>8.202</v>
      </c>
      <c r="E489" t="inlineStr">
        <is>
          <t>calibrated (EIA-923 burn / MISO MWh)</t>
        </is>
      </c>
      <c r="F489" t="n">
        <v>1.0377</v>
      </c>
      <c r="G489" t="n">
        <v>6220027</v>
      </c>
      <c r="H489" t="n">
        <v>5993.9</v>
      </c>
      <c r="I489" t="n">
        <v>5.9939</v>
      </c>
      <c r="J489" t="n">
        <v>5.2186</v>
      </c>
      <c r="K489" t="n">
        <v>5.4897</v>
      </c>
    </row>
    <row r="490">
      <c r="A490" s="4" t="n">
        <v>45415</v>
      </c>
      <c r="B490" t="n">
        <v>31892.4</v>
      </c>
      <c r="C490" t="n">
        <v>765.418</v>
      </c>
      <c r="D490" t="n">
        <v>8.202</v>
      </c>
      <c r="E490" t="inlineStr">
        <is>
          <t>calibrated (EIA-923 burn / MISO MWh)</t>
        </is>
      </c>
      <c r="F490" t="n">
        <v>1.0377</v>
      </c>
      <c r="G490" t="n">
        <v>6278298</v>
      </c>
      <c r="H490" t="n">
        <v>6050.1</v>
      </c>
      <c r="I490" t="n">
        <v>6.0501</v>
      </c>
      <c r="J490" t="n">
        <v>5.4685</v>
      </c>
      <c r="K490" t="n">
        <v>5.5412</v>
      </c>
    </row>
    <row r="491">
      <c r="A491" s="4" t="n">
        <v>45416</v>
      </c>
      <c r="B491" t="n">
        <v>27950.9</v>
      </c>
      <c r="C491" t="n">
        <v>670.821</v>
      </c>
      <c r="D491" t="n">
        <v>8.202</v>
      </c>
      <c r="E491" t="inlineStr">
        <is>
          <t>calibrated (EIA-923 burn / MISO MWh)</t>
        </is>
      </c>
      <c r="F491" t="n">
        <v>1.0377</v>
      </c>
      <c r="G491" t="n">
        <v>5502370</v>
      </c>
      <c r="H491" t="n">
        <v>5302.3</v>
      </c>
      <c r="I491" t="n">
        <v>5.3023</v>
      </c>
      <c r="J491" t="n">
        <v>5.6151</v>
      </c>
      <c r="K491" t="n">
        <v>4.8563</v>
      </c>
    </row>
    <row r="492">
      <c r="A492" s="4" t="n">
        <v>45417</v>
      </c>
      <c r="B492" t="n">
        <v>28209.7</v>
      </c>
      <c r="C492" t="n">
        <v>677.033</v>
      </c>
      <c r="D492" t="n">
        <v>8.202</v>
      </c>
      <c r="E492" t="inlineStr">
        <is>
          <t>calibrated (EIA-923 burn / MISO MWh)</t>
        </is>
      </c>
      <c r="F492" t="n">
        <v>1.0377</v>
      </c>
      <c r="G492" t="n">
        <v>5553323</v>
      </c>
      <c r="H492" t="n">
        <v>5351.4</v>
      </c>
      <c r="I492" t="n">
        <v>5.3514</v>
      </c>
      <c r="J492" t="n">
        <v>5.7026</v>
      </c>
      <c r="K492" t="n">
        <v>4.9013</v>
      </c>
    </row>
    <row r="493">
      <c r="A493" s="4" t="n">
        <v>45418</v>
      </c>
      <c r="B493" t="n">
        <v>28020.8</v>
      </c>
      <c r="C493" t="n">
        <v>672.5</v>
      </c>
      <c r="D493" t="n">
        <v>8.202</v>
      </c>
      <c r="E493" t="inlineStr">
        <is>
          <t>calibrated (EIA-923 burn / MISO MWh)</t>
        </is>
      </c>
      <c r="F493" t="n">
        <v>1.0377</v>
      </c>
      <c r="G493" t="n">
        <v>5516141</v>
      </c>
      <c r="H493" t="n">
        <v>5315.6</v>
      </c>
      <c r="I493" t="n">
        <v>5.3156</v>
      </c>
      <c r="J493" t="n">
        <v>5.6351</v>
      </c>
      <c r="K493" t="n">
        <v>4.8685</v>
      </c>
    </row>
    <row r="494">
      <c r="A494" s="4" t="n">
        <v>45419</v>
      </c>
      <c r="B494" t="n">
        <v>29218.8</v>
      </c>
      <c r="C494" t="n">
        <v>701.252</v>
      </c>
      <c r="D494" t="n">
        <v>8.202</v>
      </c>
      <c r="E494" t="inlineStr">
        <is>
          <t>calibrated (EIA-923 burn / MISO MWh)</t>
        </is>
      </c>
      <c r="F494" t="n">
        <v>1.0377</v>
      </c>
      <c r="G494" t="n">
        <v>5751978</v>
      </c>
      <c r="H494" t="n">
        <v>5542.9</v>
      </c>
      <c r="I494" t="n">
        <v>5.5429</v>
      </c>
      <c r="J494" t="n">
        <v>5.6126</v>
      </c>
      <c r="K494" t="n">
        <v>5.0766</v>
      </c>
    </row>
    <row r="495">
      <c r="A495" s="4" t="n">
        <v>45420</v>
      </c>
      <c r="B495" t="n">
        <v>31865</v>
      </c>
      <c r="C495" t="n">
        <v>764.76</v>
      </c>
      <c r="D495" t="n">
        <v>8.202</v>
      </c>
      <c r="E495" t="inlineStr">
        <is>
          <t>calibrated (EIA-923 burn / MISO MWh)</t>
        </is>
      </c>
      <c r="F495" t="n">
        <v>1.0377</v>
      </c>
      <c r="G495" t="n">
        <v>6272906</v>
      </c>
      <c r="H495" t="n">
        <v>6044.9</v>
      </c>
      <c r="I495" t="n">
        <v>6.0449</v>
      </c>
      <c r="J495" t="n">
        <v>5.6573</v>
      </c>
      <c r="K495" t="n">
        <v>5.5364</v>
      </c>
    </row>
    <row r="496">
      <c r="A496" s="4" t="n">
        <v>45421</v>
      </c>
      <c r="B496" t="n">
        <v>31151.5</v>
      </c>
      <c r="C496" t="n">
        <v>747.636</v>
      </c>
      <c r="D496" t="n">
        <v>8.202</v>
      </c>
      <c r="E496" t="inlineStr">
        <is>
          <t>calibrated (EIA-923 burn / MISO MWh)</t>
        </is>
      </c>
      <c r="F496" t="n">
        <v>1.0377</v>
      </c>
      <c r="G496" t="n">
        <v>6132446</v>
      </c>
      <c r="H496" t="n">
        <v>5909.5</v>
      </c>
      <c r="I496" t="n">
        <v>5.9095</v>
      </c>
      <c r="J496" t="n">
        <v>5.6452</v>
      </c>
      <c r="K496" t="n">
        <v>5.4124</v>
      </c>
    </row>
    <row r="497">
      <c r="A497" s="4" t="n">
        <v>45422</v>
      </c>
      <c r="B497" t="n">
        <v>27754.4</v>
      </c>
      <c r="C497" t="n">
        <v>666.106</v>
      </c>
      <c r="D497" t="n">
        <v>8.202</v>
      </c>
      <c r="E497" t="inlineStr">
        <is>
          <t>calibrated (EIA-923 burn / MISO MWh)</t>
        </is>
      </c>
      <c r="F497" t="n">
        <v>1.0377</v>
      </c>
      <c r="G497" t="n">
        <v>5463702</v>
      </c>
      <c r="H497" t="n">
        <v>5265.1</v>
      </c>
      <c r="I497" t="n">
        <v>5.2651</v>
      </c>
      <c r="J497" t="n">
        <v>5.5331</v>
      </c>
      <c r="K497" t="n">
        <v>4.8222</v>
      </c>
    </row>
    <row r="498">
      <c r="A498" s="4" t="n">
        <v>45423</v>
      </c>
      <c r="B498" t="n">
        <v>24953.3</v>
      </c>
      <c r="C498" t="n">
        <v>598.879</v>
      </c>
      <c r="D498" t="n">
        <v>8.202</v>
      </c>
      <c r="E498" t="inlineStr">
        <is>
          <t>calibrated (EIA-923 burn / MISO MWh)</t>
        </is>
      </c>
      <c r="F498" t="n">
        <v>1.0377</v>
      </c>
      <c r="G498" t="n">
        <v>4912271</v>
      </c>
      <c r="H498" t="n">
        <v>4733.7</v>
      </c>
      <c r="I498" t="n">
        <v>4.7337</v>
      </c>
      <c r="J498" t="n">
        <v>5.4519</v>
      </c>
      <c r="K498" t="n">
        <v>4.3355</v>
      </c>
    </row>
    <row r="499">
      <c r="A499" s="4" t="n">
        <v>45424</v>
      </c>
      <c r="B499" t="n">
        <v>23927</v>
      </c>
      <c r="C499" t="n">
        <v>574.249</v>
      </c>
      <c r="D499" t="n">
        <v>8.202</v>
      </c>
      <c r="E499" t="inlineStr">
        <is>
          <t>calibrated (EIA-923 burn / MISO MWh)</t>
        </is>
      </c>
      <c r="F499" t="n">
        <v>1.0377</v>
      </c>
      <c r="G499" t="n">
        <v>4710248</v>
      </c>
      <c r="H499" t="n">
        <v>4539</v>
      </c>
      <c r="I499" t="n">
        <v>4.539</v>
      </c>
      <c r="J499" t="n">
        <v>5.3358</v>
      </c>
      <c r="K499" t="n">
        <v>4.1572</v>
      </c>
    </row>
    <row r="500">
      <c r="A500" s="4" t="n">
        <v>45425</v>
      </c>
      <c r="B500" t="n">
        <v>29341.5</v>
      </c>
      <c r="C500" t="n">
        <v>704.197</v>
      </c>
      <c r="D500" t="n">
        <v>8.202</v>
      </c>
      <c r="E500" t="inlineStr">
        <is>
          <t>calibrated (EIA-923 burn / MISO MWh)</t>
        </is>
      </c>
      <c r="F500" t="n">
        <v>1.0377</v>
      </c>
      <c r="G500" t="n">
        <v>5776134</v>
      </c>
      <c r="H500" t="n">
        <v>5566.1</v>
      </c>
      <c r="I500" t="n">
        <v>5.5661</v>
      </c>
      <c r="J500" t="n">
        <v>5.3716</v>
      </c>
      <c r="K500" t="n">
        <v>5.0979</v>
      </c>
    </row>
    <row r="501">
      <c r="A501" s="4" t="n">
        <v>45426</v>
      </c>
      <c r="B501" t="n">
        <v>30380</v>
      </c>
      <c r="C501" t="n">
        <v>729.12</v>
      </c>
      <c r="D501" t="n">
        <v>8.202</v>
      </c>
      <c r="E501" t="inlineStr">
        <is>
          <t>calibrated (EIA-923 burn / MISO MWh)</t>
        </is>
      </c>
      <c r="F501" t="n">
        <v>1.0377</v>
      </c>
      <c r="G501" t="n">
        <v>5980569</v>
      </c>
      <c r="H501" t="n">
        <v>5763.2</v>
      </c>
      <c r="I501" t="n">
        <v>5.7632</v>
      </c>
      <c r="J501" t="n">
        <v>5.4031</v>
      </c>
      <c r="K501" t="n">
        <v>5.2784</v>
      </c>
    </row>
    <row r="502">
      <c r="A502" s="4" t="n">
        <v>45427</v>
      </c>
      <c r="B502" t="n">
        <v>29679.4</v>
      </c>
      <c r="C502" t="n">
        <v>712.307</v>
      </c>
      <c r="D502" t="n">
        <v>8.202</v>
      </c>
      <c r="E502" t="inlineStr">
        <is>
          <t>calibrated (EIA-923 burn / MISO MWh)</t>
        </is>
      </c>
      <c r="F502" t="n">
        <v>1.0377</v>
      </c>
      <c r="G502" t="n">
        <v>5842658</v>
      </c>
      <c r="H502" t="n">
        <v>5630.3</v>
      </c>
      <c r="I502" t="n">
        <v>5.6303</v>
      </c>
      <c r="J502" t="n">
        <v>5.3438</v>
      </c>
      <c r="K502" t="n">
        <v>5.1567</v>
      </c>
    </row>
    <row r="503">
      <c r="A503" s="4" t="n">
        <v>45428</v>
      </c>
      <c r="B503" t="n">
        <v>32757.4</v>
      </c>
      <c r="C503" t="n">
        <v>786.178</v>
      </c>
      <c r="D503" t="n">
        <v>8.202</v>
      </c>
      <c r="E503" t="inlineStr">
        <is>
          <t>calibrated (EIA-923 burn / MISO MWh)</t>
        </is>
      </c>
      <c r="F503" t="n">
        <v>1.0377</v>
      </c>
      <c r="G503" t="n">
        <v>6448581</v>
      </c>
      <c r="H503" t="n">
        <v>6214.1</v>
      </c>
      <c r="I503" t="n">
        <v>6.2141</v>
      </c>
      <c r="J503" t="n">
        <v>5.3874</v>
      </c>
      <c r="K503" t="n">
        <v>5.6914</v>
      </c>
    </row>
    <row r="504">
      <c r="A504" s="4" t="n">
        <v>45429</v>
      </c>
      <c r="B504" t="n">
        <v>28822.4</v>
      </c>
      <c r="C504" t="n">
        <v>691.739</v>
      </c>
      <c r="D504" t="n">
        <v>8.202</v>
      </c>
      <c r="E504" t="inlineStr">
        <is>
          <t>calibrated (EIA-923 burn / MISO MWh)</t>
        </is>
      </c>
      <c r="F504" t="n">
        <v>1.0377</v>
      </c>
      <c r="G504" t="n">
        <v>5673949</v>
      </c>
      <c r="H504" t="n">
        <v>5467.7</v>
      </c>
      <c r="I504" t="n">
        <v>5.4677</v>
      </c>
      <c r="J504" t="n">
        <v>5.4163</v>
      </c>
      <c r="K504" t="n">
        <v>5.0078</v>
      </c>
    </row>
    <row r="505">
      <c r="A505" s="4" t="n">
        <v>45430</v>
      </c>
      <c r="B505" t="n">
        <v>26642.8</v>
      </c>
      <c r="C505" t="n">
        <v>639.427</v>
      </c>
      <c r="D505" t="n">
        <v>8.202</v>
      </c>
      <c r="E505" t="inlineStr">
        <is>
          <t>calibrated (EIA-923 burn / MISO MWh)</t>
        </is>
      </c>
      <c r="F505" t="n">
        <v>1.0377</v>
      </c>
      <c r="G505" t="n">
        <v>5244863</v>
      </c>
      <c r="H505" t="n">
        <v>5054.2</v>
      </c>
      <c r="I505" t="n">
        <v>5.0542</v>
      </c>
      <c r="J505" t="n">
        <v>5.4621</v>
      </c>
      <c r="K505" t="n">
        <v>4.6291</v>
      </c>
    </row>
    <row r="506">
      <c r="A506" s="4" t="n">
        <v>45431</v>
      </c>
      <c r="B506" t="n">
        <v>29041</v>
      </c>
      <c r="C506" t="n">
        <v>696.9829999999999</v>
      </c>
      <c r="D506" t="n">
        <v>8.202</v>
      </c>
      <c r="E506" t="inlineStr">
        <is>
          <t>calibrated (EIA-923 burn / MISO MWh)</t>
        </is>
      </c>
      <c r="F506" t="n">
        <v>1.0377</v>
      </c>
      <c r="G506" t="n">
        <v>5716966</v>
      </c>
      <c r="H506" t="n">
        <v>5509.1</v>
      </c>
      <c r="I506" t="n">
        <v>5.5091</v>
      </c>
      <c r="J506" t="n">
        <v>5.6007</v>
      </c>
      <c r="K506" t="n">
        <v>5.0457</v>
      </c>
    </row>
    <row r="507">
      <c r="A507" s="4" t="n">
        <v>45432</v>
      </c>
      <c r="B507" t="n">
        <v>33909.4</v>
      </c>
      <c r="C507" t="n">
        <v>813.825</v>
      </c>
      <c r="D507" t="n">
        <v>8.202</v>
      </c>
      <c r="E507" t="inlineStr">
        <is>
          <t>calibrated (EIA-923 burn / MISO MWh)</t>
        </is>
      </c>
      <c r="F507" t="n">
        <v>1.0377</v>
      </c>
      <c r="G507" t="n">
        <v>6675358</v>
      </c>
      <c r="H507" t="n">
        <v>6432.7</v>
      </c>
      <c r="I507" t="n">
        <v>6.4327</v>
      </c>
      <c r="J507" t="n">
        <v>5.7245</v>
      </c>
      <c r="K507" t="n">
        <v>5.8916</v>
      </c>
    </row>
    <row r="508">
      <c r="A508" s="4" t="n">
        <v>45433</v>
      </c>
      <c r="B508" t="n">
        <v>30992.7</v>
      </c>
      <c r="C508" t="n">
        <v>743.825</v>
      </c>
      <c r="D508" t="n">
        <v>8.202</v>
      </c>
      <c r="E508" t="inlineStr">
        <is>
          <t>calibrated (EIA-923 burn / MISO MWh)</t>
        </is>
      </c>
      <c r="F508" t="n">
        <v>1.0377</v>
      </c>
      <c r="G508" t="n">
        <v>6101186</v>
      </c>
      <c r="H508" t="n">
        <v>5879.4</v>
      </c>
      <c r="I508" t="n">
        <v>5.8794</v>
      </c>
      <c r="J508" t="n">
        <v>5.7411</v>
      </c>
      <c r="K508" t="n">
        <v>5.3848</v>
      </c>
    </row>
    <row r="509">
      <c r="A509" s="4" t="n">
        <v>45434</v>
      </c>
      <c r="B509" t="n">
        <v>29136.9</v>
      </c>
      <c r="C509" t="n">
        <v>699.285</v>
      </c>
      <c r="D509" t="n">
        <v>8.202</v>
      </c>
      <c r="E509" t="inlineStr">
        <is>
          <t>calibrated (EIA-923 burn / MISO MWh)</t>
        </is>
      </c>
      <c r="F509" t="n">
        <v>1.0377</v>
      </c>
      <c r="G509" t="n">
        <v>5735847</v>
      </c>
      <c r="H509" t="n">
        <v>5527.3</v>
      </c>
      <c r="I509" t="n">
        <v>5.5273</v>
      </c>
      <c r="J509" t="n">
        <v>5.7264</v>
      </c>
      <c r="K509" t="n">
        <v>5.0624</v>
      </c>
    </row>
    <row r="510">
      <c r="A510" s="4" t="n">
        <v>45435</v>
      </c>
      <c r="B510" t="n">
        <v>30542.4</v>
      </c>
      <c r="C510" t="n">
        <v>733.019</v>
      </c>
      <c r="D510" t="n">
        <v>8.202</v>
      </c>
      <c r="E510" t="inlineStr">
        <is>
          <t>calibrated (EIA-923 burn / MISO MWh)</t>
        </is>
      </c>
      <c r="F510" t="n">
        <v>1.0377</v>
      </c>
      <c r="G510" t="n">
        <v>6012546</v>
      </c>
      <c r="H510" t="n">
        <v>5794</v>
      </c>
      <c r="I510" t="n">
        <v>5.794</v>
      </c>
      <c r="J510" t="n">
        <v>5.6663</v>
      </c>
      <c r="K510" t="n">
        <v>5.3066</v>
      </c>
    </row>
    <row r="511">
      <c r="A511" s="4" t="n">
        <v>45436</v>
      </c>
      <c r="B511" t="n">
        <v>28720.6</v>
      </c>
      <c r="C511" t="n">
        <v>689.295</v>
      </c>
      <c r="D511" t="n">
        <v>8.202</v>
      </c>
      <c r="E511" t="inlineStr">
        <is>
          <t>calibrated (EIA-923 burn / MISO MWh)</t>
        </is>
      </c>
      <c r="F511" t="n">
        <v>1.0377</v>
      </c>
      <c r="G511" t="n">
        <v>5653902</v>
      </c>
      <c r="H511" t="n">
        <v>5448.4</v>
      </c>
      <c r="I511" t="n">
        <v>5.4484</v>
      </c>
      <c r="J511" t="n">
        <v>5.6636</v>
      </c>
      <c r="K511" t="n">
        <v>4.9901</v>
      </c>
    </row>
    <row r="512">
      <c r="A512" s="4" t="n">
        <v>45437</v>
      </c>
      <c r="B512" t="n">
        <v>27115.6</v>
      </c>
      <c r="C512" t="n">
        <v>650.776</v>
      </c>
      <c r="D512" t="n">
        <v>8.202</v>
      </c>
      <c r="E512" t="inlineStr">
        <is>
          <t>calibrated (EIA-923 burn / MISO MWh)</t>
        </is>
      </c>
      <c r="F512" t="n">
        <v>1.0377</v>
      </c>
      <c r="G512" t="n">
        <v>5337951</v>
      </c>
      <c r="H512" t="n">
        <v>5143.9</v>
      </c>
      <c r="I512" t="n">
        <v>5.1439</v>
      </c>
      <c r="J512" t="n">
        <v>5.6764</v>
      </c>
      <c r="K512" t="n">
        <v>4.7112</v>
      </c>
    </row>
    <row r="513">
      <c r="A513" s="4" t="n">
        <v>45438</v>
      </c>
      <c r="B513" t="n">
        <v>27503.7</v>
      </c>
      <c r="C513" t="n">
        <v>660.09</v>
      </c>
      <c r="D513" t="n">
        <v>8.202</v>
      </c>
      <c r="E513" t="inlineStr">
        <is>
          <t>calibrated (EIA-923 burn / MISO MWh)</t>
        </is>
      </c>
      <c r="F513" t="n">
        <v>1.0377</v>
      </c>
      <c r="G513" t="n">
        <v>5414350</v>
      </c>
      <c r="H513" t="n">
        <v>5217.5</v>
      </c>
      <c r="I513" t="n">
        <v>5.2175</v>
      </c>
      <c r="J513" t="n">
        <v>5.6347</v>
      </c>
      <c r="K513" t="n">
        <v>4.7786</v>
      </c>
    </row>
    <row r="514">
      <c r="A514" s="4" t="n">
        <v>45439</v>
      </c>
      <c r="B514" t="n">
        <v>24987.1</v>
      </c>
      <c r="C514" t="n">
        <v>599.691</v>
      </c>
      <c r="D514" t="n">
        <v>8.202</v>
      </c>
      <c r="E514" t="inlineStr">
        <is>
          <t>calibrated (EIA-923 burn / MISO MWh)</t>
        </is>
      </c>
      <c r="F514" t="n">
        <v>1.0377</v>
      </c>
      <c r="G514" t="n">
        <v>4918937</v>
      </c>
      <c r="H514" t="n">
        <v>4740.1</v>
      </c>
      <c r="I514" t="n">
        <v>4.7401</v>
      </c>
      <c r="J514" t="n">
        <v>5.3929</v>
      </c>
      <c r="K514" t="n">
        <v>4.3414</v>
      </c>
    </row>
    <row r="515">
      <c r="A515" s="4" t="n">
        <v>45440</v>
      </c>
      <c r="B515" t="n">
        <v>27684.9</v>
      </c>
      <c r="C515" t="n">
        <v>664.438</v>
      </c>
      <c r="D515" t="n">
        <v>8.202</v>
      </c>
      <c r="E515" t="inlineStr">
        <is>
          <t>calibrated (EIA-923 burn / MISO MWh)</t>
        </is>
      </c>
      <c r="F515" t="n">
        <v>1.0377</v>
      </c>
      <c r="G515" t="n">
        <v>5450014</v>
      </c>
      <c r="H515" t="n">
        <v>5251.9</v>
      </c>
      <c r="I515" t="n">
        <v>5.2519</v>
      </c>
      <c r="J515" t="n">
        <v>5.3033</v>
      </c>
      <c r="K515" t="n">
        <v>4.8101</v>
      </c>
    </row>
    <row r="516">
      <c r="A516" s="4" t="n">
        <v>45441</v>
      </c>
      <c r="B516" t="n">
        <v>27934.7</v>
      </c>
      <c r="C516" t="n">
        <v>670.432</v>
      </c>
      <c r="D516" t="n">
        <v>8.202</v>
      </c>
      <c r="E516" t="inlineStr">
        <is>
          <t>calibrated (EIA-923 burn / MISO MWh)</t>
        </is>
      </c>
      <c r="F516" t="n">
        <v>1.0377</v>
      </c>
      <c r="G516" t="n">
        <v>5499186</v>
      </c>
      <c r="H516" t="n">
        <v>5299.3</v>
      </c>
      <c r="I516" t="n">
        <v>5.2993</v>
      </c>
      <c r="J516" t="n">
        <v>5.2707</v>
      </c>
      <c r="K516" t="n">
        <v>4.8535</v>
      </c>
    </row>
    <row r="517">
      <c r="A517" s="4" t="n">
        <v>45442</v>
      </c>
      <c r="B517" t="n">
        <v>25065.8</v>
      </c>
      <c r="C517" t="n">
        <v>601.578</v>
      </c>
      <c r="D517" t="n">
        <v>8.202</v>
      </c>
      <c r="E517" t="inlineStr">
        <is>
          <t>calibrated (EIA-923 burn / MISO MWh)</t>
        </is>
      </c>
      <c r="F517" t="n">
        <v>1.0377</v>
      </c>
      <c r="G517" t="n">
        <v>4934414</v>
      </c>
      <c r="H517" t="n">
        <v>4755</v>
      </c>
      <c r="I517" t="n">
        <v>4.755</v>
      </c>
      <c r="J517" t="n">
        <v>5.1223</v>
      </c>
      <c r="K517" t="n">
        <v>4.3551</v>
      </c>
    </row>
    <row r="518">
      <c r="A518" s="4" t="n">
        <v>45443</v>
      </c>
      <c r="B518" t="n">
        <v>27539.8</v>
      </c>
      <c r="C518" t="n">
        <v>660.956</v>
      </c>
      <c r="D518" t="n">
        <v>8.202</v>
      </c>
      <c r="E518" t="inlineStr">
        <is>
          <t>calibrated (EIA-923 burn / MISO MWh)</t>
        </is>
      </c>
      <c r="F518" t="n">
        <v>1.0377</v>
      </c>
      <c r="G518" t="n">
        <v>5421459</v>
      </c>
      <c r="H518" t="n">
        <v>5224.4</v>
      </c>
      <c r="I518" t="n">
        <v>5.2244</v>
      </c>
      <c r="J518" t="n">
        <v>5.0903</v>
      </c>
      <c r="K518" t="n">
        <v>4.7849</v>
      </c>
    </row>
    <row r="519">
      <c r="A519" s="4" t="n">
        <v>45444</v>
      </c>
      <c r="B519" t="n">
        <v>27374.8</v>
      </c>
      <c r="C519" t="n">
        <v>656.994</v>
      </c>
      <c r="D519" t="n">
        <v>8.300000000000001</v>
      </c>
      <c r="E519" t="inlineStr">
        <is>
          <t>calibrated (EIA-923 burn / MISO MWh)</t>
        </is>
      </c>
      <c r="F519" t="n">
        <v>1.039</v>
      </c>
      <c r="G519" t="n">
        <v>5452871</v>
      </c>
      <c r="H519" t="n">
        <v>5248</v>
      </c>
      <c r="I519" t="n">
        <v>5.248</v>
      </c>
      <c r="J519" t="n">
        <v>5.1052</v>
      </c>
      <c r="K519" t="n">
        <v>4.7562</v>
      </c>
    </row>
    <row r="520">
      <c r="A520" s="4" t="n">
        <v>45445</v>
      </c>
      <c r="B520" t="n">
        <v>22848.9</v>
      </c>
      <c r="C520" t="n">
        <v>548.374</v>
      </c>
      <c r="D520" t="n">
        <v>8.300000000000001</v>
      </c>
      <c r="E520" t="inlineStr">
        <is>
          <t>calibrated (EIA-923 burn / MISO MWh)</t>
        </is>
      </c>
      <c r="F520" t="n">
        <v>1.039</v>
      </c>
      <c r="G520" t="n">
        <v>4551355</v>
      </c>
      <c r="H520" t="n">
        <v>4380.4</v>
      </c>
      <c r="I520" t="n">
        <v>4.3804</v>
      </c>
      <c r="J520" t="n">
        <v>4.9856</v>
      </c>
      <c r="K520" t="n">
        <v>3.9699</v>
      </c>
    </row>
    <row r="521">
      <c r="A521" s="4" t="n">
        <v>45446</v>
      </c>
      <c r="B521" t="n">
        <v>31352.1</v>
      </c>
      <c r="C521" t="n">
        <v>752.451</v>
      </c>
      <c r="D521" t="n">
        <v>8.300000000000001</v>
      </c>
      <c r="E521" t="inlineStr">
        <is>
          <t>calibrated (EIA-923 burn / MISO MWh)</t>
        </is>
      </c>
      <c r="F521" t="n">
        <v>1.039</v>
      </c>
      <c r="G521" t="n">
        <v>6245135</v>
      </c>
      <c r="H521" t="n">
        <v>6010.5</v>
      </c>
      <c r="I521" t="n">
        <v>6.0105</v>
      </c>
      <c r="J521" t="n">
        <v>5.1671</v>
      </c>
      <c r="K521" t="n">
        <v>5.4473</v>
      </c>
    </row>
    <row r="522">
      <c r="A522" s="4" t="n">
        <v>45447</v>
      </c>
      <c r="B522" t="n">
        <v>31418.5</v>
      </c>
      <c r="C522" t="n">
        <v>754.045</v>
      </c>
      <c r="D522" t="n">
        <v>8.300000000000001</v>
      </c>
      <c r="E522" t="inlineStr">
        <is>
          <t>calibrated (EIA-923 burn / MISO MWh)</t>
        </is>
      </c>
      <c r="F522" t="n">
        <v>1.039</v>
      </c>
      <c r="G522" t="n">
        <v>6258363</v>
      </c>
      <c r="H522" t="n">
        <v>6023.2</v>
      </c>
      <c r="I522" t="n">
        <v>6.0232</v>
      </c>
      <c r="J522" t="n">
        <v>5.2772</v>
      </c>
      <c r="K522" t="n">
        <v>5.4588</v>
      </c>
    </row>
    <row r="523">
      <c r="A523" s="4" t="n">
        <v>45448</v>
      </c>
      <c r="B523" t="n">
        <v>28283.5</v>
      </c>
      <c r="C523" t="n">
        <v>678.8049999999999</v>
      </c>
      <c r="D523" t="n">
        <v>8.300000000000001</v>
      </c>
      <c r="E523" t="inlineStr">
        <is>
          <t>calibrated (EIA-923 burn / MISO MWh)</t>
        </is>
      </c>
      <c r="F523" t="n">
        <v>1.039</v>
      </c>
      <c r="G523" t="n">
        <v>5633892</v>
      </c>
      <c r="H523" t="n">
        <v>5422.2</v>
      </c>
      <c r="I523" t="n">
        <v>5.4222</v>
      </c>
      <c r="J523" t="n">
        <v>5.2948</v>
      </c>
      <c r="K523" t="n">
        <v>4.9141</v>
      </c>
    </row>
    <row r="524">
      <c r="A524" s="4" t="n">
        <v>45449</v>
      </c>
      <c r="B524" t="n">
        <v>25649.9</v>
      </c>
      <c r="C524" t="n">
        <v>615.598</v>
      </c>
      <c r="D524" t="n">
        <v>8.300000000000001</v>
      </c>
      <c r="E524" t="inlineStr">
        <is>
          <t>calibrated (EIA-923 burn / MISO MWh)</t>
        </is>
      </c>
      <c r="F524" t="n">
        <v>1.039</v>
      </c>
      <c r="G524" t="n">
        <v>5109290</v>
      </c>
      <c r="H524" t="n">
        <v>4917.3</v>
      </c>
      <c r="I524" t="n">
        <v>4.9173</v>
      </c>
      <c r="J524" t="n">
        <v>5.318</v>
      </c>
      <c r="K524" t="n">
        <v>4.4565</v>
      </c>
    </row>
    <row r="525">
      <c r="A525" s="4" t="n">
        <v>45450</v>
      </c>
      <c r="B525" t="n">
        <v>28779.5</v>
      </c>
      <c r="C525" t="n">
        <v>690.707</v>
      </c>
      <c r="D525" t="n">
        <v>8.300000000000001</v>
      </c>
      <c r="E525" t="inlineStr">
        <is>
          <t>calibrated (EIA-923 burn / MISO MWh)</t>
        </is>
      </c>
      <c r="F525" t="n">
        <v>1.039</v>
      </c>
      <c r="G525" t="n">
        <v>5732680</v>
      </c>
      <c r="H525" t="n">
        <v>5517.3</v>
      </c>
      <c r="I525" t="n">
        <v>5.5173</v>
      </c>
      <c r="J525" t="n">
        <v>5.3598</v>
      </c>
      <c r="K525" t="n">
        <v>5.0003</v>
      </c>
    </row>
    <row r="526">
      <c r="A526" s="4" t="n">
        <v>45451</v>
      </c>
      <c r="B526" t="n">
        <v>27431.7</v>
      </c>
      <c r="C526" t="n">
        <v>658.36</v>
      </c>
      <c r="D526" t="n">
        <v>8.300000000000001</v>
      </c>
      <c r="E526" t="inlineStr">
        <is>
          <t>calibrated (EIA-923 burn / MISO MWh)</t>
        </is>
      </c>
      <c r="F526" t="n">
        <v>1.039</v>
      </c>
      <c r="G526" t="n">
        <v>5464205</v>
      </c>
      <c r="H526" t="n">
        <v>5258.9</v>
      </c>
      <c r="I526" t="n">
        <v>5.2589</v>
      </c>
      <c r="J526" t="n">
        <v>5.3614</v>
      </c>
      <c r="K526" t="n">
        <v>4.7661</v>
      </c>
    </row>
    <row r="527">
      <c r="A527" s="4" t="n">
        <v>45452</v>
      </c>
      <c r="B527" t="n">
        <v>24801.9</v>
      </c>
      <c r="C527" t="n">
        <v>595.246</v>
      </c>
      <c r="D527" t="n">
        <v>8.300000000000001</v>
      </c>
      <c r="E527" t="inlineStr">
        <is>
          <t>calibrated (EIA-923 burn / MISO MWh)</t>
        </is>
      </c>
      <c r="F527" t="n">
        <v>1.039</v>
      </c>
      <c r="G527" t="n">
        <v>4940374</v>
      </c>
      <c r="H527" t="n">
        <v>4754.8</v>
      </c>
      <c r="I527" t="n">
        <v>4.7548</v>
      </c>
      <c r="J527" t="n">
        <v>5.4149</v>
      </c>
      <c r="K527" t="n">
        <v>4.3092</v>
      </c>
    </row>
    <row r="528">
      <c r="A528" s="4" t="n">
        <v>45453</v>
      </c>
      <c r="B528" t="n">
        <v>29216.3</v>
      </c>
      <c r="C528" t="n">
        <v>701.192</v>
      </c>
      <c r="D528" t="n">
        <v>8.300000000000001</v>
      </c>
      <c r="E528" t="inlineStr">
        <is>
          <t>calibrated (EIA-923 burn / MISO MWh)</t>
        </is>
      </c>
      <c r="F528" t="n">
        <v>1.039</v>
      </c>
      <c r="G528" t="n">
        <v>5819701</v>
      </c>
      <c r="H528" t="n">
        <v>5601</v>
      </c>
      <c r="I528" t="n">
        <v>5.601</v>
      </c>
      <c r="J528" t="n">
        <v>5.3564</v>
      </c>
      <c r="K528" t="n">
        <v>5.0762</v>
      </c>
    </row>
    <row r="529">
      <c r="A529" s="4" t="n">
        <v>45454</v>
      </c>
      <c r="B529" t="n">
        <v>26553</v>
      </c>
      <c r="C529" t="n">
        <v>637.271</v>
      </c>
      <c r="D529" t="n">
        <v>8.300000000000001</v>
      </c>
      <c r="E529" t="inlineStr">
        <is>
          <t>calibrated (EIA-923 burn / MISO MWh)</t>
        </is>
      </c>
      <c r="F529" t="n">
        <v>1.039</v>
      </c>
      <c r="G529" t="n">
        <v>5289174</v>
      </c>
      <c r="H529" t="n">
        <v>5090.5</v>
      </c>
      <c r="I529" t="n">
        <v>5.0905</v>
      </c>
      <c r="J529" t="n">
        <v>5.2231</v>
      </c>
      <c r="K529" t="n">
        <v>4.6134</v>
      </c>
    </row>
    <row r="530">
      <c r="A530" s="4" t="n">
        <v>45455</v>
      </c>
      <c r="B530" t="n">
        <v>27580.5</v>
      </c>
      <c r="C530" t="n">
        <v>661.931</v>
      </c>
      <c r="D530" t="n">
        <v>8.300000000000001</v>
      </c>
      <c r="E530" t="inlineStr">
        <is>
          <t>calibrated (EIA-923 burn / MISO MWh)</t>
        </is>
      </c>
      <c r="F530" t="n">
        <v>1.039</v>
      </c>
      <c r="G530" t="n">
        <v>5493845</v>
      </c>
      <c r="H530" t="n">
        <v>5287.4</v>
      </c>
      <c r="I530" t="n">
        <v>5.2874</v>
      </c>
      <c r="J530" t="n">
        <v>5.2039</v>
      </c>
      <c r="K530" t="n">
        <v>4.792</v>
      </c>
    </row>
    <row r="531">
      <c r="A531" s="4" t="n">
        <v>45456</v>
      </c>
      <c r="B531" t="n">
        <v>31211.4</v>
      </c>
      <c r="C531" t="n">
        <v>749.073</v>
      </c>
      <c r="D531" t="n">
        <v>8.300000000000001</v>
      </c>
      <c r="E531" t="inlineStr">
        <is>
          <t>calibrated (EIA-923 burn / MISO MWh)</t>
        </is>
      </c>
      <c r="F531" t="n">
        <v>1.039</v>
      </c>
      <c r="G531" t="n">
        <v>6217103</v>
      </c>
      <c r="H531" t="n">
        <v>5983.5</v>
      </c>
      <c r="I531" t="n">
        <v>5.9835</v>
      </c>
      <c r="J531" t="n">
        <v>5.3562</v>
      </c>
      <c r="K531" t="n">
        <v>5.4228</v>
      </c>
    </row>
    <row r="532">
      <c r="A532" s="4" t="n">
        <v>45457</v>
      </c>
      <c r="B532" t="n">
        <v>32683.5</v>
      </c>
      <c r="C532" t="n">
        <v>784.404</v>
      </c>
      <c r="D532" t="n">
        <v>8.300000000000001</v>
      </c>
      <c r="E532" t="inlineStr">
        <is>
          <t>calibrated (EIA-923 burn / MISO MWh)</t>
        </is>
      </c>
      <c r="F532" t="n">
        <v>1.039</v>
      </c>
      <c r="G532" t="n">
        <v>6510339</v>
      </c>
      <c r="H532" t="n">
        <v>6265.7</v>
      </c>
      <c r="I532" t="n">
        <v>6.2657</v>
      </c>
      <c r="J532" t="n">
        <v>5.4631</v>
      </c>
      <c r="K532" t="n">
        <v>5.6786</v>
      </c>
    </row>
    <row r="533">
      <c r="A533" s="4" t="n">
        <v>45458</v>
      </c>
      <c r="B533" t="n">
        <v>24007.8</v>
      </c>
      <c r="C533" t="n">
        <v>576.188</v>
      </c>
      <c r="D533" t="n">
        <v>8.300000000000001</v>
      </c>
      <c r="E533" t="inlineStr">
        <is>
          <t>calibrated (EIA-923 burn / MISO MWh)</t>
        </is>
      </c>
      <c r="F533" t="n">
        <v>1.039</v>
      </c>
      <c r="G533" t="n">
        <v>4782204</v>
      </c>
      <c r="H533" t="n">
        <v>4602.5</v>
      </c>
      <c r="I533" t="n">
        <v>4.6025</v>
      </c>
      <c r="J533" t="n">
        <v>5.3694</v>
      </c>
      <c r="K533" t="n">
        <v>4.1712</v>
      </c>
    </row>
    <row r="534">
      <c r="A534" s="4" t="n">
        <v>45459</v>
      </c>
      <c r="B534" t="n">
        <v>24233</v>
      </c>
      <c r="C534" t="n">
        <v>581.592</v>
      </c>
      <c r="D534" t="n">
        <v>8.300000000000001</v>
      </c>
      <c r="E534" t="inlineStr">
        <is>
          <t>calibrated (EIA-923 burn / MISO MWh)</t>
        </is>
      </c>
      <c r="F534" t="n">
        <v>1.039</v>
      </c>
      <c r="G534" t="n">
        <v>4827051</v>
      </c>
      <c r="H534" t="n">
        <v>4645.7</v>
      </c>
      <c r="I534" t="n">
        <v>4.6457</v>
      </c>
      <c r="J534" t="n">
        <v>5.3538</v>
      </c>
      <c r="K534" t="n">
        <v>4.2104</v>
      </c>
    </row>
    <row r="535">
      <c r="A535" s="4" t="n">
        <v>45460</v>
      </c>
      <c r="B535" t="n">
        <v>32007.4</v>
      </c>
      <c r="C535" t="n">
        <v>768.178</v>
      </c>
      <c r="D535" t="n">
        <v>8.300000000000001</v>
      </c>
      <c r="E535" t="inlineStr">
        <is>
          <t>calibrated (EIA-923 burn / MISO MWh)</t>
        </is>
      </c>
      <c r="F535" t="n">
        <v>1.039</v>
      </c>
      <c r="G535" t="n">
        <v>6375669</v>
      </c>
      <c r="H535" t="n">
        <v>6136.1</v>
      </c>
      <c r="I535" t="n">
        <v>6.1361</v>
      </c>
      <c r="J535" t="n">
        <v>5.4302</v>
      </c>
      <c r="K535" t="n">
        <v>5.5611</v>
      </c>
    </row>
    <row r="536">
      <c r="A536" s="4" t="n">
        <v>45461</v>
      </c>
      <c r="B536" t="n">
        <v>33371.6</v>
      </c>
      <c r="C536" t="n">
        <v>800.918</v>
      </c>
      <c r="D536" t="n">
        <v>8.300000000000001</v>
      </c>
      <c r="E536" t="inlineStr">
        <is>
          <t>calibrated (EIA-923 burn / MISO MWh)</t>
        </is>
      </c>
      <c r="F536" t="n">
        <v>1.039</v>
      </c>
      <c r="G536" t="n">
        <v>6647398</v>
      </c>
      <c r="H536" t="n">
        <v>6397.6</v>
      </c>
      <c r="I536" t="n">
        <v>6.3976</v>
      </c>
      <c r="J536" t="n">
        <v>5.617</v>
      </c>
      <c r="K536" t="n">
        <v>5.7982</v>
      </c>
    </row>
    <row r="537">
      <c r="A537" s="4" t="n">
        <v>45462</v>
      </c>
      <c r="B537" t="n">
        <v>37685.9</v>
      </c>
      <c r="C537" t="n">
        <v>904.461</v>
      </c>
      <c r="D537" t="n">
        <v>8.300000000000001</v>
      </c>
      <c r="E537" t="inlineStr">
        <is>
          <t>calibrated (EIA-923 burn / MISO MWh)</t>
        </is>
      </c>
      <c r="F537" t="n">
        <v>1.039</v>
      </c>
      <c r="G537" t="n">
        <v>7506775</v>
      </c>
      <c r="H537" t="n">
        <v>7224.7</v>
      </c>
      <c r="I537" t="n">
        <v>7.2247</v>
      </c>
      <c r="J537" t="n">
        <v>5.8937</v>
      </c>
      <c r="K537" t="n">
        <v>6.5477</v>
      </c>
    </row>
    <row r="538">
      <c r="A538" s="4" t="n">
        <v>45463</v>
      </c>
      <c r="B538" t="n">
        <v>37551.1</v>
      </c>
      <c r="C538" t="n">
        <v>901.227</v>
      </c>
      <c r="D538" t="n">
        <v>8.300000000000001</v>
      </c>
      <c r="E538" t="inlineStr">
        <is>
          <t>calibrated (EIA-923 burn / MISO MWh)</t>
        </is>
      </c>
      <c r="F538" t="n">
        <v>1.039</v>
      </c>
      <c r="G538" t="n">
        <v>7479936</v>
      </c>
      <c r="H538" t="n">
        <v>7198.9</v>
      </c>
      <c r="I538" t="n">
        <v>7.1989</v>
      </c>
      <c r="J538" t="n">
        <v>6.0673</v>
      </c>
      <c r="K538" t="n">
        <v>6.5243</v>
      </c>
    </row>
    <row r="539">
      <c r="A539" s="4" t="n">
        <v>45464</v>
      </c>
      <c r="B539" t="n">
        <v>37114.3</v>
      </c>
      <c r="C539" t="n">
        <v>890.744</v>
      </c>
      <c r="D539" t="n">
        <v>8.300000000000001</v>
      </c>
      <c r="E539" t="inlineStr">
        <is>
          <t>calibrated (EIA-923 burn / MISO MWh)</t>
        </is>
      </c>
      <c r="F539" t="n">
        <v>1.039</v>
      </c>
      <c r="G539" t="n">
        <v>7392929</v>
      </c>
      <c r="H539" t="n">
        <v>7115.2</v>
      </c>
      <c r="I539" t="n">
        <v>7.1152</v>
      </c>
      <c r="J539" t="n">
        <v>6.1887</v>
      </c>
      <c r="K539" t="n">
        <v>6.4484</v>
      </c>
    </row>
    <row r="540">
      <c r="A540" s="4" t="n">
        <v>45465</v>
      </c>
      <c r="B540" t="n">
        <v>33468.1</v>
      </c>
      <c r="C540" t="n">
        <v>803.234</v>
      </c>
      <c r="D540" t="n">
        <v>8.300000000000001</v>
      </c>
      <c r="E540" t="inlineStr">
        <is>
          <t>calibrated (EIA-923 burn / MISO MWh)</t>
        </is>
      </c>
      <c r="F540" t="n">
        <v>1.039</v>
      </c>
      <c r="G540" t="n">
        <v>6666617</v>
      </c>
      <c r="H540" t="n">
        <v>6416.1</v>
      </c>
      <c r="I540" t="n">
        <v>6.4161</v>
      </c>
      <c r="J540" t="n">
        <v>6.4478</v>
      </c>
      <c r="K540" t="n">
        <v>5.8149</v>
      </c>
    </row>
    <row r="541">
      <c r="A541" s="4" t="n">
        <v>45466</v>
      </c>
      <c r="B541" t="n">
        <v>32992.3</v>
      </c>
      <c r="C541" t="n">
        <v>791.816</v>
      </c>
      <c r="D541" t="n">
        <v>8.300000000000001</v>
      </c>
      <c r="E541" t="inlineStr">
        <is>
          <t>calibrated (EIA-923 burn / MISO MWh)</t>
        </is>
      </c>
      <c r="F541" t="n">
        <v>1.039</v>
      </c>
      <c r="G541" t="n">
        <v>6571854</v>
      </c>
      <c r="H541" t="n">
        <v>6324.9</v>
      </c>
      <c r="I541" t="n">
        <v>6.3249</v>
      </c>
      <c r="J541" t="n">
        <v>6.6877</v>
      </c>
      <c r="K541" t="n">
        <v>5.7323</v>
      </c>
    </row>
    <row r="542">
      <c r="A542" s="4" t="n">
        <v>45467</v>
      </c>
      <c r="B542" t="n">
        <v>33391</v>
      </c>
      <c r="C542" t="n">
        <v>801.384</v>
      </c>
      <c r="D542" t="n">
        <v>8.300000000000001</v>
      </c>
      <c r="E542" t="inlineStr">
        <is>
          <t>calibrated (EIA-923 burn / MISO MWh)</t>
        </is>
      </c>
      <c r="F542" t="n">
        <v>1.039</v>
      </c>
      <c r="G542" t="n">
        <v>6651269</v>
      </c>
      <c r="H542" t="n">
        <v>6401.4</v>
      </c>
      <c r="I542" t="n">
        <v>6.4014</v>
      </c>
      <c r="J542" t="n">
        <v>6.7256</v>
      </c>
      <c r="K542" t="n">
        <v>5.8015</v>
      </c>
    </row>
    <row r="543">
      <c r="A543" s="4" t="n">
        <v>45468</v>
      </c>
      <c r="B543" t="n">
        <v>35396.6</v>
      </c>
      <c r="C543" t="n">
        <v>849.518</v>
      </c>
      <c r="D543" t="n">
        <v>8.300000000000001</v>
      </c>
      <c r="E543" t="inlineStr">
        <is>
          <t>calibrated (EIA-923 burn / MISO MWh)</t>
        </is>
      </c>
      <c r="F543" t="n">
        <v>1.039</v>
      </c>
      <c r="G543" t="n">
        <v>7050769</v>
      </c>
      <c r="H543" t="n">
        <v>6785.9</v>
      </c>
      <c r="I543" t="n">
        <v>6.7859</v>
      </c>
      <c r="J543" t="n">
        <v>6.781</v>
      </c>
      <c r="K543" t="n">
        <v>6.15</v>
      </c>
    </row>
    <row r="544">
      <c r="A544" s="4" t="n">
        <v>45469</v>
      </c>
      <c r="B544" t="n">
        <v>34428.9</v>
      </c>
      <c r="C544" t="n">
        <v>826.293</v>
      </c>
      <c r="D544" t="n">
        <v>8.300000000000001</v>
      </c>
      <c r="E544" t="inlineStr">
        <is>
          <t>calibrated (EIA-923 burn / MISO MWh)</t>
        </is>
      </c>
      <c r="F544" t="n">
        <v>1.039</v>
      </c>
      <c r="G544" t="n">
        <v>6858005</v>
      </c>
      <c r="H544" t="n">
        <v>6600.3</v>
      </c>
      <c r="I544" t="n">
        <v>6.6003</v>
      </c>
      <c r="J544" t="n">
        <v>6.6918</v>
      </c>
      <c r="K544" t="n">
        <v>5.9819</v>
      </c>
    </row>
    <row r="545">
      <c r="A545" s="4" t="n">
        <v>45470</v>
      </c>
      <c r="B545" t="n">
        <v>30198.7</v>
      </c>
      <c r="C545" t="n">
        <v>724.77</v>
      </c>
      <c r="D545" t="n">
        <v>8.300000000000001</v>
      </c>
      <c r="E545" t="inlineStr">
        <is>
          <t>calibrated (EIA-923 burn / MISO MWh)</t>
        </is>
      </c>
      <c r="F545" t="n">
        <v>1.039</v>
      </c>
      <c r="G545" t="n">
        <v>6015388</v>
      </c>
      <c r="H545" t="n">
        <v>5789.4</v>
      </c>
      <c r="I545" t="n">
        <v>5.7894</v>
      </c>
      <c r="J545" t="n">
        <v>6.4905</v>
      </c>
      <c r="K545" t="n">
        <v>5.2469</v>
      </c>
    </row>
    <row r="546">
      <c r="A546" s="4" t="n">
        <v>45471</v>
      </c>
      <c r="B546" t="n">
        <v>28380.6</v>
      </c>
      <c r="C546" t="n">
        <v>681.135</v>
      </c>
      <c r="D546" t="n">
        <v>8.300000000000001</v>
      </c>
      <c r="E546" t="inlineStr">
        <is>
          <t>calibrated (EIA-923 burn / MISO MWh)</t>
        </is>
      </c>
      <c r="F546" t="n">
        <v>1.039</v>
      </c>
      <c r="G546" t="n">
        <v>5653229</v>
      </c>
      <c r="H546" t="n">
        <v>5440.8</v>
      </c>
      <c r="I546" t="n">
        <v>5.4408</v>
      </c>
      <c r="J546" t="n">
        <v>6.2513</v>
      </c>
      <c r="K546" t="n">
        <v>4.931</v>
      </c>
    </row>
    <row r="547">
      <c r="A547" s="4" t="n">
        <v>45472</v>
      </c>
      <c r="B547" t="n">
        <v>30059.9</v>
      </c>
      <c r="C547" t="n">
        <v>721.437</v>
      </c>
      <c r="D547" t="n">
        <v>8.300000000000001</v>
      </c>
      <c r="E547" t="inlineStr">
        <is>
          <t>calibrated (EIA-923 burn / MISO MWh)</t>
        </is>
      </c>
      <c r="F547" t="n">
        <v>1.039</v>
      </c>
      <c r="G547" t="n">
        <v>5987725</v>
      </c>
      <c r="H547" t="n">
        <v>5762.8</v>
      </c>
      <c r="I547" t="n">
        <v>5.7628</v>
      </c>
      <c r="J547" t="n">
        <v>6.1579</v>
      </c>
      <c r="K547" t="n">
        <v>5.2228</v>
      </c>
    </row>
    <row r="548">
      <c r="A548" s="4" t="n">
        <v>45473</v>
      </c>
      <c r="B548" t="n">
        <v>29920.4</v>
      </c>
      <c r="C548" t="n">
        <v>718.09</v>
      </c>
      <c r="D548" t="n">
        <v>8.300000000000001</v>
      </c>
      <c r="E548" t="inlineStr">
        <is>
          <t>calibrated (EIA-923 burn / MISO MWh)</t>
        </is>
      </c>
      <c r="F548" t="n">
        <v>1.039</v>
      </c>
      <c r="G548" t="n">
        <v>5959949</v>
      </c>
      <c r="H548" t="n">
        <v>5736</v>
      </c>
      <c r="I548" t="n">
        <v>5.736</v>
      </c>
      <c r="J548" t="n">
        <v>6.0738</v>
      </c>
      <c r="K548" t="n">
        <v>5.1985</v>
      </c>
    </row>
    <row r="549">
      <c r="A549" s="4" t="n">
        <v>45474</v>
      </c>
      <c r="B549" t="n">
        <v>25720.8</v>
      </c>
      <c r="C549" t="n">
        <v>617.298</v>
      </c>
      <c r="D549" t="n">
        <v>8.23</v>
      </c>
      <c r="E549" t="inlineStr">
        <is>
          <t>calibrated (EIA-923 burn / MISO MWh)</t>
        </is>
      </c>
      <c r="F549" t="n">
        <v>1.0415</v>
      </c>
      <c r="G549" t="n">
        <v>5080491</v>
      </c>
      <c r="H549" t="n">
        <v>4878.1</v>
      </c>
      <c r="I549" t="n">
        <v>4.8781</v>
      </c>
      <c r="J549" t="n">
        <v>5.8562</v>
      </c>
      <c r="K549" t="n">
        <v>4.4689</v>
      </c>
    </row>
    <row r="550">
      <c r="A550" s="4" t="n">
        <v>45475</v>
      </c>
      <c r="B550" t="n">
        <v>30897.1</v>
      </c>
      <c r="C550" t="n">
        <v>741.5309999999999</v>
      </c>
      <c r="D550" t="n">
        <v>8.23</v>
      </c>
      <c r="E550" t="inlineStr">
        <is>
          <t>calibrated (EIA-923 burn / MISO MWh)</t>
        </is>
      </c>
      <c r="F550" t="n">
        <v>1.0415</v>
      </c>
      <c r="G550" t="n">
        <v>6102948</v>
      </c>
      <c r="H550" t="n">
        <v>5859.8</v>
      </c>
      <c r="I550" t="n">
        <v>5.8598</v>
      </c>
      <c r="J550" t="n">
        <v>5.7239</v>
      </c>
      <c r="K550" t="n">
        <v>5.3682</v>
      </c>
    </row>
    <row r="551">
      <c r="A551" s="4" t="n">
        <v>45476</v>
      </c>
      <c r="B551" t="n">
        <v>39090.5</v>
      </c>
      <c r="C551" t="n">
        <v>938.172</v>
      </c>
      <c r="D551" t="n">
        <v>8.23</v>
      </c>
      <c r="E551" t="inlineStr">
        <is>
          <t>calibrated (EIA-923 burn / MISO MWh)</t>
        </is>
      </c>
      <c r="F551" t="n">
        <v>1.0415</v>
      </c>
      <c r="G551" t="n">
        <v>7721344</v>
      </c>
      <c r="H551" t="n">
        <v>7413.7</v>
      </c>
      <c r="I551" t="n">
        <v>7.4137</v>
      </c>
      <c r="J551" t="n">
        <v>5.8401</v>
      </c>
      <c r="K551" t="n">
        <v>6.7918</v>
      </c>
    </row>
    <row r="552">
      <c r="A552" s="4" t="n">
        <v>45477</v>
      </c>
      <c r="B552" t="n">
        <v>37318.2</v>
      </c>
      <c r="C552" t="n">
        <v>895.6369999999999</v>
      </c>
      <c r="D552" t="n">
        <v>8.23</v>
      </c>
      <c r="E552" t="inlineStr">
        <is>
          <t>calibrated (EIA-923 burn / MISO MWh)</t>
        </is>
      </c>
      <c r="F552" t="n">
        <v>1.0415</v>
      </c>
      <c r="G552" t="n">
        <v>7371272</v>
      </c>
      <c r="H552" t="n">
        <v>7077.6</v>
      </c>
      <c r="I552" t="n">
        <v>7.0776</v>
      </c>
      <c r="J552" t="n">
        <v>6.0241</v>
      </c>
      <c r="K552" t="n">
        <v>6.4839</v>
      </c>
    </row>
    <row r="553">
      <c r="A553" s="4" t="n">
        <v>45478</v>
      </c>
      <c r="B553" t="n">
        <v>34676.8</v>
      </c>
      <c r="C553" t="n">
        <v>832.242</v>
      </c>
      <c r="D553" t="n">
        <v>8.23</v>
      </c>
      <c r="E553" t="inlineStr">
        <is>
          <t>calibrated (EIA-923 burn / MISO MWh)</t>
        </is>
      </c>
      <c r="F553" t="n">
        <v>1.0415</v>
      </c>
      <c r="G553" t="n">
        <v>6849523</v>
      </c>
      <c r="H553" t="n">
        <v>6576.6</v>
      </c>
      <c r="I553" t="n">
        <v>6.5766</v>
      </c>
      <c r="J553" t="n">
        <v>6.1864</v>
      </c>
      <c r="K553" t="n">
        <v>6.0249</v>
      </c>
    </row>
    <row r="554">
      <c r="A554" s="4" t="n">
        <v>45479</v>
      </c>
      <c r="B554" t="n">
        <v>35368.6</v>
      </c>
      <c r="C554" t="n">
        <v>848.847</v>
      </c>
      <c r="D554" t="n">
        <v>8.23</v>
      </c>
      <c r="E554" t="inlineStr">
        <is>
          <t>calibrated (EIA-923 burn / MISO MWh)</t>
        </is>
      </c>
      <c r="F554" t="n">
        <v>1.0415</v>
      </c>
      <c r="G554" t="n">
        <v>6986185</v>
      </c>
      <c r="H554" t="n">
        <v>6707.8</v>
      </c>
      <c r="I554" t="n">
        <v>6.7078</v>
      </c>
      <c r="J554" t="n">
        <v>6.3214</v>
      </c>
      <c r="K554" t="n">
        <v>6.1451</v>
      </c>
    </row>
    <row r="555">
      <c r="A555" s="4" t="n">
        <v>45480</v>
      </c>
      <c r="B555" t="n">
        <v>36321.7</v>
      </c>
      <c r="C555" t="n">
        <v>871.72</v>
      </c>
      <c r="D555" t="n">
        <v>8.23</v>
      </c>
      <c r="E555" t="inlineStr">
        <is>
          <t>calibrated (EIA-923 burn / MISO MWh)</t>
        </is>
      </c>
      <c r="F555" t="n">
        <v>1.0415</v>
      </c>
      <c r="G555" t="n">
        <v>7174436</v>
      </c>
      <c r="H555" t="n">
        <v>6888.6</v>
      </c>
      <c r="I555" t="n">
        <v>6.8886</v>
      </c>
      <c r="J555" t="n">
        <v>6.486</v>
      </c>
      <c r="K555" t="n">
        <v>6.3107</v>
      </c>
    </row>
    <row r="556">
      <c r="A556" s="4" t="n">
        <v>45481</v>
      </c>
      <c r="B556" t="n">
        <v>42048.3</v>
      </c>
      <c r="C556" t="n">
        <v>1009.16</v>
      </c>
      <c r="D556" t="n">
        <v>8.23</v>
      </c>
      <c r="E556" t="inlineStr">
        <is>
          <t>calibrated (EIA-923 burn / MISO MWh)</t>
        </is>
      </c>
      <c r="F556" t="n">
        <v>1.0415</v>
      </c>
      <c r="G556" t="n">
        <v>8305592</v>
      </c>
      <c r="H556" t="n">
        <v>7974.7</v>
      </c>
      <c r="I556" t="n">
        <v>7.9747</v>
      </c>
      <c r="J556" t="n">
        <v>6.9284</v>
      </c>
      <c r="K556" t="n">
        <v>7.3057</v>
      </c>
    </row>
    <row r="557">
      <c r="A557" s="4" t="n">
        <v>45482</v>
      </c>
      <c r="B557" t="n">
        <v>41307.9</v>
      </c>
      <c r="C557" t="n">
        <v>991.388</v>
      </c>
      <c r="D557" t="n">
        <v>8.23</v>
      </c>
      <c r="E557" t="inlineStr">
        <is>
          <t>calibrated (EIA-923 burn / MISO MWh)</t>
        </is>
      </c>
      <c r="F557" t="n">
        <v>1.0415</v>
      </c>
      <c r="G557" t="n">
        <v>8159328</v>
      </c>
      <c r="H557" t="n">
        <v>7834.2</v>
      </c>
      <c r="I557" t="n">
        <v>7.8342</v>
      </c>
      <c r="J557" t="n">
        <v>7.2105</v>
      </c>
      <c r="K557" t="n">
        <v>7.177</v>
      </c>
    </row>
    <row r="558">
      <c r="A558" s="4" t="n">
        <v>45483</v>
      </c>
      <c r="B558" t="n">
        <v>37268.2</v>
      </c>
      <c r="C558" t="n">
        <v>894.437</v>
      </c>
      <c r="D558" t="n">
        <v>8.23</v>
      </c>
      <c r="E558" t="inlineStr">
        <is>
          <t>calibrated (EIA-923 burn / MISO MWh)</t>
        </is>
      </c>
      <c r="F558" t="n">
        <v>1.0415</v>
      </c>
      <c r="G558" t="n">
        <v>7361399</v>
      </c>
      <c r="H558" t="n">
        <v>7068.1</v>
      </c>
      <c r="I558" t="n">
        <v>7.0681</v>
      </c>
      <c r="J558" t="n">
        <v>7.1611</v>
      </c>
      <c r="K558" t="n">
        <v>6.4752</v>
      </c>
    </row>
    <row r="559">
      <c r="A559" s="4" t="n">
        <v>45484</v>
      </c>
      <c r="B559" t="n">
        <v>39421.4</v>
      </c>
      <c r="C559" t="n">
        <v>946.114</v>
      </c>
      <c r="D559" t="n">
        <v>8.23</v>
      </c>
      <c r="E559" t="inlineStr">
        <is>
          <t>calibrated (EIA-923 burn / MISO MWh)</t>
        </is>
      </c>
      <c r="F559" t="n">
        <v>1.0415</v>
      </c>
      <c r="G559" t="n">
        <v>7786709</v>
      </c>
      <c r="H559" t="n">
        <v>7476.5</v>
      </c>
      <c r="I559" t="n">
        <v>7.4765</v>
      </c>
      <c r="J559" t="n">
        <v>7.2181</v>
      </c>
      <c r="K559" t="n">
        <v>6.8493</v>
      </c>
    </row>
    <row r="560">
      <c r="A560" s="4" t="n">
        <v>45485</v>
      </c>
      <c r="B560" t="n">
        <v>38988.4</v>
      </c>
      <c r="C560" t="n">
        <v>935.723</v>
      </c>
      <c r="D560" t="n">
        <v>8.23</v>
      </c>
      <c r="E560" t="inlineStr">
        <is>
          <t>calibrated (EIA-923 burn / MISO MWh)</t>
        </is>
      </c>
      <c r="F560" t="n">
        <v>1.0415</v>
      </c>
      <c r="G560" t="n">
        <v>7701188</v>
      </c>
      <c r="H560" t="n">
        <v>7394.4</v>
      </c>
      <c r="I560" t="n">
        <v>7.3944</v>
      </c>
      <c r="J560" t="n">
        <v>7.3349</v>
      </c>
      <c r="K560" t="n">
        <v>6.7741</v>
      </c>
    </row>
    <row r="561">
      <c r="A561" s="4" t="n">
        <v>45486</v>
      </c>
      <c r="B561" t="n">
        <v>38738.7</v>
      </c>
      <c r="C561" t="n">
        <v>929.728</v>
      </c>
      <c r="D561" t="n">
        <v>8.23</v>
      </c>
      <c r="E561" t="inlineStr">
        <is>
          <t>calibrated (EIA-923 burn / MISO MWh)</t>
        </is>
      </c>
      <c r="F561" t="n">
        <v>1.0415</v>
      </c>
      <c r="G561" t="n">
        <v>7651852</v>
      </c>
      <c r="H561" t="n">
        <v>7347</v>
      </c>
      <c r="I561" t="n">
        <v>7.347</v>
      </c>
      <c r="J561" t="n">
        <v>7.4262</v>
      </c>
      <c r="K561" t="n">
        <v>6.7307</v>
      </c>
    </row>
    <row r="562">
      <c r="A562" s="4" t="n">
        <v>45487</v>
      </c>
      <c r="B562" t="n">
        <v>39012.8</v>
      </c>
      <c r="C562" t="n">
        <v>936.306</v>
      </c>
      <c r="D562" t="n">
        <v>8.23</v>
      </c>
      <c r="E562" t="inlineStr">
        <is>
          <t>calibrated (EIA-923 burn / MISO MWh)</t>
        </is>
      </c>
      <c r="F562" t="n">
        <v>1.0415</v>
      </c>
      <c r="G562" t="n">
        <v>7705988</v>
      </c>
      <c r="H562" t="n">
        <v>7399</v>
      </c>
      <c r="I562" t="n">
        <v>7.399</v>
      </c>
      <c r="J562" t="n">
        <v>7.4991</v>
      </c>
      <c r="K562" t="n">
        <v>6.7783</v>
      </c>
    </row>
    <row r="563">
      <c r="A563" s="4" t="n">
        <v>45488</v>
      </c>
      <c r="B563" t="n">
        <v>43355.8</v>
      </c>
      <c r="C563" t="n">
        <v>1040.539</v>
      </c>
      <c r="D563" t="n">
        <v>8.23</v>
      </c>
      <c r="E563" t="inlineStr">
        <is>
          <t>calibrated (EIA-923 burn / MISO MWh)</t>
        </is>
      </c>
      <c r="F563" t="n">
        <v>1.0415</v>
      </c>
      <c r="G563" t="n">
        <v>8563845</v>
      </c>
      <c r="H563" t="n">
        <v>8222.6</v>
      </c>
      <c r="I563" t="n">
        <v>8.2226</v>
      </c>
      <c r="J563" t="n">
        <v>7.5345</v>
      </c>
      <c r="K563" t="n">
        <v>7.5329</v>
      </c>
    </row>
    <row r="564">
      <c r="A564" s="4" t="n">
        <v>45489</v>
      </c>
      <c r="B564" t="n">
        <v>41332.2</v>
      </c>
      <c r="C564" t="n">
        <v>991.973</v>
      </c>
      <c r="D564" t="n">
        <v>8.23</v>
      </c>
      <c r="E564" t="inlineStr">
        <is>
          <t>calibrated (EIA-923 burn / MISO MWh)</t>
        </is>
      </c>
      <c r="F564" t="n">
        <v>1.0415</v>
      </c>
      <c r="G564" t="n">
        <v>8164137</v>
      </c>
      <c r="H564" t="n">
        <v>7838.9</v>
      </c>
      <c r="I564" t="n">
        <v>7.8389</v>
      </c>
      <c r="J564" t="n">
        <v>7.5352</v>
      </c>
      <c r="K564" t="n">
        <v>7.1813</v>
      </c>
    </row>
    <row r="565">
      <c r="A565" s="4" t="n">
        <v>45490</v>
      </c>
      <c r="B565" t="n">
        <v>38333.5</v>
      </c>
      <c r="C565" t="n">
        <v>920.005</v>
      </c>
      <c r="D565" t="n">
        <v>8.23</v>
      </c>
      <c r="E565" t="inlineStr">
        <is>
          <t>calibrated (EIA-923 burn / MISO MWh)</t>
        </is>
      </c>
      <c r="F565" t="n">
        <v>1.0415</v>
      </c>
      <c r="G565" t="n">
        <v>7571828</v>
      </c>
      <c r="H565" t="n">
        <v>7270.2</v>
      </c>
      <c r="I565" t="n">
        <v>7.2702</v>
      </c>
      <c r="J565" t="n">
        <v>7.5641</v>
      </c>
      <c r="K565" t="n">
        <v>6.6603</v>
      </c>
    </row>
    <row r="566">
      <c r="A566" s="4" t="n">
        <v>45491</v>
      </c>
      <c r="B566" t="n">
        <v>36084</v>
      </c>
      <c r="C566" t="n">
        <v>866.0170000000001</v>
      </c>
      <c r="D566" t="n">
        <v>8.23</v>
      </c>
      <c r="E566" t="inlineStr">
        <is>
          <t>calibrated (EIA-923 burn / MISO MWh)</t>
        </is>
      </c>
      <c r="F566" t="n">
        <v>1.0415</v>
      </c>
      <c r="G566" t="n">
        <v>7127492</v>
      </c>
      <c r="H566" t="n">
        <v>6843.5</v>
      </c>
      <c r="I566" t="n">
        <v>6.8435</v>
      </c>
      <c r="J566" t="n">
        <v>7.4736</v>
      </c>
      <c r="K566" t="n">
        <v>6.2694</v>
      </c>
    </row>
    <row r="567">
      <c r="A567" s="4" t="n">
        <v>45492</v>
      </c>
      <c r="B567" t="n">
        <v>34217.1</v>
      </c>
      <c r="C567" t="n">
        <v>821.211</v>
      </c>
      <c r="D567" t="n">
        <v>8.23</v>
      </c>
      <c r="E567" t="inlineStr">
        <is>
          <t>calibrated (EIA-923 burn / MISO MWh)</t>
        </is>
      </c>
      <c r="F567" t="n">
        <v>1.0415</v>
      </c>
      <c r="G567" t="n">
        <v>6758734</v>
      </c>
      <c r="H567" t="n">
        <v>6489.5</v>
      </c>
      <c r="I567" t="n">
        <v>6.4895</v>
      </c>
      <c r="J567" t="n">
        <v>7.3444</v>
      </c>
      <c r="K567" t="n">
        <v>5.9451</v>
      </c>
    </row>
    <row r="568">
      <c r="A568" s="4" t="n">
        <v>45493</v>
      </c>
      <c r="B568" t="n">
        <v>35773.8</v>
      </c>
      <c r="C568" t="n">
        <v>858.571</v>
      </c>
      <c r="D568" t="n">
        <v>8.23</v>
      </c>
      <c r="E568" t="inlineStr">
        <is>
          <t>calibrated (EIA-923 burn / MISO MWh)</t>
        </is>
      </c>
      <c r="F568" t="n">
        <v>1.0415</v>
      </c>
      <c r="G568" t="n">
        <v>7066216</v>
      </c>
      <c r="H568" t="n">
        <v>6784.7</v>
      </c>
      <c r="I568" t="n">
        <v>6.7847</v>
      </c>
      <c r="J568" t="n">
        <v>7.264</v>
      </c>
      <c r="K568" t="n">
        <v>6.2155</v>
      </c>
    </row>
    <row r="569">
      <c r="A569" s="4" t="n">
        <v>45494</v>
      </c>
      <c r="B569" t="n">
        <v>36698</v>
      </c>
      <c r="C569" t="n">
        <v>880.752</v>
      </c>
      <c r="D569" t="n">
        <v>8.23</v>
      </c>
      <c r="E569" t="inlineStr">
        <is>
          <t>calibrated (EIA-923 burn / MISO MWh)</t>
        </is>
      </c>
      <c r="F569" t="n">
        <v>1.0415</v>
      </c>
      <c r="G569" t="n">
        <v>7248768</v>
      </c>
      <c r="H569" t="n">
        <v>6960</v>
      </c>
      <c r="I569" t="n">
        <v>6.96</v>
      </c>
      <c r="J569" t="n">
        <v>7.2013</v>
      </c>
      <c r="K569" t="n">
        <v>6.3761</v>
      </c>
    </row>
    <row r="570">
      <c r="A570" s="4" t="n">
        <v>45495</v>
      </c>
      <c r="B570" t="n">
        <v>40561.6</v>
      </c>
      <c r="C570" t="n">
        <v>973.479</v>
      </c>
      <c r="D570" t="n">
        <v>8.23</v>
      </c>
      <c r="E570" t="inlineStr">
        <is>
          <t>calibrated (EIA-923 burn / MISO MWh)</t>
        </is>
      </c>
      <c r="F570" t="n">
        <v>1.0415</v>
      </c>
      <c r="G570" t="n">
        <v>8011926</v>
      </c>
      <c r="H570" t="n">
        <v>7692.7</v>
      </c>
      <c r="I570" t="n">
        <v>7.6927</v>
      </c>
      <c r="J570" t="n">
        <v>7.1256</v>
      </c>
      <c r="K570" t="n">
        <v>7.0474</v>
      </c>
    </row>
    <row r="571">
      <c r="A571" s="4" t="n">
        <v>45496</v>
      </c>
      <c r="B571" t="n">
        <v>40106.5</v>
      </c>
      <c r="C571" t="n">
        <v>962.557</v>
      </c>
      <c r="D571" t="n">
        <v>8.23</v>
      </c>
      <c r="E571" t="inlineStr">
        <is>
          <t>calibrated (EIA-923 burn / MISO MWh)</t>
        </is>
      </c>
      <c r="F571" t="n">
        <v>1.0415</v>
      </c>
      <c r="G571" t="n">
        <v>7922039</v>
      </c>
      <c r="H571" t="n">
        <v>7606.4</v>
      </c>
      <c r="I571" t="n">
        <v>7.6064</v>
      </c>
      <c r="J571" t="n">
        <v>7.0924</v>
      </c>
      <c r="K571" t="n">
        <v>6.9683</v>
      </c>
    </row>
    <row r="572">
      <c r="A572" s="4" t="n">
        <v>45497</v>
      </c>
      <c r="B572" t="n">
        <v>38185.6</v>
      </c>
      <c r="C572" t="n">
        <v>916.453</v>
      </c>
      <c r="D572" t="n">
        <v>8.23</v>
      </c>
      <c r="E572" t="inlineStr">
        <is>
          <t>calibrated (EIA-923 burn / MISO MWh)</t>
        </is>
      </c>
      <c r="F572" t="n">
        <v>1.0415</v>
      </c>
      <c r="G572" t="n">
        <v>7542597</v>
      </c>
      <c r="H572" t="n">
        <v>7242.1</v>
      </c>
      <c r="I572" t="n">
        <v>7.2421</v>
      </c>
      <c r="J572" t="n">
        <v>7.0884</v>
      </c>
      <c r="K572" t="n">
        <v>6.6346</v>
      </c>
    </row>
    <row r="573">
      <c r="A573" s="4" t="n">
        <v>45498</v>
      </c>
      <c r="B573" t="n">
        <v>35935.5</v>
      </c>
      <c r="C573" t="n">
        <v>862.451</v>
      </c>
      <c r="D573" t="n">
        <v>8.23</v>
      </c>
      <c r="E573" t="inlineStr">
        <is>
          <t>calibrated (EIA-923 burn / MISO MWh)</t>
        </is>
      </c>
      <c r="F573" t="n">
        <v>1.0415</v>
      </c>
      <c r="G573" t="n">
        <v>7098147</v>
      </c>
      <c r="H573" t="n">
        <v>6815.3</v>
      </c>
      <c r="I573" t="n">
        <v>6.8153</v>
      </c>
      <c r="J573" t="n">
        <v>7.0844</v>
      </c>
      <c r="K573" t="n">
        <v>6.2436</v>
      </c>
    </row>
    <row r="574">
      <c r="A574" s="4" t="n">
        <v>45499</v>
      </c>
      <c r="B574" t="n">
        <v>32968.4</v>
      </c>
      <c r="C574" t="n">
        <v>791.241</v>
      </c>
      <c r="D574" t="n">
        <v>8.23</v>
      </c>
      <c r="E574" t="inlineStr">
        <is>
          <t>calibrated (EIA-923 burn / MISO MWh)</t>
        </is>
      </c>
      <c r="F574" t="n">
        <v>1.0415</v>
      </c>
      <c r="G574" t="n">
        <v>6512072</v>
      </c>
      <c r="H574" t="n">
        <v>6252.6</v>
      </c>
      <c r="I574" t="n">
        <v>6.2526</v>
      </c>
      <c r="J574" t="n">
        <v>7.0505</v>
      </c>
      <c r="K574" t="n">
        <v>5.7281</v>
      </c>
    </row>
    <row r="575">
      <c r="A575" s="4" t="n">
        <v>45500</v>
      </c>
      <c r="B575" t="n">
        <v>31892</v>
      </c>
      <c r="C575" t="n">
        <v>765.409</v>
      </c>
      <c r="D575" t="n">
        <v>8.23</v>
      </c>
      <c r="E575" t="inlineStr">
        <is>
          <t>calibrated (EIA-923 burn / MISO MWh)</t>
        </is>
      </c>
      <c r="F575" t="n">
        <v>1.0415</v>
      </c>
      <c r="G575" t="n">
        <v>6299472</v>
      </c>
      <c r="H575" t="n">
        <v>6048.5</v>
      </c>
      <c r="I575" t="n">
        <v>6.0485</v>
      </c>
      <c r="J575" t="n">
        <v>6.9454</v>
      </c>
      <c r="K575" t="n">
        <v>5.5411</v>
      </c>
    </row>
    <row r="576">
      <c r="A576" s="4" t="n">
        <v>45501</v>
      </c>
      <c r="B576" t="n">
        <v>33599.1</v>
      </c>
      <c r="C576" t="n">
        <v>806.378</v>
      </c>
      <c r="D576" t="n">
        <v>8.23</v>
      </c>
      <c r="E576" t="inlineStr">
        <is>
          <t>calibrated (EIA-923 burn / MISO MWh)</t>
        </is>
      </c>
      <c r="F576" t="n">
        <v>1.0415</v>
      </c>
      <c r="G576" t="n">
        <v>6636650</v>
      </c>
      <c r="H576" t="n">
        <v>6372.2</v>
      </c>
      <c r="I576" t="n">
        <v>6.3722</v>
      </c>
      <c r="J576" t="n">
        <v>6.8614</v>
      </c>
      <c r="K576" t="n">
        <v>5.8377</v>
      </c>
    </row>
    <row r="577">
      <c r="A577" s="4" t="n">
        <v>45502</v>
      </c>
      <c r="B577" t="n">
        <v>42926.7</v>
      </c>
      <c r="C577" t="n">
        <v>1030.24</v>
      </c>
      <c r="D577" t="n">
        <v>8.23</v>
      </c>
      <c r="E577" t="inlineStr">
        <is>
          <t>calibrated (EIA-923 burn / MISO MWh)</t>
        </is>
      </c>
      <c r="F577" t="n">
        <v>1.0415</v>
      </c>
      <c r="G577" t="n">
        <v>8479087</v>
      </c>
      <c r="H577" t="n">
        <v>8141.3</v>
      </c>
      <c r="I577" t="n">
        <v>8.141299999999999</v>
      </c>
      <c r="J577" t="n">
        <v>6.9255</v>
      </c>
      <c r="K577" t="n">
        <v>7.4583</v>
      </c>
    </row>
    <row r="578">
      <c r="A578" s="4" t="n">
        <v>45503</v>
      </c>
      <c r="B578" t="n">
        <v>42390.3</v>
      </c>
      <c r="C578" t="n">
        <v>1017.367</v>
      </c>
      <c r="D578" t="n">
        <v>8.23</v>
      </c>
      <c r="E578" t="inlineStr">
        <is>
          <t>calibrated (EIA-923 burn / MISO MWh)</t>
        </is>
      </c>
      <c r="F578" t="n">
        <v>1.0415</v>
      </c>
      <c r="G578" t="n">
        <v>8373137</v>
      </c>
      <c r="H578" t="n">
        <v>8039.5</v>
      </c>
      <c r="I578" t="n">
        <v>8.0395</v>
      </c>
      <c r="J578" t="n">
        <v>6.9874</v>
      </c>
      <c r="K578" t="n">
        <v>7.3651</v>
      </c>
    </row>
    <row r="579">
      <c r="A579" s="4" t="n">
        <v>45504</v>
      </c>
      <c r="B579" t="n">
        <v>44322</v>
      </c>
      <c r="C579" t="n">
        <v>1063.728</v>
      </c>
      <c r="D579" t="n">
        <v>8.23</v>
      </c>
      <c r="E579" t="inlineStr">
        <is>
          <t>calibrated (EIA-923 burn / MISO MWh)</t>
        </is>
      </c>
      <c r="F579" t="n">
        <v>1.0415</v>
      </c>
      <c r="G579" t="n">
        <v>8754699</v>
      </c>
      <c r="H579" t="n">
        <v>8405.9</v>
      </c>
      <c r="I579" t="n">
        <v>8.405900000000001</v>
      </c>
      <c r="J579" t="n">
        <v>7.1536</v>
      </c>
      <c r="K579" t="n">
        <v>7.7007</v>
      </c>
    </row>
    <row r="580">
      <c r="A580" s="4" t="n">
        <v>45505</v>
      </c>
      <c r="B580" t="n">
        <v>43695</v>
      </c>
      <c r="C580" t="n">
        <v>1048.679</v>
      </c>
      <c r="D580" t="n">
        <v>7.845</v>
      </c>
      <c r="E580" t="inlineStr">
        <is>
          <t>calibrated (EIA-923 burn / MISO MWh)</t>
        </is>
      </c>
      <c r="F580" t="n">
        <v>1.0417</v>
      </c>
      <c r="G580" t="n">
        <v>8227205</v>
      </c>
      <c r="H580" t="n">
        <v>7898.1</v>
      </c>
      <c r="I580" t="n">
        <v>7.8981</v>
      </c>
      <c r="J580" t="n">
        <v>7.3083</v>
      </c>
      <c r="K580" t="n">
        <v>7.5918</v>
      </c>
    </row>
    <row r="581">
      <c r="A581" s="4" t="n">
        <v>45506</v>
      </c>
      <c r="B581" t="n">
        <v>43097.2</v>
      </c>
      <c r="C581" t="n">
        <v>1034.332</v>
      </c>
      <c r="D581" t="n">
        <v>7.845</v>
      </c>
      <c r="E581" t="inlineStr">
        <is>
          <t>calibrated (EIA-923 burn / MISO MWh)</t>
        </is>
      </c>
      <c r="F581" t="n">
        <v>1.0417</v>
      </c>
      <c r="G581" t="n">
        <v>8114651</v>
      </c>
      <c r="H581" t="n">
        <v>7790.1</v>
      </c>
      <c r="I581" t="n">
        <v>7.7901</v>
      </c>
      <c r="J581" t="n">
        <v>7.5279</v>
      </c>
      <c r="K581" t="n">
        <v>7.4879</v>
      </c>
    </row>
    <row r="582">
      <c r="A582" s="4" t="n">
        <v>45507</v>
      </c>
      <c r="B582" t="n">
        <v>40634.2</v>
      </c>
      <c r="C582" t="n">
        <v>975.222</v>
      </c>
      <c r="D582" t="n">
        <v>7.845</v>
      </c>
      <c r="E582" t="inlineStr">
        <is>
          <t>calibrated (EIA-923 burn / MISO MWh)</t>
        </is>
      </c>
      <c r="F582" t="n">
        <v>1.0417</v>
      </c>
      <c r="G582" t="n">
        <v>7650910</v>
      </c>
      <c r="H582" t="n">
        <v>7344.9</v>
      </c>
      <c r="I582" t="n">
        <v>7.3449</v>
      </c>
      <c r="J582" t="n">
        <v>7.7131</v>
      </c>
      <c r="K582" t="n">
        <v>7.06</v>
      </c>
    </row>
    <row r="583">
      <c r="A583" s="4" t="n">
        <v>45508</v>
      </c>
      <c r="B583" t="n">
        <v>39832.1</v>
      </c>
      <c r="C583" t="n">
        <v>955.972</v>
      </c>
      <c r="D583" t="n">
        <v>7.845</v>
      </c>
      <c r="E583" t="inlineStr">
        <is>
          <t>calibrated (EIA-923 burn / MISO MWh)</t>
        </is>
      </c>
      <c r="F583" t="n">
        <v>1.0417</v>
      </c>
      <c r="G583" t="n">
        <v>7499886</v>
      </c>
      <c r="H583" t="n">
        <v>7199.9</v>
      </c>
      <c r="I583" t="n">
        <v>7.1999</v>
      </c>
      <c r="J583" t="n">
        <v>7.8314</v>
      </c>
      <c r="K583" t="n">
        <v>6.9206</v>
      </c>
    </row>
    <row r="584">
      <c r="A584" s="4" t="n">
        <v>45509</v>
      </c>
      <c r="B584" t="n">
        <v>40884.7</v>
      </c>
      <c r="C584" t="n">
        <v>981.2329999999999</v>
      </c>
      <c r="D584" t="n">
        <v>7.845</v>
      </c>
      <c r="E584" t="inlineStr">
        <is>
          <t>calibrated (EIA-923 burn / MISO MWh)</t>
        </is>
      </c>
      <c r="F584" t="n">
        <v>1.0417</v>
      </c>
      <c r="G584" t="n">
        <v>7698071</v>
      </c>
      <c r="H584" t="n">
        <v>7390.2</v>
      </c>
      <c r="I584" t="n">
        <v>7.3902</v>
      </c>
      <c r="J584" t="n">
        <v>7.7241</v>
      </c>
      <c r="K584" t="n">
        <v>7.1035</v>
      </c>
    </row>
    <row r="585">
      <c r="A585" s="4" t="n">
        <v>45510</v>
      </c>
      <c r="B585" t="n">
        <v>37041.3</v>
      </c>
      <c r="C585" t="n">
        <v>888.991</v>
      </c>
      <c r="D585" t="n">
        <v>7.845</v>
      </c>
      <c r="E585" t="inlineStr">
        <is>
          <t>calibrated (EIA-923 burn / MISO MWh)</t>
        </is>
      </c>
      <c r="F585" t="n">
        <v>1.0417</v>
      </c>
      <c r="G585" t="n">
        <v>6974400</v>
      </c>
      <c r="H585" t="n">
        <v>6695.4</v>
      </c>
      <c r="I585" t="n">
        <v>6.6954</v>
      </c>
      <c r="J585" t="n">
        <v>7.5321</v>
      </c>
      <c r="K585" t="n">
        <v>6.4357</v>
      </c>
    </row>
    <row r="586">
      <c r="A586" s="4" t="n">
        <v>45511</v>
      </c>
      <c r="B586" t="n">
        <v>36854.2</v>
      </c>
      <c r="C586" t="n">
        <v>884.501</v>
      </c>
      <c r="D586" t="n">
        <v>7.845</v>
      </c>
      <c r="E586" t="inlineStr">
        <is>
          <t>calibrated (EIA-923 burn / MISO MWh)</t>
        </is>
      </c>
      <c r="F586" t="n">
        <v>1.0417</v>
      </c>
      <c r="G586" t="n">
        <v>6939178</v>
      </c>
      <c r="H586" t="n">
        <v>6661.6</v>
      </c>
      <c r="I586" t="n">
        <v>6.6616</v>
      </c>
      <c r="J586" t="n">
        <v>7.2829</v>
      </c>
      <c r="K586" t="n">
        <v>6.4032</v>
      </c>
    </row>
    <row r="587">
      <c r="A587" s="4" t="n">
        <v>45512</v>
      </c>
      <c r="B587" t="n">
        <v>36231.6</v>
      </c>
      <c r="C587" t="n">
        <v>869.558</v>
      </c>
      <c r="D587" t="n">
        <v>7.845</v>
      </c>
      <c r="E587" t="inlineStr">
        <is>
          <t>calibrated (EIA-923 burn / MISO MWh)</t>
        </is>
      </c>
      <c r="F587" t="n">
        <v>1.0417</v>
      </c>
      <c r="G587" t="n">
        <v>6821949</v>
      </c>
      <c r="H587" t="n">
        <v>6549.1</v>
      </c>
      <c r="I587" t="n">
        <v>6.5491</v>
      </c>
      <c r="J587" t="n">
        <v>7.0902</v>
      </c>
      <c r="K587" t="n">
        <v>6.2951</v>
      </c>
    </row>
    <row r="588">
      <c r="A588" s="4" t="n">
        <v>45513</v>
      </c>
      <c r="B588" t="n">
        <v>33466.9</v>
      </c>
      <c r="C588" t="n">
        <v>803.205</v>
      </c>
      <c r="D588" t="n">
        <v>7.845</v>
      </c>
      <c r="E588" t="inlineStr">
        <is>
          <t>calibrated (EIA-923 burn / MISO MWh)</t>
        </is>
      </c>
      <c r="F588" t="n">
        <v>1.0417</v>
      </c>
      <c r="G588" t="n">
        <v>6301384</v>
      </c>
      <c r="H588" t="n">
        <v>6049.3</v>
      </c>
      <c r="I588" t="n">
        <v>6.0493</v>
      </c>
      <c r="J588" t="n">
        <v>6.8415</v>
      </c>
      <c r="K588" t="n">
        <v>5.8147</v>
      </c>
    </row>
    <row r="589">
      <c r="A589" s="4" t="n">
        <v>45514</v>
      </c>
      <c r="B589" t="n">
        <v>30604</v>
      </c>
      <c r="C589" t="n">
        <v>734.496</v>
      </c>
      <c r="D589" t="n">
        <v>7.845</v>
      </c>
      <c r="E589" t="inlineStr">
        <is>
          <t>calibrated (EIA-923 burn / MISO MWh)</t>
        </is>
      </c>
      <c r="F589" t="n">
        <v>1.0417</v>
      </c>
      <c r="G589" t="n">
        <v>5762341</v>
      </c>
      <c r="H589" t="n">
        <v>5531.9</v>
      </c>
      <c r="I589" t="n">
        <v>5.5319</v>
      </c>
      <c r="J589" t="n">
        <v>6.5825</v>
      </c>
      <c r="K589" t="n">
        <v>5.3173</v>
      </c>
    </row>
    <row r="590">
      <c r="A590" s="4" t="n">
        <v>45515</v>
      </c>
      <c r="B590" t="n">
        <v>29807.3</v>
      </c>
      <c r="C590" t="n">
        <v>715.375</v>
      </c>
      <c r="D590" t="n">
        <v>7.845</v>
      </c>
      <c r="E590" t="inlineStr">
        <is>
          <t>calibrated (EIA-923 burn / MISO MWh)</t>
        </is>
      </c>
      <c r="F590" t="n">
        <v>1.0417</v>
      </c>
      <c r="G590" t="n">
        <v>5612332</v>
      </c>
      <c r="H590" t="n">
        <v>5387.8</v>
      </c>
      <c r="I590" t="n">
        <v>5.3878</v>
      </c>
      <c r="J590" t="n">
        <v>6.3236</v>
      </c>
      <c r="K590" t="n">
        <v>5.1789</v>
      </c>
    </row>
    <row r="591">
      <c r="A591" s="4" t="n">
        <v>45516</v>
      </c>
      <c r="B591" t="n">
        <v>36951.6</v>
      </c>
      <c r="C591" t="n">
        <v>886.8390000000001</v>
      </c>
      <c r="D591" t="n">
        <v>7.845</v>
      </c>
      <c r="E591" t="inlineStr">
        <is>
          <t>calibrated (EIA-923 burn / MISO MWh)</t>
        </is>
      </c>
      <c r="F591" t="n">
        <v>1.0417</v>
      </c>
      <c r="G591" t="n">
        <v>6957519</v>
      </c>
      <c r="H591" t="n">
        <v>6679.2</v>
      </c>
      <c r="I591" t="n">
        <v>6.6792</v>
      </c>
      <c r="J591" t="n">
        <v>6.2221</v>
      </c>
      <c r="K591" t="n">
        <v>6.4202</v>
      </c>
    </row>
    <row r="592">
      <c r="A592" s="4" t="n">
        <v>45517</v>
      </c>
      <c r="B592" t="n">
        <v>38547</v>
      </c>
      <c r="C592" t="n">
        <v>925.129</v>
      </c>
      <c r="D592" t="n">
        <v>7.845</v>
      </c>
      <c r="E592" t="inlineStr">
        <is>
          <t>calibrated (EIA-923 burn / MISO MWh)</t>
        </is>
      </c>
      <c r="F592" t="n">
        <v>1.0417</v>
      </c>
      <c r="G592" t="n">
        <v>7257914</v>
      </c>
      <c r="H592" t="n">
        <v>6967.6</v>
      </c>
      <c r="I592" t="n">
        <v>6.9676</v>
      </c>
      <c r="J592" t="n">
        <v>6.2609</v>
      </c>
      <c r="K592" t="n">
        <v>6.6974</v>
      </c>
    </row>
    <row r="593">
      <c r="A593" s="4" t="n">
        <v>45518</v>
      </c>
      <c r="B593" t="n">
        <v>36943.8</v>
      </c>
      <c r="C593" t="n">
        <v>886.651</v>
      </c>
      <c r="D593" t="n">
        <v>7.845</v>
      </c>
      <c r="E593" t="inlineStr">
        <is>
          <t>calibrated (EIA-923 burn / MISO MWh)</t>
        </is>
      </c>
      <c r="F593" t="n">
        <v>1.0417</v>
      </c>
      <c r="G593" t="n">
        <v>6956045</v>
      </c>
      <c r="H593" t="n">
        <v>6677.8</v>
      </c>
      <c r="I593" t="n">
        <v>6.6778</v>
      </c>
      <c r="J593" t="n">
        <v>6.2632</v>
      </c>
      <c r="K593" t="n">
        <v>6.4188</v>
      </c>
    </row>
    <row r="594">
      <c r="A594" s="4" t="n">
        <v>45519</v>
      </c>
      <c r="B594" t="n">
        <v>38798</v>
      </c>
      <c r="C594" t="n">
        <v>931.153</v>
      </c>
      <c r="D594" t="n">
        <v>7.845</v>
      </c>
      <c r="E594" t="inlineStr">
        <is>
          <t>calibrated (EIA-923 burn / MISO MWh)</t>
        </is>
      </c>
      <c r="F594" t="n">
        <v>1.0417</v>
      </c>
      <c r="G594" t="n">
        <v>7305173</v>
      </c>
      <c r="H594" t="n">
        <v>7013</v>
      </c>
      <c r="I594" t="n">
        <v>7.013</v>
      </c>
      <c r="J594" t="n">
        <v>6.3295</v>
      </c>
      <c r="K594" t="n">
        <v>6.741</v>
      </c>
    </row>
    <row r="595">
      <c r="A595" s="4" t="n">
        <v>45520</v>
      </c>
      <c r="B595" t="n">
        <v>37620.3</v>
      </c>
      <c r="C595" t="n">
        <v>902.888</v>
      </c>
      <c r="D595" t="n">
        <v>7.845</v>
      </c>
      <c r="E595" t="inlineStr">
        <is>
          <t>calibrated (EIA-923 burn / MISO MWh)</t>
        </is>
      </c>
      <c r="F595" t="n">
        <v>1.0417</v>
      </c>
      <c r="G595" t="n">
        <v>7083427</v>
      </c>
      <c r="H595" t="n">
        <v>6800.1</v>
      </c>
      <c r="I595" t="n">
        <v>6.8001</v>
      </c>
      <c r="J595" t="n">
        <v>6.4368</v>
      </c>
      <c r="K595" t="n">
        <v>6.5363</v>
      </c>
    </row>
    <row r="596">
      <c r="A596" s="4" t="n">
        <v>45521</v>
      </c>
      <c r="B596" t="n">
        <v>35368.5</v>
      </c>
      <c r="C596" t="n">
        <v>848.8440000000001</v>
      </c>
      <c r="D596" t="n">
        <v>7.845</v>
      </c>
      <c r="E596" t="inlineStr">
        <is>
          <t>calibrated (EIA-923 burn / MISO MWh)</t>
        </is>
      </c>
      <c r="F596" t="n">
        <v>1.0417</v>
      </c>
      <c r="G596" t="n">
        <v>6659437</v>
      </c>
      <c r="H596" t="n">
        <v>6393.1</v>
      </c>
      <c r="I596" t="n">
        <v>6.3931</v>
      </c>
      <c r="J596" t="n">
        <v>6.5598</v>
      </c>
      <c r="K596" t="n">
        <v>6.1451</v>
      </c>
    </row>
    <row r="597">
      <c r="A597" s="4" t="n">
        <v>45522</v>
      </c>
      <c r="B597" t="n">
        <v>35550.8</v>
      </c>
      <c r="C597" t="n">
        <v>853.22</v>
      </c>
      <c r="D597" t="n">
        <v>7.845</v>
      </c>
      <c r="E597" t="inlineStr">
        <is>
          <t>calibrated (EIA-923 burn / MISO MWh)</t>
        </is>
      </c>
      <c r="F597" t="n">
        <v>1.0417</v>
      </c>
      <c r="G597" t="n">
        <v>6693770</v>
      </c>
      <c r="H597" t="n">
        <v>6426</v>
      </c>
      <c r="I597" t="n">
        <v>6.426</v>
      </c>
      <c r="J597" t="n">
        <v>6.7081</v>
      </c>
      <c r="K597" t="n">
        <v>6.1768</v>
      </c>
    </row>
    <row r="598">
      <c r="A598" s="4" t="n">
        <v>45523</v>
      </c>
      <c r="B598" t="n">
        <v>36555.2</v>
      </c>
      <c r="C598" t="n">
        <v>877.325</v>
      </c>
      <c r="D598" t="n">
        <v>7.845</v>
      </c>
      <c r="E598" t="inlineStr">
        <is>
          <t>calibrated (EIA-923 burn / MISO MWh)</t>
        </is>
      </c>
      <c r="F598" t="n">
        <v>1.0417</v>
      </c>
      <c r="G598" t="n">
        <v>6882877</v>
      </c>
      <c r="H598" t="n">
        <v>6607.6</v>
      </c>
      <c r="I598" t="n">
        <v>6.6076</v>
      </c>
      <c r="J598" t="n">
        <v>6.6979</v>
      </c>
      <c r="K598" t="n">
        <v>6.3513</v>
      </c>
    </row>
    <row r="599">
      <c r="A599" s="4" t="n">
        <v>45524</v>
      </c>
      <c r="B599" t="n">
        <v>32916.4</v>
      </c>
      <c r="C599" t="n">
        <v>789.994</v>
      </c>
      <c r="D599" t="n">
        <v>7.845</v>
      </c>
      <c r="E599" t="inlineStr">
        <is>
          <t>calibrated (EIA-923 burn / MISO MWh)</t>
        </is>
      </c>
      <c r="F599" t="n">
        <v>1.0417</v>
      </c>
      <c r="G599" t="n">
        <v>6197738</v>
      </c>
      <c r="H599" t="n">
        <v>5949.8</v>
      </c>
      <c r="I599" t="n">
        <v>5.9498</v>
      </c>
      <c r="J599" t="n">
        <v>6.5525</v>
      </c>
      <c r="K599" t="n">
        <v>5.7191</v>
      </c>
    </row>
    <row r="600">
      <c r="A600" s="4" t="n">
        <v>45525</v>
      </c>
      <c r="B600" t="n">
        <v>28847.7</v>
      </c>
      <c r="C600" t="n">
        <v>692.345</v>
      </c>
      <c r="D600" t="n">
        <v>7.845</v>
      </c>
      <c r="E600" t="inlineStr">
        <is>
          <t>calibrated (EIA-923 burn / MISO MWh)</t>
        </is>
      </c>
      <c r="F600" t="n">
        <v>1.0417</v>
      </c>
      <c r="G600" t="n">
        <v>5431653</v>
      </c>
      <c r="H600" t="n">
        <v>5214.4</v>
      </c>
      <c r="I600" t="n">
        <v>5.2144</v>
      </c>
      <c r="J600" t="n">
        <v>6.3434</v>
      </c>
      <c r="K600" t="n">
        <v>5.0121</v>
      </c>
    </row>
    <row r="601">
      <c r="A601" s="4" t="n">
        <v>45526</v>
      </c>
      <c r="B601" t="n">
        <v>27736.8</v>
      </c>
      <c r="C601" t="n">
        <v>665.683</v>
      </c>
      <c r="D601" t="n">
        <v>7.845</v>
      </c>
      <c r="E601" t="inlineStr">
        <is>
          <t>calibrated (EIA-923 burn / MISO MWh)</t>
        </is>
      </c>
      <c r="F601" t="n">
        <v>1.0417</v>
      </c>
      <c r="G601" t="n">
        <v>5222484</v>
      </c>
      <c r="H601" t="n">
        <v>5013.6</v>
      </c>
      <c r="I601" t="n">
        <v>5.0136</v>
      </c>
      <c r="J601" t="n">
        <v>6.0578</v>
      </c>
      <c r="K601" t="n">
        <v>4.8191</v>
      </c>
    </row>
    <row r="602">
      <c r="A602" s="4" t="n">
        <v>45527</v>
      </c>
      <c r="B602" t="n">
        <v>32648.2</v>
      </c>
      <c r="C602" t="n">
        <v>783.556</v>
      </c>
      <c r="D602" t="n">
        <v>7.845</v>
      </c>
      <c r="E602" t="inlineStr">
        <is>
          <t>calibrated (EIA-923 burn / MISO MWh)</t>
        </is>
      </c>
      <c r="F602" t="n">
        <v>1.0417</v>
      </c>
      <c r="G602" t="n">
        <v>6147233</v>
      </c>
      <c r="H602" t="n">
        <v>5901.3</v>
      </c>
      <c r="I602" t="n">
        <v>5.9013</v>
      </c>
      <c r="J602" t="n">
        <v>5.9294</v>
      </c>
      <c r="K602" t="n">
        <v>5.6725</v>
      </c>
    </row>
    <row r="603">
      <c r="A603" s="4" t="n">
        <v>45528</v>
      </c>
      <c r="B603" t="n">
        <v>34059</v>
      </c>
      <c r="C603" t="n">
        <v>817.415</v>
      </c>
      <c r="D603" t="n">
        <v>7.845</v>
      </c>
      <c r="E603" t="inlineStr">
        <is>
          <t>calibrated (EIA-923 burn / MISO MWh)</t>
        </is>
      </c>
      <c r="F603" t="n">
        <v>1.0417</v>
      </c>
      <c r="G603" t="n">
        <v>6412870</v>
      </c>
      <c r="H603" t="n">
        <v>6156.4</v>
      </c>
      <c r="I603" t="n">
        <v>6.1564</v>
      </c>
      <c r="J603" t="n">
        <v>5.8956</v>
      </c>
      <c r="K603" t="n">
        <v>5.9176</v>
      </c>
    </row>
    <row r="604">
      <c r="A604" s="4" t="n">
        <v>45529</v>
      </c>
      <c r="B604" t="n">
        <v>38668.6</v>
      </c>
      <c r="C604" t="n">
        <v>928.046</v>
      </c>
      <c r="D604" t="n">
        <v>7.845</v>
      </c>
      <c r="E604" t="inlineStr">
        <is>
          <t>calibrated (EIA-923 burn / MISO MWh)</t>
        </is>
      </c>
      <c r="F604" t="n">
        <v>1.0417</v>
      </c>
      <c r="G604" t="n">
        <v>7280801</v>
      </c>
      <c r="H604" t="n">
        <v>6989.6</v>
      </c>
      <c r="I604" t="n">
        <v>6.9896</v>
      </c>
      <c r="J604" t="n">
        <v>5.9761</v>
      </c>
      <c r="K604" t="n">
        <v>6.7185</v>
      </c>
    </row>
    <row r="605">
      <c r="A605" s="4" t="n">
        <v>45530</v>
      </c>
      <c r="B605" t="n">
        <v>44366.6</v>
      </c>
      <c r="C605" t="n">
        <v>1064.798</v>
      </c>
      <c r="D605" t="n">
        <v>7.845</v>
      </c>
      <c r="E605" t="inlineStr">
        <is>
          <t>calibrated (EIA-923 burn / MISO MWh)</t>
        </is>
      </c>
      <c r="F605" t="n">
        <v>1.0417</v>
      </c>
      <c r="G605" t="n">
        <v>8353658</v>
      </c>
      <c r="H605" t="n">
        <v>8019.5</v>
      </c>
      <c r="I605" t="n">
        <v>8.019500000000001</v>
      </c>
      <c r="J605" t="n">
        <v>6.1778</v>
      </c>
      <c r="K605" t="n">
        <v>7.7085</v>
      </c>
    </row>
    <row r="606">
      <c r="A606" s="4" t="n">
        <v>45531</v>
      </c>
      <c r="B606" t="n">
        <v>44648.1</v>
      </c>
      <c r="C606" t="n">
        <v>1071.554</v>
      </c>
      <c r="D606" t="n">
        <v>7.845</v>
      </c>
      <c r="E606" t="inlineStr">
        <is>
          <t>calibrated (EIA-923 burn / MISO MWh)</t>
        </is>
      </c>
      <c r="F606" t="n">
        <v>1.0417</v>
      </c>
      <c r="G606" t="n">
        <v>8406668</v>
      </c>
      <c r="H606" t="n">
        <v>8070.4</v>
      </c>
      <c r="I606" t="n">
        <v>8.070399999999999</v>
      </c>
      <c r="J606" t="n">
        <v>6.4807</v>
      </c>
      <c r="K606" t="n">
        <v>7.7574</v>
      </c>
    </row>
    <row r="607">
      <c r="A607" s="4" t="n">
        <v>45532</v>
      </c>
      <c r="B607" t="n">
        <v>44184.7</v>
      </c>
      <c r="C607" t="n">
        <v>1060.433</v>
      </c>
      <c r="D607" t="n">
        <v>7.845</v>
      </c>
      <c r="E607" t="inlineStr">
        <is>
          <t>calibrated (EIA-923 burn / MISO MWh)</t>
        </is>
      </c>
      <c r="F607" t="n">
        <v>1.0417</v>
      </c>
      <c r="G607" t="n">
        <v>8319422</v>
      </c>
      <c r="H607" t="n">
        <v>7986.7</v>
      </c>
      <c r="I607" t="n">
        <v>7.9867</v>
      </c>
      <c r="J607" t="n">
        <v>6.8768</v>
      </c>
      <c r="K607" t="n">
        <v>7.6769</v>
      </c>
    </row>
    <row r="608">
      <c r="A608" s="4" t="n">
        <v>45533</v>
      </c>
      <c r="B608" t="n">
        <v>40055.7</v>
      </c>
      <c r="C608" t="n">
        <v>961.337</v>
      </c>
      <c r="D608" t="n">
        <v>7.845</v>
      </c>
      <c r="E608" t="inlineStr">
        <is>
          <t>calibrated (EIA-923 burn / MISO MWh)</t>
        </is>
      </c>
      <c r="F608" t="n">
        <v>1.0417</v>
      </c>
      <c r="G608" t="n">
        <v>7541981</v>
      </c>
      <c r="H608" t="n">
        <v>7240.3</v>
      </c>
      <c r="I608" t="n">
        <v>7.2403</v>
      </c>
      <c r="J608" t="n">
        <v>7.1949</v>
      </c>
      <c r="K608" t="n">
        <v>6.9595</v>
      </c>
    </row>
    <row r="609">
      <c r="A609" s="4" t="n">
        <v>45534</v>
      </c>
      <c r="B609" t="n">
        <v>39626.8</v>
      </c>
      <c r="C609" t="n">
        <v>951.044</v>
      </c>
      <c r="D609" t="n">
        <v>7.845</v>
      </c>
      <c r="E609" t="inlineStr">
        <is>
          <t>calibrated (EIA-923 burn / MISO MWh)</t>
        </is>
      </c>
      <c r="F609" t="n">
        <v>1.0417</v>
      </c>
      <c r="G609" t="n">
        <v>7461231</v>
      </c>
      <c r="H609" t="n">
        <v>7162.8</v>
      </c>
      <c r="I609" t="n">
        <v>7.1628</v>
      </c>
      <c r="J609" t="n">
        <v>7.3751</v>
      </c>
      <c r="K609" t="n">
        <v>6.885</v>
      </c>
    </row>
    <row r="610">
      <c r="A610" s="4" t="n">
        <v>45535</v>
      </c>
      <c r="B610" t="n">
        <v>34609.2</v>
      </c>
      <c r="C610" t="n">
        <v>830.62</v>
      </c>
      <c r="D610" t="n">
        <v>7.845</v>
      </c>
      <c r="E610" t="inlineStr">
        <is>
          <t>calibrated (EIA-923 burn / MISO MWh)</t>
        </is>
      </c>
      <c r="F610" t="n">
        <v>1.0417</v>
      </c>
      <c r="G610" t="n">
        <v>6516462</v>
      </c>
      <c r="H610" t="n">
        <v>6255.8</v>
      </c>
      <c r="I610" t="n">
        <v>6.2558</v>
      </c>
      <c r="J610" t="n">
        <v>7.3893</v>
      </c>
      <c r="K610" t="n">
        <v>6.0132</v>
      </c>
    </row>
    <row r="611">
      <c r="A611" s="4" t="n">
        <v>45536</v>
      </c>
      <c r="B611" t="n">
        <v>29675.8</v>
      </c>
      <c r="C611" t="n">
        <v>712.2190000000001</v>
      </c>
      <c r="D611" t="n">
        <v>8.021000000000001</v>
      </c>
      <c r="E611" t="inlineStr">
        <is>
          <t>calibrated (EIA-923 burn / MISO MWh)</t>
        </is>
      </c>
      <c r="F611" t="n">
        <v>1.0396</v>
      </c>
      <c r="G611" t="n">
        <v>5712598</v>
      </c>
      <c r="H611" t="n">
        <v>5495.2</v>
      </c>
      <c r="I611" t="n">
        <v>5.4952</v>
      </c>
      <c r="J611" t="n">
        <v>7.1758</v>
      </c>
      <c r="K611" t="n">
        <v>5.156</v>
      </c>
    </row>
    <row r="612">
      <c r="A612" s="4" t="n">
        <v>45537</v>
      </c>
      <c r="B612" t="n">
        <v>28320.1</v>
      </c>
      <c r="C612" t="n">
        <v>679.683</v>
      </c>
      <c r="D612" t="n">
        <v>8.021000000000001</v>
      </c>
      <c r="E612" t="inlineStr">
        <is>
          <t>calibrated (EIA-923 burn / MISO MWh)</t>
        </is>
      </c>
      <c r="F612" t="n">
        <v>1.0396</v>
      </c>
      <c r="G612" t="n">
        <v>5451629</v>
      </c>
      <c r="H612" t="n">
        <v>5244.2</v>
      </c>
      <c r="I612" t="n">
        <v>5.2442</v>
      </c>
      <c r="J612" t="n">
        <v>6.7793</v>
      </c>
      <c r="K612" t="n">
        <v>4.9205</v>
      </c>
    </row>
    <row r="613">
      <c r="A613" s="4" t="n">
        <v>45538</v>
      </c>
      <c r="B613" t="n">
        <v>28545.2</v>
      </c>
      <c r="C613" t="n">
        <v>685.085</v>
      </c>
      <c r="D613" t="n">
        <v>8.021000000000001</v>
      </c>
      <c r="E613" t="inlineStr">
        <is>
          <t>calibrated (EIA-923 burn / MISO MWh)</t>
        </is>
      </c>
      <c r="F613" t="n">
        <v>1.0396</v>
      </c>
      <c r="G613" t="n">
        <v>5494962</v>
      </c>
      <c r="H613" t="n">
        <v>5285.9</v>
      </c>
      <c r="I613" t="n">
        <v>5.2859</v>
      </c>
      <c r="J613" t="n">
        <v>6.3815</v>
      </c>
      <c r="K613" t="n">
        <v>4.9596</v>
      </c>
    </row>
    <row r="614">
      <c r="A614" s="4" t="n">
        <v>45539</v>
      </c>
      <c r="B614" t="n">
        <v>29860.8</v>
      </c>
      <c r="C614" t="n">
        <v>716.659</v>
      </c>
      <c r="D614" t="n">
        <v>8.021000000000001</v>
      </c>
      <c r="E614" t="inlineStr">
        <is>
          <t>calibrated (EIA-923 burn / MISO MWh)</t>
        </is>
      </c>
      <c r="F614" t="n">
        <v>1.0396</v>
      </c>
      <c r="G614" t="n">
        <v>5748209</v>
      </c>
      <c r="H614" t="n">
        <v>5529.5</v>
      </c>
      <c r="I614" t="n">
        <v>5.5295</v>
      </c>
      <c r="J614" t="n">
        <v>6.0305</v>
      </c>
      <c r="K614" t="n">
        <v>5.1882</v>
      </c>
    </row>
    <row r="615">
      <c r="A615" s="4" t="n">
        <v>45540</v>
      </c>
      <c r="B615" t="n">
        <v>33196.5</v>
      </c>
      <c r="C615" t="n">
        <v>796.715</v>
      </c>
      <c r="D615" t="n">
        <v>8.021000000000001</v>
      </c>
      <c r="E615" t="inlineStr">
        <is>
          <t>calibrated (EIA-923 burn / MISO MWh)</t>
        </is>
      </c>
      <c r="F615" t="n">
        <v>1.0396</v>
      </c>
      <c r="G615" t="n">
        <v>6390332</v>
      </c>
      <c r="H615" t="n">
        <v>6147.2</v>
      </c>
      <c r="I615" t="n">
        <v>6.1472</v>
      </c>
      <c r="J615" t="n">
        <v>5.8744</v>
      </c>
      <c r="K615" t="n">
        <v>5.7677</v>
      </c>
    </row>
    <row r="616">
      <c r="A616" s="4" t="n">
        <v>45541</v>
      </c>
      <c r="B616" t="n">
        <v>30840</v>
      </c>
      <c r="C616" t="n">
        <v>740.16</v>
      </c>
      <c r="D616" t="n">
        <v>8.021000000000001</v>
      </c>
      <c r="E616" t="inlineStr">
        <is>
          <t>calibrated (EIA-923 burn / MISO MWh)</t>
        </is>
      </c>
      <c r="F616" t="n">
        <v>1.0396</v>
      </c>
      <c r="G616" t="n">
        <v>5936713</v>
      </c>
      <c r="H616" t="n">
        <v>5710.8</v>
      </c>
      <c r="I616" t="n">
        <v>5.7108</v>
      </c>
      <c r="J616" t="n">
        <v>5.6669</v>
      </c>
      <c r="K616" t="n">
        <v>5.3583</v>
      </c>
    </row>
    <row r="617">
      <c r="A617" s="4" t="n">
        <v>45542</v>
      </c>
      <c r="B617" t="n">
        <v>24991.9</v>
      </c>
      <c r="C617" t="n">
        <v>599.8049999999999</v>
      </c>
      <c r="D617" t="n">
        <v>8.021000000000001</v>
      </c>
      <c r="E617" t="inlineStr">
        <is>
          <t>calibrated (EIA-923 burn / MISO MWh)</t>
        </is>
      </c>
      <c r="F617" t="n">
        <v>1.0396</v>
      </c>
      <c r="G617" t="n">
        <v>4810940</v>
      </c>
      <c r="H617" t="n">
        <v>4627.9</v>
      </c>
      <c r="I617" t="n">
        <v>4.6279</v>
      </c>
      <c r="J617" t="n">
        <v>5.4344</v>
      </c>
      <c r="K617" t="n">
        <v>4.3422</v>
      </c>
    </row>
    <row r="618">
      <c r="A618" s="4" t="n">
        <v>45543</v>
      </c>
      <c r="B618" t="n">
        <v>20199</v>
      </c>
      <c r="C618" t="n">
        <v>484.776</v>
      </c>
      <c r="D618" t="n">
        <v>8.021000000000001</v>
      </c>
      <c r="E618" t="inlineStr">
        <is>
          <t>calibrated (EIA-923 burn / MISO MWh)</t>
        </is>
      </c>
      <c r="F618" t="n">
        <v>1.0396</v>
      </c>
      <c r="G618" t="n">
        <v>3888317</v>
      </c>
      <c r="H618" t="n">
        <v>3740.4</v>
      </c>
      <c r="I618" t="n">
        <v>3.7404</v>
      </c>
      <c r="J618" t="n">
        <v>5.1837</v>
      </c>
      <c r="K618" t="n">
        <v>3.5095</v>
      </c>
    </row>
    <row r="619">
      <c r="A619" s="4" t="n">
        <v>45544</v>
      </c>
      <c r="B619" t="n">
        <v>23885</v>
      </c>
      <c r="C619" t="n">
        <v>573.24</v>
      </c>
      <c r="D619" t="n">
        <v>8.021000000000001</v>
      </c>
      <c r="E619" t="inlineStr">
        <is>
          <t>calibrated (EIA-923 burn / MISO MWh)</t>
        </is>
      </c>
      <c r="F619" t="n">
        <v>1.0396</v>
      </c>
      <c r="G619" t="n">
        <v>4597870</v>
      </c>
      <c r="H619" t="n">
        <v>4422.9</v>
      </c>
      <c r="I619" t="n">
        <v>4.4229</v>
      </c>
      <c r="J619" t="n">
        <v>5.0663</v>
      </c>
      <c r="K619" t="n">
        <v>4.1499</v>
      </c>
    </row>
    <row r="620">
      <c r="A620" s="4" t="n">
        <v>45545</v>
      </c>
      <c r="B620" t="n">
        <v>27359.9</v>
      </c>
      <c r="C620" t="n">
        <v>656.638</v>
      </c>
      <c r="D620" t="n">
        <v>8.021000000000001</v>
      </c>
      <c r="E620" t="inlineStr">
        <is>
          <t>calibrated (EIA-923 burn / MISO MWh)</t>
        </is>
      </c>
      <c r="F620" t="n">
        <v>1.0396</v>
      </c>
      <c r="G620" t="n">
        <v>5266790</v>
      </c>
      <c r="H620" t="n">
        <v>5066.4</v>
      </c>
      <c r="I620" t="n">
        <v>5.0664</v>
      </c>
      <c r="J620" t="n">
        <v>5.035</v>
      </c>
      <c r="K620" t="n">
        <v>4.7537</v>
      </c>
    </row>
    <row r="621">
      <c r="A621" s="4" t="n">
        <v>45546</v>
      </c>
      <c r="B621" t="n">
        <v>30304.3</v>
      </c>
      <c r="C621" t="n">
        <v>727.303</v>
      </c>
      <c r="D621" t="n">
        <v>8.021000000000001</v>
      </c>
      <c r="E621" t="inlineStr">
        <is>
          <t>calibrated (EIA-923 burn / MISO MWh)</t>
        </is>
      </c>
      <c r="F621" t="n">
        <v>1.0396</v>
      </c>
      <c r="G621" t="n">
        <v>5833583</v>
      </c>
      <c r="H621" t="n">
        <v>5611.6</v>
      </c>
      <c r="I621" t="n">
        <v>5.6116</v>
      </c>
      <c r="J621" t="n">
        <v>5.0467</v>
      </c>
      <c r="K621" t="n">
        <v>5.2652</v>
      </c>
    </row>
    <row r="622">
      <c r="A622" s="4" t="n">
        <v>45547</v>
      </c>
      <c r="B622" t="n">
        <v>29055.6</v>
      </c>
      <c r="C622" t="n">
        <v>697.3339999999999</v>
      </c>
      <c r="D622" t="n">
        <v>8.021000000000001</v>
      </c>
      <c r="E622" t="inlineStr">
        <is>
          <t>calibrated (EIA-923 burn / MISO MWh)</t>
        </is>
      </c>
      <c r="F622" t="n">
        <v>1.0396</v>
      </c>
      <c r="G622" t="n">
        <v>5593206</v>
      </c>
      <c r="H622" t="n">
        <v>5380.4</v>
      </c>
      <c r="I622" t="n">
        <v>5.3804</v>
      </c>
      <c r="J622" t="n">
        <v>4.9372</v>
      </c>
      <c r="K622" t="n">
        <v>5.0483</v>
      </c>
    </row>
    <row r="623">
      <c r="A623" s="4" t="n">
        <v>45548</v>
      </c>
      <c r="B623" t="n">
        <v>28852</v>
      </c>
      <c r="C623" t="n">
        <v>692.449</v>
      </c>
      <c r="D623" t="n">
        <v>8.021000000000001</v>
      </c>
      <c r="E623" t="inlineStr">
        <is>
          <t>calibrated (EIA-923 burn / MISO MWh)</t>
        </is>
      </c>
      <c r="F623" t="n">
        <v>1.0396</v>
      </c>
      <c r="G623" t="n">
        <v>5554027</v>
      </c>
      <c r="H623" t="n">
        <v>5342.7</v>
      </c>
      <c r="I623" t="n">
        <v>5.3427</v>
      </c>
      <c r="J623" t="n">
        <v>4.8846</v>
      </c>
      <c r="K623" t="n">
        <v>5.0129</v>
      </c>
    </row>
    <row r="624">
      <c r="A624" s="4" t="n">
        <v>45549</v>
      </c>
      <c r="B624" t="n">
        <v>31612.8</v>
      </c>
      <c r="C624" t="n">
        <v>758.708</v>
      </c>
      <c r="D624" t="n">
        <v>8.021000000000001</v>
      </c>
      <c r="E624" t="inlineStr">
        <is>
          <t>calibrated (EIA-923 burn / MISO MWh)</t>
        </is>
      </c>
      <c r="F624" t="n">
        <v>1.0396</v>
      </c>
      <c r="G624" t="n">
        <v>6085481</v>
      </c>
      <c r="H624" t="n">
        <v>5853.9</v>
      </c>
      <c r="I624" t="n">
        <v>5.8539</v>
      </c>
      <c r="J624" t="n">
        <v>5.0597</v>
      </c>
      <c r="K624" t="n">
        <v>5.4926</v>
      </c>
    </row>
    <row r="625">
      <c r="A625" s="4" t="n">
        <v>45550</v>
      </c>
      <c r="B625" t="n">
        <v>29004.1</v>
      </c>
      <c r="C625" t="n">
        <v>696.099</v>
      </c>
      <c r="D625" t="n">
        <v>8.021000000000001</v>
      </c>
      <c r="E625" t="inlineStr">
        <is>
          <t>calibrated (EIA-923 burn / MISO MWh)</t>
        </is>
      </c>
      <c r="F625" t="n">
        <v>1.0396</v>
      </c>
      <c r="G625" t="n">
        <v>5583304</v>
      </c>
      <c r="H625" t="n">
        <v>5370.8</v>
      </c>
      <c r="I625" t="n">
        <v>5.3708</v>
      </c>
      <c r="J625" t="n">
        <v>5.2927</v>
      </c>
      <c r="K625" t="n">
        <v>5.0393</v>
      </c>
    </row>
    <row r="626">
      <c r="A626" s="4" t="n">
        <v>45551</v>
      </c>
      <c r="B626" t="n">
        <v>31770.5</v>
      </c>
      <c r="C626" t="n">
        <v>762.491</v>
      </c>
      <c r="D626" t="n">
        <v>8.021000000000001</v>
      </c>
      <c r="E626" t="inlineStr">
        <is>
          <t>calibrated (EIA-923 burn / MISO MWh)</t>
        </is>
      </c>
      <c r="F626" t="n">
        <v>1.0396</v>
      </c>
      <c r="G626" t="n">
        <v>6115826</v>
      </c>
      <c r="H626" t="n">
        <v>5883.1</v>
      </c>
      <c r="I626" t="n">
        <v>5.8831</v>
      </c>
      <c r="J626" t="n">
        <v>5.5013</v>
      </c>
      <c r="K626" t="n">
        <v>5.52</v>
      </c>
    </row>
    <row r="627">
      <c r="A627" s="4" t="n">
        <v>45552</v>
      </c>
      <c r="B627" t="n">
        <v>30657.5</v>
      </c>
      <c r="C627" t="n">
        <v>735.78</v>
      </c>
      <c r="D627" t="n">
        <v>8.021000000000001</v>
      </c>
      <c r="E627" t="inlineStr">
        <is>
          <t>calibrated (EIA-923 burn / MISO MWh)</t>
        </is>
      </c>
      <c r="F627" t="n">
        <v>1.0396</v>
      </c>
      <c r="G627" t="n">
        <v>5901574</v>
      </c>
      <c r="H627" t="n">
        <v>5677</v>
      </c>
      <c r="I627" t="n">
        <v>5.677</v>
      </c>
      <c r="J627" t="n">
        <v>5.5885</v>
      </c>
      <c r="K627" t="n">
        <v>5.3266</v>
      </c>
    </row>
    <row r="628">
      <c r="A628" s="4" t="n">
        <v>45553</v>
      </c>
      <c r="B628" t="n">
        <v>30748.7</v>
      </c>
      <c r="C628" t="n">
        <v>737.968</v>
      </c>
      <c r="D628" t="n">
        <v>8.021000000000001</v>
      </c>
      <c r="E628" t="inlineStr">
        <is>
          <t>calibrated (EIA-923 burn / MISO MWh)</t>
        </is>
      </c>
      <c r="F628" t="n">
        <v>1.0396</v>
      </c>
      <c r="G628" t="n">
        <v>5919125</v>
      </c>
      <c r="H628" t="n">
        <v>5693.9</v>
      </c>
      <c r="I628" t="n">
        <v>5.6939</v>
      </c>
      <c r="J628" t="n">
        <v>5.6003</v>
      </c>
      <c r="K628" t="n">
        <v>5.3424</v>
      </c>
    </row>
    <row r="629">
      <c r="A629" s="4" t="n">
        <v>45554</v>
      </c>
      <c r="B629" t="n">
        <v>33100.6</v>
      </c>
      <c r="C629" t="n">
        <v>794.414</v>
      </c>
      <c r="D629" t="n">
        <v>8.021000000000001</v>
      </c>
      <c r="E629" t="inlineStr">
        <is>
          <t>calibrated (EIA-923 burn / MISO MWh)</t>
        </is>
      </c>
      <c r="F629" t="n">
        <v>1.0396</v>
      </c>
      <c r="G629" t="n">
        <v>6371872</v>
      </c>
      <c r="H629" t="n">
        <v>6129.4</v>
      </c>
      <c r="I629" t="n">
        <v>6.1294</v>
      </c>
      <c r="J629" t="n">
        <v>5.7073</v>
      </c>
      <c r="K629" t="n">
        <v>5.7511</v>
      </c>
    </row>
    <row r="630">
      <c r="A630" s="4" t="n">
        <v>45555</v>
      </c>
      <c r="B630" t="n">
        <v>35150.4</v>
      </c>
      <c r="C630" t="n">
        <v>843.609</v>
      </c>
      <c r="D630" t="n">
        <v>8.021000000000001</v>
      </c>
      <c r="E630" t="inlineStr">
        <is>
          <t>calibrated (EIA-923 burn / MISO MWh)</t>
        </is>
      </c>
      <c r="F630" t="n">
        <v>1.0396</v>
      </c>
      <c r="G630" t="n">
        <v>6766459</v>
      </c>
      <c r="H630" t="n">
        <v>6509</v>
      </c>
      <c r="I630" t="n">
        <v>6.509</v>
      </c>
      <c r="J630" t="n">
        <v>5.8739</v>
      </c>
      <c r="K630" t="n">
        <v>6.1072</v>
      </c>
    </row>
    <row r="631">
      <c r="A631" s="4" t="n">
        <v>45556</v>
      </c>
      <c r="B631" t="n">
        <v>30472</v>
      </c>
      <c r="C631" t="n">
        <v>731.328</v>
      </c>
      <c r="D631" t="n">
        <v>8.021000000000001</v>
      </c>
      <c r="E631" t="inlineStr">
        <is>
          <t>calibrated (EIA-923 burn / MISO MWh)</t>
        </is>
      </c>
      <c r="F631" t="n">
        <v>1.0396</v>
      </c>
      <c r="G631" t="n">
        <v>5865872</v>
      </c>
      <c r="H631" t="n">
        <v>5642.7</v>
      </c>
      <c r="I631" t="n">
        <v>5.6427</v>
      </c>
      <c r="J631" t="n">
        <v>5.8437</v>
      </c>
      <c r="K631" t="n">
        <v>5.2944</v>
      </c>
    </row>
    <row r="632">
      <c r="A632" s="4" t="n">
        <v>45557</v>
      </c>
      <c r="B632" t="n">
        <v>27781.6</v>
      </c>
      <c r="C632" t="n">
        <v>666.759</v>
      </c>
      <c r="D632" t="n">
        <v>8.021000000000001</v>
      </c>
      <c r="E632" t="inlineStr">
        <is>
          <t>calibrated (EIA-923 burn / MISO MWh)</t>
        </is>
      </c>
      <c r="F632" t="n">
        <v>1.0396</v>
      </c>
      <c r="G632" t="n">
        <v>5347968</v>
      </c>
      <c r="H632" t="n">
        <v>5144.5</v>
      </c>
      <c r="I632" t="n">
        <v>5.1445</v>
      </c>
      <c r="J632" t="n">
        <v>5.8114</v>
      </c>
      <c r="K632" t="n">
        <v>4.8269</v>
      </c>
    </row>
    <row r="633">
      <c r="A633" s="4" t="n">
        <v>45558</v>
      </c>
      <c r="B633" t="n">
        <v>31222.5</v>
      </c>
      <c r="C633" t="n">
        <v>749.3390000000001</v>
      </c>
      <c r="D633" t="n">
        <v>8.021000000000001</v>
      </c>
      <c r="E633" t="inlineStr">
        <is>
          <t>calibrated (EIA-923 burn / MISO MWh)</t>
        </is>
      </c>
      <c r="F633" t="n">
        <v>1.0396</v>
      </c>
      <c r="G633" t="n">
        <v>6010333</v>
      </c>
      <c r="H633" t="n">
        <v>5781.6</v>
      </c>
      <c r="I633" t="n">
        <v>5.7816</v>
      </c>
      <c r="J633" t="n">
        <v>5.7969</v>
      </c>
      <c r="K633" t="n">
        <v>5.4248</v>
      </c>
    </row>
    <row r="634">
      <c r="A634" s="4" t="n">
        <v>45559</v>
      </c>
      <c r="B634" t="n">
        <v>31165.8</v>
      </c>
      <c r="C634" t="n">
        <v>747.978</v>
      </c>
      <c r="D634" t="n">
        <v>8.021000000000001</v>
      </c>
      <c r="E634" t="inlineStr">
        <is>
          <t>calibrated (EIA-923 burn / MISO MWh)</t>
        </is>
      </c>
      <c r="F634" t="n">
        <v>1.0396</v>
      </c>
      <c r="G634" t="n">
        <v>5999420</v>
      </c>
      <c r="H634" t="n">
        <v>5771.1</v>
      </c>
      <c r="I634" t="n">
        <v>5.7711</v>
      </c>
      <c r="J634" t="n">
        <v>5.8103</v>
      </c>
      <c r="K634" t="n">
        <v>5.4149</v>
      </c>
    </row>
    <row r="635">
      <c r="A635" s="4" t="n">
        <v>45560</v>
      </c>
      <c r="B635" t="n">
        <v>31925.6</v>
      </c>
      <c r="C635" t="n">
        <v>766.215</v>
      </c>
      <c r="D635" t="n">
        <v>8.021000000000001</v>
      </c>
      <c r="E635" t="inlineStr">
        <is>
          <t>calibrated (EIA-923 burn / MISO MWh)</t>
        </is>
      </c>
      <c r="F635" t="n">
        <v>1.0396</v>
      </c>
      <c r="G635" t="n">
        <v>6145689</v>
      </c>
      <c r="H635" t="n">
        <v>5911.8</v>
      </c>
      <c r="I635" t="n">
        <v>5.9118</v>
      </c>
      <c r="J635" t="n">
        <v>5.8414</v>
      </c>
      <c r="K635" t="n">
        <v>5.5469</v>
      </c>
    </row>
    <row r="636">
      <c r="A636" s="4" t="n">
        <v>45561</v>
      </c>
      <c r="B636" t="n">
        <v>28769.2</v>
      </c>
      <c r="C636" t="n">
        <v>690.46</v>
      </c>
      <c r="D636" t="n">
        <v>8.021000000000001</v>
      </c>
      <c r="E636" t="inlineStr">
        <is>
          <t>calibrated (EIA-923 burn / MISO MWh)</t>
        </is>
      </c>
      <c r="F636" t="n">
        <v>1.0396</v>
      </c>
      <c r="G636" t="n">
        <v>5538076</v>
      </c>
      <c r="H636" t="n">
        <v>5327.3</v>
      </c>
      <c r="I636" t="n">
        <v>5.3273</v>
      </c>
      <c r="J636" t="n">
        <v>5.7269</v>
      </c>
      <c r="K636" t="n">
        <v>4.9985</v>
      </c>
    </row>
    <row r="637">
      <c r="A637" s="4" t="n">
        <v>45562</v>
      </c>
      <c r="B637" t="n">
        <v>25047.2</v>
      </c>
      <c r="C637" t="n">
        <v>601.133</v>
      </c>
      <c r="D637" t="n">
        <v>8.021000000000001</v>
      </c>
      <c r="E637" t="inlineStr">
        <is>
          <t>calibrated (EIA-923 burn / MISO MWh)</t>
        </is>
      </c>
      <c r="F637" t="n">
        <v>1.0396</v>
      </c>
      <c r="G637" t="n">
        <v>4821592</v>
      </c>
      <c r="H637" t="n">
        <v>4638.1</v>
      </c>
      <c r="I637" t="n">
        <v>4.6381</v>
      </c>
      <c r="J637" t="n">
        <v>5.4596</v>
      </c>
      <c r="K637" t="n">
        <v>4.3518</v>
      </c>
    </row>
    <row r="638">
      <c r="A638" s="4" t="n">
        <v>45563</v>
      </c>
      <c r="B638" t="n">
        <v>23012.9</v>
      </c>
      <c r="C638" t="n">
        <v>552.309</v>
      </c>
      <c r="D638" t="n">
        <v>8.021000000000001</v>
      </c>
      <c r="E638" t="inlineStr">
        <is>
          <t>calibrated (EIA-923 burn / MISO MWh)</t>
        </is>
      </c>
      <c r="F638" t="n">
        <v>1.0396</v>
      </c>
      <c r="G638" t="n">
        <v>4429982</v>
      </c>
      <c r="H638" t="n">
        <v>4261.4</v>
      </c>
      <c r="I638" t="n">
        <v>4.2614</v>
      </c>
      <c r="J638" t="n">
        <v>5.2623</v>
      </c>
      <c r="K638" t="n">
        <v>3.9984</v>
      </c>
    </row>
    <row r="639">
      <c r="A639" s="4" t="n">
        <v>45564</v>
      </c>
      <c r="B639" t="n">
        <v>24268.8</v>
      </c>
      <c r="C639" t="n">
        <v>582.451</v>
      </c>
      <c r="D639" t="n">
        <v>8.021000000000001</v>
      </c>
      <c r="E639" t="inlineStr">
        <is>
          <t>calibrated (EIA-923 burn / MISO MWh)</t>
        </is>
      </c>
      <c r="F639" t="n">
        <v>1.0396</v>
      </c>
      <c r="G639" t="n">
        <v>4671748</v>
      </c>
      <c r="H639" t="n">
        <v>4494</v>
      </c>
      <c r="I639" t="n">
        <v>4.494</v>
      </c>
      <c r="J639" t="n">
        <v>5.1693</v>
      </c>
      <c r="K639" t="n">
        <v>4.2166</v>
      </c>
    </row>
    <row r="640">
      <c r="A640" s="4" t="n">
        <v>45565</v>
      </c>
      <c r="B640" t="n">
        <v>28040.7</v>
      </c>
      <c r="C640" t="n">
        <v>672.976</v>
      </c>
      <c r="D640" t="n">
        <v>8.021000000000001</v>
      </c>
      <c r="E640" t="inlineStr">
        <is>
          <t>calibrated (EIA-923 burn / MISO MWh)</t>
        </is>
      </c>
      <c r="F640" t="n">
        <v>1.0396</v>
      </c>
      <c r="G640" t="n">
        <v>5397834</v>
      </c>
      <c r="H640" t="n">
        <v>5192.4</v>
      </c>
      <c r="I640" t="n">
        <v>5.1924</v>
      </c>
      <c r="J640" t="n">
        <v>5.0852</v>
      </c>
      <c r="K640" t="n">
        <v>4.8719</v>
      </c>
    </row>
    <row r="641">
      <c r="A641" s="4" t="n">
        <v>45566</v>
      </c>
      <c r="B641" t="n">
        <v>25709.5</v>
      </c>
      <c r="C641" t="n">
        <v>617.028</v>
      </c>
      <c r="D641" t="n">
        <v>8.224</v>
      </c>
      <c r="E641" t="inlineStr">
        <is>
          <t>calibrated (EIA-923 burn / MISO MWh)</t>
        </is>
      </c>
      <c r="F641" t="n">
        <v>1.037</v>
      </c>
      <c r="G641" t="n">
        <v>5074143</v>
      </c>
      <c r="H641" t="n">
        <v>4893</v>
      </c>
      <c r="I641" t="n">
        <v>4.893</v>
      </c>
      <c r="J641" t="n">
        <v>4.9597</v>
      </c>
      <c r="K641" t="n">
        <v>4.4669</v>
      </c>
    </row>
    <row r="642">
      <c r="A642" s="4" t="n">
        <v>45567</v>
      </c>
      <c r="B642" t="n">
        <v>21942.4</v>
      </c>
      <c r="C642" t="n">
        <v>526.617</v>
      </c>
      <c r="D642" t="n">
        <v>8.224</v>
      </c>
      <c r="E642" t="inlineStr">
        <is>
          <t>calibrated (EIA-923 burn / MISO MWh)</t>
        </is>
      </c>
      <c r="F642" t="n">
        <v>1.037</v>
      </c>
      <c r="G642" t="n">
        <v>4330650</v>
      </c>
      <c r="H642" t="n">
        <v>4176.1</v>
      </c>
      <c r="I642" t="n">
        <v>4.1761</v>
      </c>
      <c r="J642" t="n">
        <v>4.7118</v>
      </c>
      <c r="K642" t="n">
        <v>3.8124</v>
      </c>
    </row>
    <row r="643">
      <c r="A643" s="4" t="n">
        <v>45568</v>
      </c>
      <c r="B643" t="n">
        <v>23055.3</v>
      </c>
      <c r="C643" t="n">
        <v>553.327</v>
      </c>
      <c r="D643" t="n">
        <v>8.224</v>
      </c>
      <c r="E643" t="inlineStr">
        <is>
          <t>calibrated (EIA-923 burn / MISO MWh)</t>
        </is>
      </c>
      <c r="F643" t="n">
        <v>1.037</v>
      </c>
      <c r="G643" t="n">
        <v>4550297</v>
      </c>
      <c r="H643" t="n">
        <v>4387.9</v>
      </c>
      <c r="I643" t="n">
        <v>4.3879</v>
      </c>
      <c r="J643" t="n">
        <v>4.5776</v>
      </c>
      <c r="K643" t="n">
        <v>4.0057</v>
      </c>
    </row>
    <row r="644">
      <c r="A644" s="4" t="n">
        <v>45569</v>
      </c>
      <c r="B644" t="n">
        <v>23853.4</v>
      </c>
      <c r="C644" t="n">
        <v>572.482</v>
      </c>
      <c r="D644" t="n">
        <v>8.224</v>
      </c>
      <c r="E644" t="inlineStr">
        <is>
          <t>calibrated (EIA-923 burn / MISO MWh)</t>
        </is>
      </c>
      <c r="F644" t="n">
        <v>1.037</v>
      </c>
      <c r="G644" t="n">
        <v>4707814</v>
      </c>
      <c r="H644" t="n">
        <v>4539.8</v>
      </c>
      <c r="I644" t="n">
        <v>4.5398</v>
      </c>
      <c r="J644" t="n">
        <v>4.5635</v>
      </c>
      <c r="K644" t="n">
        <v>4.1444</v>
      </c>
    </row>
    <row r="645">
      <c r="A645" s="4" t="n">
        <v>45570</v>
      </c>
      <c r="B645" t="n">
        <v>19977.3</v>
      </c>
      <c r="C645" t="n">
        <v>479.454</v>
      </c>
      <c r="D645" t="n">
        <v>8.224</v>
      </c>
      <c r="E645" t="inlineStr">
        <is>
          <t>calibrated (EIA-923 burn / MISO MWh)</t>
        </is>
      </c>
      <c r="F645" t="n">
        <v>1.037</v>
      </c>
      <c r="G645" t="n">
        <v>3942802</v>
      </c>
      <c r="H645" t="n">
        <v>3802.1</v>
      </c>
      <c r="I645" t="n">
        <v>3.8021</v>
      </c>
      <c r="J645" t="n">
        <v>4.4979</v>
      </c>
      <c r="K645" t="n">
        <v>3.471</v>
      </c>
    </row>
    <row r="646">
      <c r="A646" s="4" t="n">
        <v>45571</v>
      </c>
      <c r="B646" t="n">
        <v>19802</v>
      </c>
      <c r="C646" t="n">
        <v>475.249</v>
      </c>
      <c r="D646" t="n">
        <v>8.224</v>
      </c>
      <c r="E646" t="inlineStr">
        <is>
          <t>calibrated (EIA-923 burn / MISO MWh)</t>
        </is>
      </c>
      <c r="F646" t="n">
        <v>1.037</v>
      </c>
      <c r="G646" t="n">
        <v>3908216</v>
      </c>
      <c r="H646" t="n">
        <v>3768.7</v>
      </c>
      <c r="I646" t="n">
        <v>3.7687</v>
      </c>
      <c r="J646" t="n">
        <v>4.3943</v>
      </c>
      <c r="K646" t="n">
        <v>3.4405</v>
      </c>
    </row>
    <row r="647">
      <c r="A647" s="4" t="n">
        <v>45572</v>
      </c>
      <c r="B647" t="n">
        <v>28308.5</v>
      </c>
      <c r="C647" t="n">
        <v>679.403</v>
      </c>
      <c r="D647" t="n">
        <v>8.224</v>
      </c>
      <c r="E647" t="inlineStr">
        <is>
          <t>calibrated (EIA-923 burn / MISO MWh)</t>
        </is>
      </c>
      <c r="F647" t="n">
        <v>1.037</v>
      </c>
      <c r="G647" t="n">
        <v>5587088</v>
      </c>
      <c r="H647" t="n">
        <v>5387.6</v>
      </c>
      <c r="I647" t="n">
        <v>5.3876</v>
      </c>
      <c r="J647" t="n">
        <v>4.4222</v>
      </c>
      <c r="K647" t="n">
        <v>4.9185</v>
      </c>
    </row>
    <row r="648">
      <c r="A648" s="4" t="n">
        <v>45573</v>
      </c>
      <c r="B648" t="n">
        <v>25635.8</v>
      </c>
      <c r="C648" t="n">
        <v>615.26</v>
      </c>
      <c r="D648" t="n">
        <v>8.224</v>
      </c>
      <c r="E648" t="inlineStr">
        <is>
          <t>calibrated (EIA-923 burn / MISO MWh)</t>
        </is>
      </c>
      <c r="F648" t="n">
        <v>1.037</v>
      </c>
      <c r="G648" t="n">
        <v>5059604</v>
      </c>
      <c r="H648" t="n">
        <v>4879</v>
      </c>
      <c r="I648" t="n">
        <v>4.879</v>
      </c>
      <c r="J648" t="n">
        <v>4.4202</v>
      </c>
      <c r="K648" t="n">
        <v>4.4541</v>
      </c>
    </row>
    <row r="649">
      <c r="A649" s="4" t="n">
        <v>45574</v>
      </c>
      <c r="B649" t="n">
        <v>25905.2</v>
      </c>
      <c r="C649" t="n">
        <v>621.725</v>
      </c>
      <c r="D649" t="n">
        <v>8.224</v>
      </c>
      <c r="E649" t="inlineStr">
        <is>
          <t>calibrated (EIA-923 burn / MISO MWh)</t>
        </is>
      </c>
      <c r="F649" t="n">
        <v>1.037</v>
      </c>
      <c r="G649" t="n">
        <v>5112765</v>
      </c>
      <c r="H649" t="n">
        <v>4930.3</v>
      </c>
      <c r="I649" t="n">
        <v>4.9303</v>
      </c>
      <c r="J649" t="n">
        <v>4.5279</v>
      </c>
      <c r="K649" t="n">
        <v>4.5009</v>
      </c>
    </row>
    <row r="650">
      <c r="A650" s="4" t="n">
        <v>45575</v>
      </c>
      <c r="B650" t="n">
        <v>25028.5</v>
      </c>
      <c r="C650" t="n">
        <v>600.6849999999999</v>
      </c>
      <c r="D650" t="n">
        <v>8.224</v>
      </c>
      <c r="E650" t="inlineStr">
        <is>
          <t>calibrated (EIA-923 burn / MISO MWh)</t>
        </is>
      </c>
      <c r="F650" t="n">
        <v>1.037</v>
      </c>
      <c r="G650" t="n">
        <v>4939744</v>
      </c>
      <c r="H650" t="n">
        <v>4763.4</v>
      </c>
      <c r="I650" t="n">
        <v>4.7634</v>
      </c>
      <c r="J650" t="n">
        <v>4.5815</v>
      </c>
      <c r="K650" t="n">
        <v>4.3486</v>
      </c>
    </row>
    <row r="651">
      <c r="A651" s="4" t="n">
        <v>45576</v>
      </c>
      <c r="B651" t="n">
        <v>22939.2</v>
      </c>
      <c r="C651" t="n">
        <v>550.542</v>
      </c>
      <c r="D651" t="n">
        <v>8.224</v>
      </c>
      <c r="E651" t="inlineStr">
        <is>
          <t>calibrated (EIA-923 burn / MISO MWh)</t>
        </is>
      </c>
      <c r="F651" t="n">
        <v>1.037</v>
      </c>
      <c r="G651" t="n">
        <v>4527393</v>
      </c>
      <c r="H651" t="n">
        <v>4365.8</v>
      </c>
      <c r="I651" t="n">
        <v>4.3658</v>
      </c>
      <c r="J651" t="n">
        <v>4.5567</v>
      </c>
      <c r="K651" t="n">
        <v>3.9856</v>
      </c>
    </row>
    <row r="652">
      <c r="A652" s="4" t="n">
        <v>45577</v>
      </c>
      <c r="B652" t="n">
        <v>23836.6</v>
      </c>
      <c r="C652" t="n">
        <v>572.079</v>
      </c>
      <c r="D652" t="n">
        <v>8.224</v>
      </c>
      <c r="E652" t="inlineStr">
        <is>
          <t>calibrated (EIA-923 burn / MISO MWh)</t>
        </is>
      </c>
      <c r="F652" t="n">
        <v>1.037</v>
      </c>
      <c r="G652" t="n">
        <v>4704506</v>
      </c>
      <c r="H652" t="n">
        <v>4536.6</v>
      </c>
      <c r="I652" t="n">
        <v>4.5366</v>
      </c>
      <c r="J652" t="n">
        <v>4.6616</v>
      </c>
      <c r="K652" t="n">
        <v>4.1415</v>
      </c>
    </row>
    <row r="653">
      <c r="A653" s="4" t="n">
        <v>45578</v>
      </c>
      <c r="B653" t="n">
        <v>19923</v>
      </c>
      <c r="C653" t="n">
        <v>478.152</v>
      </c>
      <c r="D653" t="n">
        <v>8.224</v>
      </c>
      <c r="E653" t="inlineStr">
        <is>
          <t>calibrated (EIA-923 burn / MISO MWh)</t>
        </is>
      </c>
      <c r="F653" t="n">
        <v>1.037</v>
      </c>
      <c r="G653" t="n">
        <v>3932097</v>
      </c>
      <c r="H653" t="n">
        <v>3791.7</v>
      </c>
      <c r="I653" t="n">
        <v>3.7917</v>
      </c>
      <c r="J653" t="n">
        <v>4.6649</v>
      </c>
      <c r="K653" t="n">
        <v>3.4615</v>
      </c>
    </row>
    <row r="654">
      <c r="A654" s="4" t="n">
        <v>45579</v>
      </c>
      <c r="B654" t="n">
        <v>26424.4</v>
      </c>
      <c r="C654" t="n">
        <v>634.1849999999999</v>
      </c>
      <c r="D654" t="n">
        <v>8.224</v>
      </c>
      <c r="E654" t="inlineStr">
        <is>
          <t>calibrated (EIA-923 burn / MISO MWh)</t>
        </is>
      </c>
      <c r="F654" t="n">
        <v>1.037</v>
      </c>
      <c r="G654" t="n">
        <v>5215229</v>
      </c>
      <c r="H654" t="n">
        <v>5029.1</v>
      </c>
      <c r="I654" t="n">
        <v>5.0291</v>
      </c>
      <c r="J654" t="n">
        <v>4.6137</v>
      </c>
      <c r="K654" t="n">
        <v>4.5911</v>
      </c>
    </row>
    <row r="655">
      <c r="A655" s="4" t="n">
        <v>45580</v>
      </c>
      <c r="B655" t="n">
        <v>26292.2</v>
      </c>
      <c r="C655" t="n">
        <v>631.013</v>
      </c>
      <c r="D655" t="n">
        <v>8.224</v>
      </c>
      <c r="E655" t="inlineStr">
        <is>
          <t>calibrated (EIA-923 burn / MISO MWh)</t>
        </is>
      </c>
      <c r="F655" t="n">
        <v>1.037</v>
      </c>
      <c r="G655" t="n">
        <v>5189150</v>
      </c>
      <c r="H655" t="n">
        <v>5003.9</v>
      </c>
      <c r="I655" t="n">
        <v>5.0039</v>
      </c>
      <c r="J655" t="n">
        <v>4.6315</v>
      </c>
      <c r="K655" t="n">
        <v>4.5681</v>
      </c>
    </row>
    <row r="656">
      <c r="A656" s="4" t="n">
        <v>45581</v>
      </c>
      <c r="B656" t="n">
        <v>24439.3</v>
      </c>
      <c r="C656" t="n">
        <v>586.544</v>
      </c>
      <c r="D656" t="n">
        <v>8.224</v>
      </c>
      <c r="E656" t="inlineStr">
        <is>
          <t>calibrated (EIA-923 burn / MISO MWh)</t>
        </is>
      </c>
      <c r="F656" t="n">
        <v>1.037</v>
      </c>
      <c r="G656" t="n">
        <v>4823458</v>
      </c>
      <c r="H656" t="n">
        <v>4651.3</v>
      </c>
      <c r="I656" t="n">
        <v>4.6513</v>
      </c>
      <c r="J656" t="n">
        <v>4.5917</v>
      </c>
      <c r="K656" t="n">
        <v>4.2462</v>
      </c>
    </row>
    <row r="657">
      <c r="A657" s="4" t="n">
        <v>45582</v>
      </c>
      <c r="B657" t="n">
        <v>23594.3</v>
      </c>
      <c r="C657" t="n">
        <v>566.264</v>
      </c>
      <c r="D657" t="n">
        <v>8.224</v>
      </c>
      <c r="E657" t="inlineStr">
        <is>
          <t>calibrated (EIA-923 burn / MISO MWh)</t>
        </is>
      </c>
      <c r="F657" t="n">
        <v>1.037</v>
      </c>
      <c r="G657" t="n">
        <v>4656683</v>
      </c>
      <c r="H657" t="n">
        <v>4490.5</v>
      </c>
      <c r="I657" t="n">
        <v>4.4905</v>
      </c>
      <c r="J657" t="n">
        <v>4.5527</v>
      </c>
      <c r="K657" t="n">
        <v>4.0994</v>
      </c>
    </row>
    <row r="658">
      <c r="A658" s="4" t="n">
        <v>45583</v>
      </c>
      <c r="B658" t="n">
        <v>22956</v>
      </c>
      <c r="C658" t="n">
        <v>550.9450000000001</v>
      </c>
      <c r="D658" t="n">
        <v>8.224</v>
      </c>
      <c r="E658" t="inlineStr">
        <is>
          <t>calibrated (EIA-923 burn / MISO MWh)</t>
        </is>
      </c>
      <c r="F658" t="n">
        <v>1.037</v>
      </c>
      <c r="G658" t="n">
        <v>4530704</v>
      </c>
      <c r="H658" t="n">
        <v>4369</v>
      </c>
      <c r="I658" t="n">
        <v>4.369</v>
      </c>
      <c r="J658" t="n">
        <v>4.5531</v>
      </c>
      <c r="K658" t="n">
        <v>3.9885</v>
      </c>
    </row>
    <row r="659">
      <c r="A659" s="4" t="n">
        <v>45584</v>
      </c>
      <c r="B659" t="n">
        <v>24698.3</v>
      </c>
      <c r="C659" t="n">
        <v>592.76</v>
      </c>
      <c r="D659" t="n">
        <v>8.224</v>
      </c>
      <c r="E659" t="inlineStr">
        <is>
          <t>calibrated (EIA-923 burn / MISO MWh)</t>
        </is>
      </c>
      <c r="F659" t="n">
        <v>1.037</v>
      </c>
      <c r="G659" t="n">
        <v>4874574</v>
      </c>
      <c r="H659" t="n">
        <v>4700.6</v>
      </c>
      <c r="I659" t="n">
        <v>4.7006</v>
      </c>
      <c r="J659" t="n">
        <v>4.5766</v>
      </c>
      <c r="K659" t="n">
        <v>4.2912</v>
      </c>
    </row>
    <row r="660">
      <c r="A660" s="4" t="n">
        <v>45585</v>
      </c>
      <c r="B660" t="n">
        <v>21161.6</v>
      </c>
      <c r="C660" t="n">
        <v>507.878</v>
      </c>
      <c r="D660" t="n">
        <v>8.224</v>
      </c>
      <c r="E660" t="inlineStr">
        <is>
          <t>calibrated (EIA-923 burn / MISO MWh)</t>
        </is>
      </c>
      <c r="F660" t="n">
        <v>1.037</v>
      </c>
      <c r="G660" t="n">
        <v>4176543</v>
      </c>
      <c r="H660" t="n">
        <v>4027.5</v>
      </c>
      <c r="I660" t="n">
        <v>4.0275</v>
      </c>
      <c r="J660" t="n">
        <v>4.6102</v>
      </c>
      <c r="K660" t="n">
        <v>3.6767</v>
      </c>
    </row>
    <row r="661">
      <c r="A661" s="4" t="n">
        <v>45586</v>
      </c>
      <c r="B661" t="n">
        <v>25226</v>
      </c>
      <c r="C661" t="n">
        <v>605.423</v>
      </c>
      <c r="D661" t="n">
        <v>8.224</v>
      </c>
      <c r="E661" t="inlineStr">
        <is>
          <t>calibrated (EIA-923 burn / MISO MWh)</t>
        </is>
      </c>
      <c r="F661" t="n">
        <v>1.037</v>
      </c>
      <c r="G661" t="n">
        <v>4978709</v>
      </c>
      <c r="H661" t="n">
        <v>4801</v>
      </c>
      <c r="I661" t="n">
        <v>4.801</v>
      </c>
      <c r="J661" t="n">
        <v>4.5777</v>
      </c>
      <c r="K661" t="n">
        <v>4.3829</v>
      </c>
    </row>
    <row r="662">
      <c r="A662" s="4" t="n">
        <v>45587</v>
      </c>
      <c r="B662" t="n">
        <v>26946.9</v>
      </c>
      <c r="C662" t="n">
        <v>646.726</v>
      </c>
      <c r="D662" t="n">
        <v>8.224</v>
      </c>
      <c r="E662" t="inlineStr">
        <is>
          <t>calibrated (EIA-923 burn / MISO MWh)</t>
        </is>
      </c>
      <c r="F662" t="n">
        <v>1.037</v>
      </c>
      <c r="G662" t="n">
        <v>5318368</v>
      </c>
      <c r="H662" t="n">
        <v>5128.5</v>
      </c>
      <c r="I662" t="n">
        <v>5.1285</v>
      </c>
      <c r="J662" t="n">
        <v>4.5955</v>
      </c>
      <c r="K662" t="n">
        <v>4.6819</v>
      </c>
    </row>
    <row r="663">
      <c r="A663" s="4" t="n">
        <v>45588</v>
      </c>
      <c r="B663" t="n">
        <v>28287.8</v>
      </c>
      <c r="C663" t="n">
        <v>678.9059999999999</v>
      </c>
      <c r="D663" t="n">
        <v>8.224</v>
      </c>
      <c r="E663" t="inlineStr">
        <is>
          <t>calibrated (EIA-923 burn / MISO MWh)</t>
        </is>
      </c>
      <c r="F663" t="n">
        <v>1.037</v>
      </c>
      <c r="G663" t="n">
        <v>5582999</v>
      </c>
      <c r="H663" t="n">
        <v>5383.7</v>
      </c>
      <c r="I663" t="n">
        <v>5.3837</v>
      </c>
      <c r="J663" t="n">
        <v>4.7001</v>
      </c>
      <c r="K663" t="n">
        <v>4.9149</v>
      </c>
    </row>
    <row r="664">
      <c r="A664" s="4" t="n">
        <v>45589</v>
      </c>
      <c r="B664" t="n">
        <v>27902.2</v>
      </c>
      <c r="C664" t="n">
        <v>669.653</v>
      </c>
      <c r="D664" t="n">
        <v>8.224</v>
      </c>
      <c r="E664" t="inlineStr">
        <is>
          <t>calibrated (EIA-923 burn / MISO MWh)</t>
        </is>
      </c>
      <c r="F664" t="n">
        <v>1.037</v>
      </c>
      <c r="G664" t="n">
        <v>5506907</v>
      </c>
      <c r="H664" t="n">
        <v>5310.3</v>
      </c>
      <c r="I664" t="n">
        <v>5.3103</v>
      </c>
      <c r="J664" t="n">
        <v>4.8172</v>
      </c>
      <c r="K664" t="n">
        <v>4.8479</v>
      </c>
    </row>
    <row r="665">
      <c r="A665" s="4" t="n">
        <v>45590</v>
      </c>
      <c r="B665" t="n">
        <v>28621.5</v>
      </c>
      <c r="C665" t="n">
        <v>686.917</v>
      </c>
      <c r="D665" t="n">
        <v>8.224</v>
      </c>
      <c r="E665" t="inlineStr">
        <is>
          <t>calibrated (EIA-923 burn / MISO MWh)</t>
        </is>
      </c>
      <c r="F665" t="n">
        <v>1.037</v>
      </c>
      <c r="G665" t="n">
        <v>5648874</v>
      </c>
      <c r="H665" t="n">
        <v>5447.2</v>
      </c>
      <c r="I665" t="n">
        <v>5.4472</v>
      </c>
      <c r="J665" t="n">
        <v>4.9713</v>
      </c>
      <c r="K665" t="n">
        <v>4.9729</v>
      </c>
    </row>
    <row r="666">
      <c r="A666" s="4" t="n">
        <v>45591</v>
      </c>
      <c r="B666" t="n">
        <v>25116.2</v>
      </c>
      <c r="C666" t="n">
        <v>602.788</v>
      </c>
      <c r="D666" t="n">
        <v>8.224</v>
      </c>
      <c r="E666" t="inlineStr">
        <is>
          <t>calibrated (EIA-923 burn / MISO MWh)</t>
        </is>
      </c>
      <c r="F666" t="n">
        <v>1.037</v>
      </c>
      <c r="G666" t="n">
        <v>4957038</v>
      </c>
      <c r="H666" t="n">
        <v>4780.1</v>
      </c>
      <c r="I666" t="n">
        <v>4.7801</v>
      </c>
      <c r="J666" t="n">
        <v>4.9826</v>
      </c>
      <c r="K666" t="n">
        <v>4.3638</v>
      </c>
    </row>
    <row r="667">
      <c r="A667" s="4" t="n">
        <v>45592</v>
      </c>
      <c r="B667" t="n">
        <v>22783.1</v>
      </c>
      <c r="C667" t="n">
        <v>546.793</v>
      </c>
      <c r="D667" t="n">
        <v>8.224</v>
      </c>
      <c r="E667" t="inlineStr">
        <is>
          <t>calibrated (EIA-923 burn / MISO MWh)</t>
        </is>
      </c>
      <c r="F667" t="n">
        <v>1.037</v>
      </c>
      <c r="G667" t="n">
        <v>4496566</v>
      </c>
      <c r="H667" t="n">
        <v>4336</v>
      </c>
      <c r="I667" t="n">
        <v>4.336</v>
      </c>
      <c r="J667" t="n">
        <v>5.0267</v>
      </c>
      <c r="K667" t="n">
        <v>3.9584</v>
      </c>
    </row>
    <row r="668">
      <c r="A668" s="4" t="n">
        <v>45593</v>
      </c>
      <c r="B668" t="n">
        <v>25612.3</v>
      </c>
      <c r="C668" t="n">
        <v>614.694</v>
      </c>
      <c r="D668" t="n">
        <v>8.224</v>
      </c>
      <c r="E668" t="inlineStr">
        <is>
          <t>calibrated (EIA-923 burn / MISO MWh)</t>
        </is>
      </c>
      <c r="F668" t="n">
        <v>1.037</v>
      </c>
      <c r="G668" t="n">
        <v>5054951</v>
      </c>
      <c r="H668" t="n">
        <v>4874.5</v>
      </c>
      <c r="I668" t="n">
        <v>4.8745</v>
      </c>
      <c r="J668" t="n">
        <v>5.0372</v>
      </c>
      <c r="K668" t="n">
        <v>4.45</v>
      </c>
    </row>
    <row r="669">
      <c r="A669" s="4" t="n">
        <v>45594</v>
      </c>
      <c r="B669" t="n">
        <v>24443.6</v>
      </c>
      <c r="C669" t="n">
        <v>586.646</v>
      </c>
      <c r="D669" t="n">
        <v>8.224</v>
      </c>
      <c r="E669" t="inlineStr">
        <is>
          <t>calibrated (EIA-923 burn / MISO MWh)</t>
        </is>
      </c>
      <c r="F669" t="n">
        <v>1.037</v>
      </c>
      <c r="G669" t="n">
        <v>4824294</v>
      </c>
      <c r="H669" t="n">
        <v>4652.1</v>
      </c>
      <c r="I669" t="n">
        <v>4.6521</v>
      </c>
      <c r="J669" t="n">
        <v>4.9691</v>
      </c>
      <c r="K669" t="n">
        <v>4.247</v>
      </c>
    </row>
    <row r="670">
      <c r="A670" s="4" t="n">
        <v>45595</v>
      </c>
      <c r="B670" t="n">
        <v>26222.4</v>
      </c>
      <c r="C670" t="n">
        <v>629.3390000000001</v>
      </c>
      <c r="D670" t="n">
        <v>8.224</v>
      </c>
      <c r="E670" t="inlineStr">
        <is>
          <t>calibrated (EIA-923 burn / MISO MWh)</t>
        </is>
      </c>
      <c r="F670" t="n">
        <v>1.037</v>
      </c>
      <c r="G670" t="n">
        <v>5175379</v>
      </c>
      <c r="H670" t="n">
        <v>4990.6</v>
      </c>
      <c r="I670" t="n">
        <v>4.9906</v>
      </c>
      <c r="J670" t="n">
        <v>4.913</v>
      </c>
      <c r="K670" t="n">
        <v>4.556</v>
      </c>
    </row>
    <row r="671">
      <c r="A671" s="4" t="n">
        <v>45596</v>
      </c>
      <c r="B671" t="n">
        <v>26259.9</v>
      </c>
      <c r="C671" t="n">
        <v>630.2380000000001</v>
      </c>
      <c r="D671" t="n">
        <v>8.224</v>
      </c>
      <c r="E671" t="inlineStr">
        <is>
          <t>calibrated (EIA-923 burn / MISO MWh)</t>
        </is>
      </c>
      <c r="F671" t="n">
        <v>1.037</v>
      </c>
      <c r="G671" t="n">
        <v>5182777</v>
      </c>
      <c r="H671" t="n">
        <v>4997.8</v>
      </c>
      <c r="I671" t="n">
        <v>4.9978</v>
      </c>
      <c r="J671" t="n">
        <v>4.8683</v>
      </c>
      <c r="K671" t="n">
        <v>4.5625</v>
      </c>
    </row>
    <row r="672">
      <c r="A672" s="4" t="n">
        <v>45597</v>
      </c>
      <c r="B672" t="n">
        <v>27926.6</v>
      </c>
      <c r="C672" t="n">
        <v>670.2380000000001</v>
      </c>
      <c r="D672" t="n">
        <v>7.764</v>
      </c>
      <c r="E672" t="inlineStr">
        <is>
          <t>calibrated (EIA-923 burn / MISO MWh)</t>
        </is>
      </c>
      <c r="F672" t="n">
        <v>1.0377</v>
      </c>
      <c r="G672" t="n">
        <v>5203903</v>
      </c>
      <c r="H672" t="n">
        <v>5014.8</v>
      </c>
      <c r="I672" t="n">
        <v>5.0148</v>
      </c>
      <c r="J672" t="n">
        <v>4.8066</v>
      </c>
      <c r="K672" t="n">
        <v>4.8521</v>
      </c>
    </row>
    <row r="673">
      <c r="A673" s="4" t="n">
        <v>45598</v>
      </c>
      <c r="B673" t="n">
        <v>27188.2</v>
      </c>
      <c r="C673" t="n">
        <v>652.5170000000001</v>
      </c>
      <c r="D673" t="n">
        <v>7.764</v>
      </c>
      <c r="E673" t="inlineStr">
        <is>
          <t>calibrated (EIA-923 burn / MISO MWh)</t>
        </is>
      </c>
      <c r="F673" t="n">
        <v>1.0377</v>
      </c>
      <c r="G673" t="n">
        <v>5066312</v>
      </c>
      <c r="H673" t="n">
        <v>4882.2</v>
      </c>
      <c r="I673" t="n">
        <v>4.8822</v>
      </c>
      <c r="J673" t="n">
        <v>4.8211</v>
      </c>
      <c r="K673" t="n">
        <v>4.7238</v>
      </c>
    </row>
    <row r="674">
      <c r="A674" s="4" t="n">
        <v>45599</v>
      </c>
      <c r="B674" t="n">
        <v>23066.3</v>
      </c>
      <c r="C674" t="n">
        <v>553.591</v>
      </c>
      <c r="D674" t="n">
        <v>7.764</v>
      </c>
      <c r="E674" t="inlineStr">
        <is>
          <t>calibrated (EIA-923 burn / MISO MWh)</t>
        </is>
      </c>
      <c r="F674" t="n">
        <v>1.0377</v>
      </c>
      <c r="G674" t="n">
        <v>4298222</v>
      </c>
      <c r="H674" t="n">
        <v>4142</v>
      </c>
      <c r="I674" t="n">
        <v>4.142</v>
      </c>
      <c r="J674" t="n">
        <v>4.7934</v>
      </c>
      <c r="K674" t="n">
        <v>4.0077</v>
      </c>
    </row>
    <row r="675">
      <c r="A675" s="4" t="n">
        <v>45600</v>
      </c>
      <c r="B675" t="n">
        <v>28382.2</v>
      </c>
      <c r="C675" t="n">
        <v>681.173</v>
      </c>
      <c r="D675" t="n">
        <v>7.764</v>
      </c>
      <c r="E675" t="inlineStr">
        <is>
          <t>calibrated (EIA-923 burn / MISO MWh)</t>
        </is>
      </c>
      <c r="F675" t="n">
        <v>1.0377</v>
      </c>
      <c r="G675" t="n">
        <v>5288803</v>
      </c>
      <c r="H675" t="n">
        <v>5096.6</v>
      </c>
      <c r="I675" t="n">
        <v>5.0966</v>
      </c>
      <c r="J675" t="n">
        <v>4.8252</v>
      </c>
      <c r="K675" t="n">
        <v>4.9313</v>
      </c>
    </row>
    <row r="676">
      <c r="A676" s="4" t="n">
        <v>45601</v>
      </c>
      <c r="B676" t="n">
        <v>29314</v>
      </c>
      <c r="C676" t="n">
        <v>703.535</v>
      </c>
      <c r="D676" t="n">
        <v>7.764</v>
      </c>
      <c r="E676" t="inlineStr">
        <is>
          <t>calibrated (EIA-923 burn / MISO MWh)</t>
        </is>
      </c>
      <c r="F676" t="n">
        <v>1.0377</v>
      </c>
      <c r="G676" t="n">
        <v>5462431</v>
      </c>
      <c r="H676" t="n">
        <v>5263.9</v>
      </c>
      <c r="I676" t="n">
        <v>5.2639</v>
      </c>
      <c r="J676" t="n">
        <v>4.9126</v>
      </c>
      <c r="K676" t="n">
        <v>5.0932</v>
      </c>
    </row>
    <row r="677">
      <c r="A677" s="4" t="n">
        <v>45602</v>
      </c>
      <c r="B677" t="n">
        <v>33699</v>
      </c>
      <c r="C677" t="n">
        <v>808.775</v>
      </c>
      <c r="D677" t="n">
        <v>7.764</v>
      </c>
      <c r="E677" t="inlineStr">
        <is>
          <t>calibrated (EIA-923 burn / MISO MWh)</t>
        </is>
      </c>
      <c r="F677" t="n">
        <v>1.0377</v>
      </c>
      <c r="G677" t="n">
        <v>6279541</v>
      </c>
      <c r="H677" t="n">
        <v>6051.3</v>
      </c>
      <c r="I677" t="n">
        <v>6.0513</v>
      </c>
      <c r="J677" t="n">
        <v>5.0641</v>
      </c>
      <c r="K677" t="n">
        <v>5.855</v>
      </c>
    </row>
    <row r="678">
      <c r="A678" s="4" t="n">
        <v>45603</v>
      </c>
      <c r="B678" t="n">
        <v>29683.8</v>
      </c>
      <c r="C678" t="n">
        <v>712.4109999999999</v>
      </c>
      <c r="D678" t="n">
        <v>7.764</v>
      </c>
      <c r="E678" t="inlineStr">
        <is>
          <t>calibrated (EIA-923 burn / MISO MWh)</t>
        </is>
      </c>
      <c r="F678" t="n">
        <v>1.0377</v>
      </c>
      <c r="G678" t="n">
        <v>5531346</v>
      </c>
      <c r="H678" t="n">
        <v>5330.3</v>
      </c>
      <c r="I678" t="n">
        <v>5.3303</v>
      </c>
      <c r="J678" t="n">
        <v>5.1116</v>
      </c>
      <c r="K678" t="n">
        <v>5.1574</v>
      </c>
    </row>
    <row r="679">
      <c r="A679" s="4" t="n">
        <v>45604</v>
      </c>
      <c r="B679" t="n">
        <v>29833.7</v>
      </c>
      <c r="C679" t="n">
        <v>716.01</v>
      </c>
      <c r="D679" t="n">
        <v>7.764</v>
      </c>
      <c r="E679" t="inlineStr">
        <is>
          <t>calibrated (EIA-923 burn / MISO MWh)</t>
        </is>
      </c>
      <c r="F679" t="n">
        <v>1.0377</v>
      </c>
      <c r="G679" t="n">
        <v>5559285</v>
      </c>
      <c r="H679" t="n">
        <v>5357.2</v>
      </c>
      <c r="I679" t="n">
        <v>5.3572</v>
      </c>
      <c r="J679" t="n">
        <v>5.1605</v>
      </c>
      <c r="K679" t="n">
        <v>5.1835</v>
      </c>
    </row>
    <row r="680">
      <c r="A680" s="4" t="n">
        <v>45605</v>
      </c>
      <c r="B680" t="n">
        <v>24621.5</v>
      </c>
      <c r="C680" t="n">
        <v>590.917</v>
      </c>
      <c r="D680" t="n">
        <v>7.764</v>
      </c>
      <c r="E680" t="inlineStr">
        <is>
          <t>calibrated (EIA-923 burn / MISO MWh)</t>
        </is>
      </c>
      <c r="F680" t="n">
        <v>1.0377</v>
      </c>
      <c r="G680" t="n">
        <v>4588035</v>
      </c>
      <c r="H680" t="n">
        <v>4421.3</v>
      </c>
      <c r="I680" t="n">
        <v>4.4213</v>
      </c>
      <c r="J680" t="n">
        <v>5.0947</v>
      </c>
      <c r="K680" t="n">
        <v>4.2779</v>
      </c>
    </row>
    <row r="681">
      <c r="A681" s="4" t="n">
        <v>45606</v>
      </c>
      <c r="B681" t="n">
        <v>26286</v>
      </c>
      <c r="C681" t="n">
        <v>630.864</v>
      </c>
      <c r="D681" t="n">
        <v>7.764</v>
      </c>
      <c r="E681" t="inlineStr">
        <is>
          <t>calibrated (EIA-923 burn / MISO MWh)</t>
        </is>
      </c>
      <c r="F681" t="n">
        <v>1.0377</v>
      </c>
      <c r="G681" t="n">
        <v>4898192</v>
      </c>
      <c r="H681" t="n">
        <v>4720.2</v>
      </c>
      <c r="I681" t="n">
        <v>4.7202</v>
      </c>
      <c r="J681" t="n">
        <v>5.1773</v>
      </c>
      <c r="K681" t="n">
        <v>4.5671</v>
      </c>
    </row>
    <row r="682">
      <c r="A682" s="4" t="n">
        <v>45607</v>
      </c>
      <c r="B682" t="n">
        <v>25643.6</v>
      </c>
      <c r="C682" t="n">
        <v>615.446</v>
      </c>
      <c r="D682" t="n">
        <v>7.764</v>
      </c>
      <c r="E682" t="inlineStr">
        <is>
          <t>calibrated (EIA-923 burn / MISO MWh)</t>
        </is>
      </c>
      <c r="F682" t="n">
        <v>1.0377</v>
      </c>
      <c r="G682" t="n">
        <v>4778485</v>
      </c>
      <c r="H682" t="n">
        <v>4604.8</v>
      </c>
      <c r="I682" t="n">
        <v>4.6048</v>
      </c>
      <c r="J682" t="n">
        <v>5.107</v>
      </c>
      <c r="K682" t="n">
        <v>4.4555</v>
      </c>
    </row>
    <row r="683">
      <c r="A683" s="4" t="n">
        <v>45608</v>
      </c>
      <c r="B683" t="n">
        <v>25163.2</v>
      </c>
      <c r="C683" t="n">
        <v>603.9160000000001</v>
      </c>
      <c r="D683" t="n">
        <v>7.764</v>
      </c>
      <c r="E683" t="inlineStr">
        <is>
          <t>calibrated (EIA-923 burn / MISO MWh)</t>
        </is>
      </c>
      <c r="F683" t="n">
        <v>1.0377</v>
      </c>
      <c r="G683" t="n">
        <v>4688962</v>
      </c>
      <c r="H683" t="n">
        <v>4518.6</v>
      </c>
      <c r="I683" t="n">
        <v>4.5186</v>
      </c>
      <c r="J683" t="n">
        <v>5.0005</v>
      </c>
      <c r="K683" t="n">
        <v>4.372</v>
      </c>
    </row>
    <row r="684">
      <c r="A684" s="4" t="n">
        <v>45609</v>
      </c>
      <c r="B684" t="n">
        <v>27578.1</v>
      </c>
      <c r="C684" t="n">
        <v>661.874</v>
      </c>
      <c r="D684" t="n">
        <v>7.764</v>
      </c>
      <c r="E684" t="inlineStr">
        <is>
          <t>calibrated (EIA-923 burn / MISO MWh)</t>
        </is>
      </c>
      <c r="F684" t="n">
        <v>1.0377</v>
      </c>
      <c r="G684" t="n">
        <v>5138961</v>
      </c>
      <c r="H684" t="n">
        <v>4952.2</v>
      </c>
      <c r="I684" t="n">
        <v>4.9522</v>
      </c>
      <c r="J684" t="n">
        <v>4.8435</v>
      </c>
      <c r="K684" t="n">
        <v>4.7916</v>
      </c>
    </row>
    <row r="685">
      <c r="A685" s="4" t="n">
        <v>45610</v>
      </c>
      <c r="B685" t="n">
        <v>28930.9</v>
      </c>
      <c r="C685" t="n">
        <v>694.342</v>
      </c>
      <c r="D685" t="n">
        <v>7.764</v>
      </c>
      <c r="E685" t="inlineStr">
        <is>
          <t>calibrated (EIA-923 burn / MISO MWh)</t>
        </is>
      </c>
      <c r="F685" t="n">
        <v>1.0377</v>
      </c>
      <c r="G685" t="n">
        <v>5391054</v>
      </c>
      <c r="H685" t="n">
        <v>5195.1</v>
      </c>
      <c r="I685" t="n">
        <v>5.1951</v>
      </c>
      <c r="J685" t="n">
        <v>4.8242</v>
      </c>
      <c r="K685" t="n">
        <v>5.0266</v>
      </c>
    </row>
    <row r="686">
      <c r="A686" s="4" t="n">
        <v>45611</v>
      </c>
      <c r="B686" t="n">
        <v>29014.1</v>
      </c>
      <c r="C686" t="n">
        <v>696.3390000000001</v>
      </c>
      <c r="D686" t="n">
        <v>7.764</v>
      </c>
      <c r="E686" t="inlineStr">
        <is>
          <t>calibrated (EIA-923 burn / MISO MWh)</t>
        </is>
      </c>
      <c r="F686" t="n">
        <v>1.0377</v>
      </c>
      <c r="G686" t="n">
        <v>5406559</v>
      </c>
      <c r="H686" t="n">
        <v>5210.1</v>
      </c>
      <c r="I686" t="n">
        <v>5.2101</v>
      </c>
      <c r="J686" t="n">
        <v>4.8032</v>
      </c>
      <c r="K686" t="n">
        <v>5.0411</v>
      </c>
    </row>
    <row r="687">
      <c r="A687" s="4" t="n">
        <v>45612</v>
      </c>
      <c r="B687" t="n">
        <v>22765.3</v>
      </c>
      <c r="C687" t="n">
        <v>546.3680000000001</v>
      </c>
      <c r="D687" t="n">
        <v>7.764</v>
      </c>
      <c r="E687" t="inlineStr">
        <is>
          <t>calibrated (EIA-923 burn / MISO MWh)</t>
        </is>
      </c>
      <c r="F687" t="n">
        <v>1.0377</v>
      </c>
      <c r="G687" t="n">
        <v>4242145</v>
      </c>
      <c r="H687" t="n">
        <v>4088</v>
      </c>
      <c r="I687" t="n">
        <v>4.088</v>
      </c>
      <c r="J687" t="n">
        <v>4.7556</v>
      </c>
      <c r="K687" t="n">
        <v>3.9554</v>
      </c>
    </row>
    <row r="688">
      <c r="A688" s="4" t="n">
        <v>45613</v>
      </c>
      <c r="B688" t="n">
        <v>24515.5</v>
      </c>
      <c r="C688" t="n">
        <v>588.372</v>
      </c>
      <c r="D688" t="n">
        <v>7.764</v>
      </c>
      <c r="E688" t="inlineStr">
        <is>
          <t>calibrated (EIA-923 burn / MISO MWh)</t>
        </is>
      </c>
      <c r="F688" t="n">
        <v>1.0377</v>
      </c>
      <c r="G688" t="n">
        <v>4568277</v>
      </c>
      <c r="H688" t="n">
        <v>4402.3</v>
      </c>
      <c r="I688" t="n">
        <v>4.4023</v>
      </c>
      <c r="J688" t="n">
        <v>4.7101</v>
      </c>
      <c r="K688" t="n">
        <v>4.2595</v>
      </c>
    </row>
    <row r="689">
      <c r="A689" s="4" t="n">
        <v>45614</v>
      </c>
      <c r="B689" t="n">
        <v>27018.4</v>
      </c>
      <c r="C689" t="n">
        <v>648.443</v>
      </c>
      <c r="D689" t="n">
        <v>7.764</v>
      </c>
      <c r="E689" t="inlineStr">
        <is>
          <t>calibrated (EIA-923 burn / MISO MWh)</t>
        </is>
      </c>
      <c r="F689" t="n">
        <v>1.0377</v>
      </c>
      <c r="G689" t="n">
        <v>5034678</v>
      </c>
      <c r="H689" t="n">
        <v>4851.7</v>
      </c>
      <c r="I689" t="n">
        <v>4.8517</v>
      </c>
      <c r="J689" t="n">
        <v>4.7454</v>
      </c>
      <c r="K689" t="n">
        <v>4.6943</v>
      </c>
    </row>
    <row r="690">
      <c r="A690" s="4" t="n">
        <v>45615</v>
      </c>
      <c r="B690" t="n">
        <v>23448.7</v>
      </c>
      <c r="C690" t="n">
        <v>562.768</v>
      </c>
      <c r="D690" t="n">
        <v>7.764</v>
      </c>
      <c r="E690" t="inlineStr">
        <is>
          <t>calibrated (EIA-923 burn / MISO MWh)</t>
        </is>
      </c>
      <c r="F690" t="n">
        <v>1.0377</v>
      </c>
      <c r="G690" t="n">
        <v>4369480</v>
      </c>
      <c r="H690" t="n">
        <v>4210.7</v>
      </c>
      <c r="I690" t="n">
        <v>4.2107</v>
      </c>
      <c r="J690" t="n">
        <v>4.7014</v>
      </c>
      <c r="K690" t="n">
        <v>4.0741</v>
      </c>
    </row>
    <row r="691">
      <c r="A691" s="4" t="n">
        <v>45616</v>
      </c>
      <c r="B691" t="n">
        <v>22022.3</v>
      </c>
      <c r="C691" t="n">
        <v>528.5359999999999</v>
      </c>
      <c r="D691" t="n">
        <v>7.764</v>
      </c>
      <c r="E691" t="inlineStr">
        <is>
          <t>calibrated (EIA-923 burn / MISO MWh)</t>
        </is>
      </c>
      <c r="F691" t="n">
        <v>1.0377</v>
      </c>
      <c r="G691" t="n">
        <v>4103689</v>
      </c>
      <c r="H691" t="n">
        <v>3954.5</v>
      </c>
      <c r="I691" t="n">
        <v>3.9545</v>
      </c>
      <c r="J691" t="n">
        <v>4.5589</v>
      </c>
      <c r="K691" t="n">
        <v>3.8263</v>
      </c>
    </row>
    <row r="692">
      <c r="A692" s="4" t="n">
        <v>45617</v>
      </c>
      <c r="B692" t="n">
        <v>25571.4</v>
      </c>
      <c r="C692" t="n">
        <v>613.7140000000001</v>
      </c>
      <c r="D692" t="n">
        <v>7.764</v>
      </c>
      <c r="E692" t="inlineStr">
        <is>
          <t>calibrated (EIA-923 burn / MISO MWh)</t>
        </is>
      </c>
      <c r="F692" t="n">
        <v>1.0377</v>
      </c>
      <c r="G692" t="n">
        <v>4765040</v>
      </c>
      <c r="H692" t="n">
        <v>4591.9</v>
      </c>
      <c r="I692" t="n">
        <v>4.5919</v>
      </c>
      <c r="J692" t="n">
        <v>4.4727</v>
      </c>
      <c r="K692" t="n">
        <v>4.4429</v>
      </c>
    </row>
    <row r="693">
      <c r="A693" s="4" t="n">
        <v>45618</v>
      </c>
      <c r="B693" t="n">
        <v>30626.9</v>
      </c>
      <c r="C693" t="n">
        <v>735.046</v>
      </c>
      <c r="D693" t="n">
        <v>7.764</v>
      </c>
      <c r="E693" t="inlineStr">
        <is>
          <t>calibrated (EIA-923 burn / MISO MWh)</t>
        </is>
      </c>
      <c r="F693" t="n">
        <v>1.0377</v>
      </c>
      <c r="G693" t="n">
        <v>5707093</v>
      </c>
      <c r="H693" t="n">
        <v>5499.7</v>
      </c>
      <c r="I693" t="n">
        <v>5.4997</v>
      </c>
      <c r="J693" t="n">
        <v>4.5141</v>
      </c>
      <c r="K693" t="n">
        <v>5.3213</v>
      </c>
    </row>
    <row r="694">
      <c r="A694" s="4" t="n">
        <v>45619</v>
      </c>
      <c r="B694" t="n">
        <v>27495.7</v>
      </c>
      <c r="C694" t="n">
        <v>659.896</v>
      </c>
      <c r="D694" t="n">
        <v>7.764</v>
      </c>
      <c r="E694" t="inlineStr">
        <is>
          <t>calibrated (EIA-923 burn / MISO MWh)</t>
        </is>
      </c>
      <c r="F694" t="n">
        <v>1.0377</v>
      </c>
      <c r="G694" t="n">
        <v>5123608</v>
      </c>
      <c r="H694" t="n">
        <v>4937.4</v>
      </c>
      <c r="I694" t="n">
        <v>4.9374</v>
      </c>
      <c r="J694" t="n">
        <v>4.6354</v>
      </c>
      <c r="K694" t="n">
        <v>4.7772</v>
      </c>
    </row>
    <row r="695">
      <c r="A695" s="4" t="n">
        <v>45620</v>
      </c>
      <c r="B695" t="n">
        <v>24321.2</v>
      </c>
      <c r="C695" t="n">
        <v>583.71</v>
      </c>
      <c r="D695" t="n">
        <v>7.764</v>
      </c>
      <c r="E695" t="inlineStr">
        <is>
          <t>calibrated (EIA-923 burn / MISO MWh)</t>
        </is>
      </c>
      <c r="F695" t="n">
        <v>1.0377</v>
      </c>
      <c r="G695" t="n">
        <v>4532073</v>
      </c>
      <c r="H695" t="n">
        <v>4367.4</v>
      </c>
      <c r="I695" t="n">
        <v>4.3674</v>
      </c>
      <c r="J695" t="n">
        <v>4.6305</v>
      </c>
      <c r="K695" t="n">
        <v>4.2257</v>
      </c>
    </row>
    <row r="696">
      <c r="A696" s="4" t="n">
        <v>45621</v>
      </c>
      <c r="B696" t="n">
        <v>23151</v>
      </c>
      <c r="C696" t="n">
        <v>555.624</v>
      </c>
      <c r="D696" t="n">
        <v>7.764</v>
      </c>
      <c r="E696" t="inlineStr">
        <is>
          <t>calibrated (EIA-923 burn / MISO MWh)</t>
        </is>
      </c>
      <c r="F696" t="n">
        <v>1.0377</v>
      </c>
      <c r="G696" t="n">
        <v>4314013</v>
      </c>
      <c r="H696" t="n">
        <v>4157.2</v>
      </c>
      <c r="I696" t="n">
        <v>4.1572</v>
      </c>
      <c r="J696" t="n">
        <v>4.5313</v>
      </c>
      <c r="K696" t="n">
        <v>4.0224</v>
      </c>
    </row>
    <row r="697">
      <c r="A697" s="4" t="n">
        <v>45622</v>
      </c>
      <c r="B697" t="n">
        <v>27923.4</v>
      </c>
      <c r="C697" t="n">
        <v>670.1609999999999</v>
      </c>
      <c r="D697" t="n">
        <v>7.764</v>
      </c>
      <c r="E697" t="inlineStr">
        <is>
          <t>calibrated (EIA-923 burn / MISO MWh)</t>
        </is>
      </c>
      <c r="F697" t="n">
        <v>1.0377</v>
      </c>
      <c r="G697" t="n">
        <v>5203309</v>
      </c>
      <c r="H697" t="n">
        <v>5014.2</v>
      </c>
      <c r="I697" t="n">
        <v>5.0142</v>
      </c>
      <c r="J697" t="n">
        <v>4.646</v>
      </c>
      <c r="K697" t="n">
        <v>4.8516</v>
      </c>
    </row>
    <row r="698">
      <c r="A698" s="4" t="n">
        <v>45623</v>
      </c>
      <c r="B698" t="n">
        <v>29511.5</v>
      </c>
      <c r="C698" t="n">
        <v>708.276</v>
      </c>
      <c r="D698" t="n">
        <v>7.764</v>
      </c>
      <c r="E698" t="inlineStr">
        <is>
          <t>calibrated (EIA-923 burn / MISO MWh)</t>
        </is>
      </c>
      <c r="F698" t="n">
        <v>1.0377</v>
      </c>
      <c r="G698" t="n">
        <v>5499243</v>
      </c>
      <c r="H698" t="n">
        <v>5299.4</v>
      </c>
      <c r="I698" t="n">
        <v>5.2994</v>
      </c>
      <c r="J698" t="n">
        <v>4.8382</v>
      </c>
      <c r="K698" t="n">
        <v>5.1275</v>
      </c>
    </row>
    <row r="699">
      <c r="A699" s="4" t="n">
        <v>45624</v>
      </c>
      <c r="B699" t="n">
        <v>19406.4</v>
      </c>
      <c r="C699" t="n">
        <v>465.753</v>
      </c>
      <c r="D699" t="n">
        <v>7.764</v>
      </c>
      <c r="E699" t="inlineStr">
        <is>
          <t>calibrated (EIA-923 burn / MISO MWh)</t>
        </is>
      </c>
      <c r="F699" t="n">
        <v>1.0377</v>
      </c>
      <c r="G699" t="n">
        <v>3616225</v>
      </c>
      <c r="H699" t="n">
        <v>3484.8</v>
      </c>
      <c r="I699" t="n">
        <v>3.4848</v>
      </c>
      <c r="J699" t="n">
        <v>4.68</v>
      </c>
      <c r="K699" t="n">
        <v>3.3718</v>
      </c>
    </row>
    <row r="700">
      <c r="A700" s="4" t="n">
        <v>45625</v>
      </c>
      <c r="B700" t="n">
        <v>21522.3</v>
      </c>
      <c r="C700" t="n">
        <v>516.535</v>
      </c>
      <c r="D700" t="n">
        <v>7.764</v>
      </c>
      <c r="E700" t="inlineStr">
        <is>
          <t>calibrated (EIA-923 burn / MISO MWh)</t>
        </is>
      </c>
      <c r="F700" t="n">
        <v>1.0377</v>
      </c>
      <c r="G700" t="n">
        <v>4010516</v>
      </c>
      <c r="H700" t="n">
        <v>3864.8</v>
      </c>
      <c r="I700" t="n">
        <v>3.8648</v>
      </c>
      <c r="J700" t="n">
        <v>4.4465</v>
      </c>
      <c r="K700" t="n">
        <v>3.7394</v>
      </c>
    </row>
    <row r="701">
      <c r="A701" s="4" t="n">
        <v>45626</v>
      </c>
      <c r="B701" t="n">
        <v>27663.4</v>
      </c>
      <c r="C701" t="n">
        <v>663.921</v>
      </c>
      <c r="D701" t="n">
        <v>7.764</v>
      </c>
      <c r="E701" t="inlineStr">
        <is>
          <t>calibrated (EIA-923 burn / MISO MWh)</t>
        </is>
      </c>
      <c r="F701" t="n">
        <v>1.0377</v>
      </c>
      <c r="G701" t="n">
        <v>5154858</v>
      </c>
      <c r="H701" t="n">
        <v>4967.5</v>
      </c>
      <c r="I701" t="n">
        <v>4.9675</v>
      </c>
      <c r="J701" t="n">
        <v>4.4508</v>
      </c>
      <c r="K701" t="n">
        <v>4.8064</v>
      </c>
    </row>
    <row r="702">
      <c r="A702" s="4" t="n">
        <v>45627</v>
      </c>
      <c r="B702" t="n">
        <v>30110</v>
      </c>
      <c r="C702" t="n">
        <v>722.641</v>
      </c>
      <c r="D702" t="n">
        <v>7.171</v>
      </c>
      <c r="E702" t="inlineStr">
        <is>
          <t>calibrated (EIA-923 burn / MISO MWh)</t>
        </is>
      </c>
      <c r="F702" t="n">
        <v>1.0387</v>
      </c>
      <c r="G702" t="n">
        <v>5182204</v>
      </c>
      <c r="H702" t="n">
        <v>4989</v>
      </c>
      <c r="I702" t="n">
        <v>4.989</v>
      </c>
      <c r="J702" t="n">
        <v>4.5396</v>
      </c>
      <c r="K702" t="n">
        <v>5.2315</v>
      </c>
    </row>
    <row r="703">
      <c r="A703" s="4" t="n">
        <v>45628</v>
      </c>
      <c r="B703" t="n">
        <v>34710.8</v>
      </c>
      <c r="C703" t="n">
        <v>833.059</v>
      </c>
      <c r="D703" t="n">
        <v>7.171</v>
      </c>
      <c r="E703" t="inlineStr">
        <is>
          <t>calibrated (EIA-923 burn / MISO MWh)</t>
        </is>
      </c>
      <c r="F703" t="n">
        <v>1.0387</v>
      </c>
      <c r="G703" t="n">
        <v>5974030</v>
      </c>
      <c r="H703" t="n">
        <v>5751.3</v>
      </c>
      <c r="I703" t="n">
        <v>5.7513</v>
      </c>
      <c r="J703" t="n">
        <v>4.7673</v>
      </c>
      <c r="K703" t="n">
        <v>6.0308</v>
      </c>
    </row>
    <row r="704">
      <c r="A704" s="4" t="n">
        <v>45629</v>
      </c>
      <c r="B704" t="n">
        <v>33412.8</v>
      </c>
      <c r="C704" t="n">
        <v>801.907</v>
      </c>
      <c r="D704" t="n">
        <v>7.171</v>
      </c>
      <c r="E704" t="inlineStr">
        <is>
          <t>calibrated (EIA-923 burn / MISO MWh)</t>
        </is>
      </c>
      <c r="F704" t="n">
        <v>1.0387</v>
      </c>
      <c r="G704" t="n">
        <v>5750636</v>
      </c>
      <c r="H704" t="n">
        <v>5536.3</v>
      </c>
      <c r="I704" t="n">
        <v>5.5363</v>
      </c>
      <c r="J704" t="n">
        <v>4.8419</v>
      </c>
      <c r="K704" t="n">
        <v>5.8053</v>
      </c>
    </row>
    <row r="705">
      <c r="A705" s="4" t="n">
        <v>45630</v>
      </c>
      <c r="B705" t="n">
        <v>27073.8</v>
      </c>
      <c r="C705" t="n">
        <v>649.772</v>
      </c>
      <c r="D705" t="n">
        <v>7.171</v>
      </c>
      <c r="E705" t="inlineStr">
        <is>
          <t>calibrated (EIA-923 burn / MISO MWh)</t>
        </is>
      </c>
      <c r="F705" t="n">
        <v>1.0387</v>
      </c>
      <c r="G705" t="n">
        <v>4659648</v>
      </c>
      <c r="H705" t="n">
        <v>4486</v>
      </c>
      <c r="I705" t="n">
        <v>4.486</v>
      </c>
      <c r="J705" t="n">
        <v>4.7257</v>
      </c>
      <c r="K705" t="n">
        <v>4.704</v>
      </c>
    </row>
    <row r="706">
      <c r="A706" s="4" t="n">
        <v>45631</v>
      </c>
      <c r="B706" t="n">
        <v>32706.2</v>
      </c>
      <c r="C706" t="n">
        <v>784.948</v>
      </c>
      <c r="D706" t="n">
        <v>7.171</v>
      </c>
      <c r="E706" t="inlineStr">
        <is>
          <t>calibrated (EIA-923 burn / MISO MWh)</t>
        </is>
      </c>
      <c r="F706" t="n">
        <v>1.0387</v>
      </c>
      <c r="G706" t="n">
        <v>5629023</v>
      </c>
      <c r="H706" t="n">
        <v>5419.2</v>
      </c>
      <c r="I706" t="n">
        <v>5.4192</v>
      </c>
      <c r="J706" t="n">
        <v>5.002</v>
      </c>
      <c r="K706" t="n">
        <v>5.6825</v>
      </c>
    </row>
    <row r="707">
      <c r="A707" s="4" t="n">
        <v>45632</v>
      </c>
      <c r="B707" t="n">
        <v>34805.1</v>
      </c>
      <c r="C707" t="n">
        <v>835.323</v>
      </c>
      <c r="D707" t="n">
        <v>7.171</v>
      </c>
      <c r="E707" t="inlineStr">
        <is>
          <t>calibrated (EIA-923 burn / MISO MWh)</t>
        </is>
      </c>
      <c r="F707" t="n">
        <v>1.0387</v>
      </c>
      <c r="G707" t="n">
        <v>5990266</v>
      </c>
      <c r="H707" t="n">
        <v>5767</v>
      </c>
      <c r="I707" t="n">
        <v>5.767</v>
      </c>
      <c r="J707" t="n">
        <v>5.2738</v>
      </c>
      <c r="K707" t="n">
        <v>6.0472</v>
      </c>
    </row>
    <row r="708">
      <c r="A708" s="4" t="n">
        <v>45633</v>
      </c>
      <c r="B708" t="n">
        <v>25346.8</v>
      </c>
      <c r="C708" t="n">
        <v>608.323</v>
      </c>
      <c r="D708" t="n">
        <v>7.171</v>
      </c>
      <c r="E708" t="inlineStr">
        <is>
          <t>calibrated (EIA-923 burn / MISO MWh)</t>
        </is>
      </c>
      <c r="F708" t="n">
        <v>1.0387</v>
      </c>
      <c r="G708" t="n">
        <v>4362405</v>
      </c>
      <c r="H708" t="n">
        <v>4199.8</v>
      </c>
      <c r="I708" t="n">
        <v>4.1998</v>
      </c>
      <c r="J708" t="n">
        <v>5.1641</v>
      </c>
      <c r="K708" t="n">
        <v>4.4039</v>
      </c>
    </row>
    <row r="709">
      <c r="A709" s="4" t="n">
        <v>45634</v>
      </c>
      <c r="B709" t="n">
        <v>22606.8</v>
      </c>
      <c r="C709" t="n">
        <v>542.562</v>
      </c>
      <c r="D709" t="n">
        <v>7.171</v>
      </c>
      <c r="E709" t="inlineStr">
        <is>
          <t>calibrated (EIA-923 burn / MISO MWh)</t>
        </is>
      </c>
      <c r="F709" t="n">
        <v>1.0387</v>
      </c>
      <c r="G709" t="n">
        <v>3890824</v>
      </c>
      <c r="H709" t="n">
        <v>3745.8</v>
      </c>
      <c r="I709" t="n">
        <v>3.7458</v>
      </c>
      <c r="J709" t="n">
        <v>4.9865</v>
      </c>
      <c r="K709" t="n">
        <v>3.9278</v>
      </c>
    </row>
    <row r="710">
      <c r="A710" s="4" t="n">
        <v>45635</v>
      </c>
      <c r="B710" t="n">
        <v>23020</v>
      </c>
      <c r="C710" t="n">
        <v>552.48</v>
      </c>
      <c r="D710" t="n">
        <v>7.171</v>
      </c>
      <c r="E710" t="inlineStr">
        <is>
          <t>calibrated (EIA-923 burn / MISO MWh)</t>
        </is>
      </c>
      <c r="F710" t="n">
        <v>1.0387</v>
      </c>
      <c r="G710" t="n">
        <v>3961948</v>
      </c>
      <c r="H710" t="n">
        <v>3814.3</v>
      </c>
      <c r="I710" t="n">
        <v>3.8143</v>
      </c>
      <c r="J710" t="n">
        <v>4.7097</v>
      </c>
      <c r="K710" t="n">
        <v>3.9996</v>
      </c>
    </row>
    <row r="711">
      <c r="A711" s="4" t="n">
        <v>45636</v>
      </c>
      <c r="B711" t="n">
        <v>27972.5</v>
      </c>
      <c r="C711" t="n">
        <v>671.341</v>
      </c>
      <c r="D711" t="n">
        <v>7.171</v>
      </c>
      <c r="E711" t="inlineStr">
        <is>
          <t>calibrated (EIA-923 burn / MISO MWh)</t>
        </is>
      </c>
      <c r="F711" t="n">
        <v>1.0387</v>
      </c>
      <c r="G711" t="n">
        <v>4814319</v>
      </c>
      <c r="H711" t="n">
        <v>4634.9</v>
      </c>
      <c r="I711" t="n">
        <v>4.6349</v>
      </c>
      <c r="J711" t="n">
        <v>4.581</v>
      </c>
      <c r="K711" t="n">
        <v>4.8601</v>
      </c>
    </row>
    <row r="712">
      <c r="A712" s="4" t="n">
        <v>45637</v>
      </c>
      <c r="B712" t="n">
        <v>27440.4</v>
      </c>
      <c r="C712" t="n">
        <v>658.569</v>
      </c>
      <c r="D712" t="n">
        <v>7.171</v>
      </c>
      <c r="E712" t="inlineStr">
        <is>
          <t>calibrated (EIA-923 burn / MISO MWh)</t>
        </is>
      </c>
      <c r="F712" t="n">
        <v>1.0387</v>
      </c>
      <c r="G712" t="n">
        <v>4722730</v>
      </c>
      <c r="H712" t="n">
        <v>4546.7</v>
      </c>
      <c r="I712" t="n">
        <v>4.5467</v>
      </c>
      <c r="J712" t="n">
        <v>4.5897</v>
      </c>
      <c r="K712" t="n">
        <v>4.7676</v>
      </c>
    </row>
    <row r="713">
      <c r="A713" s="4" t="n">
        <v>45638</v>
      </c>
      <c r="B713" t="n">
        <v>36330.4</v>
      </c>
      <c r="C713" t="n">
        <v>871.928</v>
      </c>
      <c r="D713" t="n">
        <v>7.171</v>
      </c>
      <c r="E713" t="inlineStr">
        <is>
          <t>calibrated (EIA-923 burn / MISO MWh)</t>
        </is>
      </c>
      <c r="F713" t="n">
        <v>1.0387</v>
      </c>
      <c r="G713" t="n">
        <v>6252774</v>
      </c>
      <c r="H713" t="n">
        <v>6019.7</v>
      </c>
      <c r="I713" t="n">
        <v>6.0197</v>
      </c>
      <c r="J713" t="n">
        <v>4.6754</v>
      </c>
      <c r="K713" t="n">
        <v>6.3122</v>
      </c>
    </row>
    <row r="714">
      <c r="A714" s="4" t="n">
        <v>45639</v>
      </c>
      <c r="B714" t="n">
        <v>29958.1</v>
      </c>
      <c r="C714" t="n">
        <v>718.994</v>
      </c>
      <c r="D714" t="n">
        <v>7.171</v>
      </c>
      <c r="E714" t="inlineStr">
        <is>
          <t>calibrated (EIA-923 burn / MISO MWh)</t>
        </is>
      </c>
      <c r="F714" t="n">
        <v>1.0387</v>
      </c>
      <c r="G714" t="n">
        <v>5156052</v>
      </c>
      <c r="H714" t="n">
        <v>4963.9</v>
      </c>
      <c r="I714" t="n">
        <v>4.9639</v>
      </c>
      <c r="J714" t="n">
        <v>4.5607</v>
      </c>
      <c r="K714" t="n">
        <v>5.2051</v>
      </c>
    </row>
    <row r="715">
      <c r="A715" s="4" t="n">
        <v>45640</v>
      </c>
      <c r="B715" t="n">
        <v>25616.2</v>
      </c>
      <c r="C715" t="n">
        <v>614.788</v>
      </c>
      <c r="D715" t="n">
        <v>7.171</v>
      </c>
      <c r="E715" t="inlineStr">
        <is>
          <t>calibrated (EIA-923 burn / MISO MWh)</t>
        </is>
      </c>
      <c r="F715" t="n">
        <v>1.0387</v>
      </c>
      <c r="G715" t="n">
        <v>4408765</v>
      </c>
      <c r="H715" t="n">
        <v>4244.4</v>
      </c>
      <c r="I715" t="n">
        <v>4.2444</v>
      </c>
      <c r="J715" t="n">
        <v>4.5671</v>
      </c>
      <c r="K715" t="n">
        <v>4.4507</v>
      </c>
    </row>
    <row r="716">
      <c r="A716" s="4" t="n">
        <v>45641</v>
      </c>
      <c r="B716" t="n">
        <v>23992.1</v>
      </c>
      <c r="C716" t="n">
        <v>575.811</v>
      </c>
      <c r="D716" t="n">
        <v>7.171</v>
      </c>
      <c r="E716" t="inlineStr">
        <is>
          <t>calibrated (EIA-923 burn / MISO MWh)</t>
        </is>
      </c>
      <c r="F716" t="n">
        <v>1.0387</v>
      </c>
      <c r="G716" t="n">
        <v>4129254</v>
      </c>
      <c r="H716" t="n">
        <v>3975.3</v>
      </c>
      <c r="I716" t="n">
        <v>3.9753</v>
      </c>
      <c r="J716" t="n">
        <v>4.5999</v>
      </c>
      <c r="K716" t="n">
        <v>4.1685</v>
      </c>
    </row>
    <row r="717">
      <c r="A717" s="4" t="n">
        <v>45642</v>
      </c>
      <c r="B717" t="n">
        <v>21163.3</v>
      </c>
      <c r="C717" t="n">
        <v>507.919</v>
      </c>
      <c r="D717" t="n">
        <v>7.171</v>
      </c>
      <c r="E717" t="inlineStr">
        <is>
          <t>calibrated (EIA-923 burn / MISO MWh)</t>
        </is>
      </c>
      <c r="F717" t="n">
        <v>1.0387</v>
      </c>
      <c r="G717" t="n">
        <v>3642390</v>
      </c>
      <c r="H717" t="n">
        <v>3506.6</v>
      </c>
      <c r="I717" t="n">
        <v>3.5066</v>
      </c>
      <c r="J717" t="n">
        <v>4.5559</v>
      </c>
      <c r="K717" t="n">
        <v>3.677</v>
      </c>
    </row>
    <row r="718">
      <c r="A718" s="4" t="n">
        <v>45643</v>
      </c>
      <c r="B718" t="n">
        <v>26730</v>
      </c>
      <c r="C718" t="n">
        <v>641.521</v>
      </c>
      <c r="D718" t="n">
        <v>7.171</v>
      </c>
      <c r="E718" t="inlineStr">
        <is>
          <t>calibrated (EIA-923 burn / MISO MWh)</t>
        </is>
      </c>
      <c r="F718" t="n">
        <v>1.0387</v>
      </c>
      <c r="G718" t="n">
        <v>4600474</v>
      </c>
      <c r="H718" t="n">
        <v>4429</v>
      </c>
      <c r="I718" t="n">
        <v>4.429</v>
      </c>
      <c r="J718" t="n">
        <v>4.5265</v>
      </c>
      <c r="K718" t="n">
        <v>4.6442</v>
      </c>
    </row>
    <row r="719">
      <c r="A719" s="4" t="n">
        <v>45644</v>
      </c>
      <c r="B719" t="n">
        <v>28489.5</v>
      </c>
      <c r="C719" t="n">
        <v>683.748</v>
      </c>
      <c r="D719" t="n">
        <v>7.171</v>
      </c>
      <c r="E719" t="inlineStr">
        <is>
          <t>calibrated (EIA-923 burn / MISO MWh)</t>
        </is>
      </c>
      <c r="F719" t="n">
        <v>1.0387</v>
      </c>
      <c r="G719" t="n">
        <v>4903297</v>
      </c>
      <c r="H719" t="n">
        <v>4720.5</v>
      </c>
      <c r="I719" t="n">
        <v>4.7205</v>
      </c>
      <c r="J719" t="n">
        <v>4.5513</v>
      </c>
      <c r="K719" t="n">
        <v>4.9499</v>
      </c>
    </row>
    <row r="720">
      <c r="A720" s="4" t="n">
        <v>45645</v>
      </c>
      <c r="B720" t="n">
        <v>25503.7</v>
      </c>
      <c r="C720" t="n">
        <v>612.088</v>
      </c>
      <c r="D720" t="n">
        <v>7.171</v>
      </c>
      <c r="E720" t="inlineStr">
        <is>
          <t>calibrated (EIA-923 burn / MISO MWh)</t>
        </is>
      </c>
      <c r="F720" t="n">
        <v>1.0387</v>
      </c>
      <c r="G720" t="n">
        <v>4389407</v>
      </c>
      <c r="H720" t="n">
        <v>4225.8</v>
      </c>
      <c r="I720" t="n">
        <v>4.2258</v>
      </c>
      <c r="J720" t="n">
        <v>4.2951</v>
      </c>
      <c r="K720" t="n">
        <v>4.4311</v>
      </c>
    </row>
    <row r="721">
      <c r="A721" s="4" t="n">
        <v>45646</v>
      </c>
      <c r="B721" t="n">
        <v>29479.1</v>
      </c>
      <c r="C721" t="n">
        <v>707.498</v>
      </c>
      <c r="D721" t="n">
        <v>7.171</v>
      </c>
      <c r="E721" t="inlineStr">
        <is>
          <t>calibrated (EIA-923 burn / MISO MWh)</t>
        </is>
      </c>
      <c r="F721" t="n">
        <v>1.0387</v>
      </c>
      <c r="G721" t="n">
        <v>5073613</v>
      </c>
      <c r="H721" t="n">
        <v>4884.5</v>
      </c>
      <c r="I721" t="n">
        <v>4.8845</v>
      </c>
      <c r="J721" t="n">
        <v>4.2837</v>
      </c>
      <c r="K721" t="n">
        <v>5.1219</v>
      </c>
    </row>
    <row r="722">
      <c r="A722" s="4" t="n">
        <v>45647</v>
      </c>
      <c r="B722" t="n">
        <v>31994.2</v>
      </c>
      <c r="C722" t="n">
        <v>767.86</v>
      </c>
      <c r="D722" t="n">
        <v>7.171</v>
      </c>
      <c r="E722" t="inlineStr">
        <is>
          <t>calibrated (EIA-923 burn / MISO MWh)</t>
        </is>
      </c>
      <c r="F722" t="n">
        <v>1.0387</v>
      </c>
      <c r="G722" t="n">
        <v>5506482</v>
      </c>
      <c r="H722" t="n">
        <v>5301.2</v>
      </c>
      <c r="I722" t="n">
        <v>5.3012</v>
      </c>
      <c r="J722" t="n">
        <v>4.4347</v>
      </c>
      <c r="K722" t="n">
        <v>5.5588</v>
      </c>
    </row>
    <row r="723">
      <c r="A723" s="4" t="n">
        <v>45648</v>
      </c>
      <c r="B723" t="n">
        <v>26880</v>
      </c>
      <c r="C723" t="n">
        <v>645.12</v>
      </c>
      <c r="D723" t="n">
        <v>7.171</v>
      </c>
      <c r="E723" t="inlineStr">
        <is>
          <t>calibrated (EIA-923 burn / MISO MWh)</t>
        </is>
      </c>
      <c r="F723" t="n">
        <v>1.0387</v>
      </c>
      <c r="G723" t="n">
        <v>4626285</v>
      </c>
      <c r="H723" t="n">
        <v>4453.8</v>
      </c>
      <c r="I723" t="n">
        <v>4.4538</v>
      </c>
      <c r="J723" t="n">
        <v>4.5031</v>
      </c>
      <c r="K723" t="n">
        <v>4.6703</v>
      </c>
    </row>
    <row r="724">
      <c r="A724" s="4" t="n">
        <v>45649</v>
      </c>
      <c r="B724" t="n">
        <v>28956.8</v>
      </c>
      <c r="C724" t="n">
        <v>694.9640000000001</v>
      </c>
      <c r="D724" t="n">
        <v>7.171</v>
      </c>
      <c r="E724" t="inlineStr">
        <is>
          <t>calibrated (EIA-923 burn / MISO MWh)</t>
        </is>
      </c>
      <c r="F724" t="n">
        <v>1.0387</v>
      </c>
      <c r="G724" t="n">
        <v>4983725</v>
      </c>
      <c r="H724" t="n">
        <v>4798</v>
      </c>
      <c r="I724" t="n">
        <v>4.798</v>
      </c>
      <c r="J724" t="n">
        <v>4.6875</v>
      </c>
      <c r="K724" t="n">
        <v>5.0311</v>
      </c>
    </row>
    <row r="725">
      <c r="A725" s="4" t="n">
        <v>45650</v>
      </c>
      <c r="B725" t="n">
        <v>27541.6</v>
      </c>
      <c r="C725" t="n">
        <v>660.998</v>
      </c>
      <c r="D725" t="n">
        <v>7.171</v>
      </c>
      <c r="E725" t="inlineStr">
        <is>
          <t>calibrated (EIA-923 burn / MISO MWh)</t>
        </is>
      </c>
      <c r="F725" t="n">
        <v>1.0387</v>
      </c>
      <c r="G725" t="n">
        <v>4740148</v>
      </c>
      <c r="H725" t="n">
        <v>4563.5</v>
      </c>
      <c r="I725" t="n">
        <v>4.5635</v>
      </c>
      <c r="J725" t="n">
        <v>4.7068</v>
      </c>
      <c r="K725" t="n">
        <v>4.7852</v>
      </c>
    </row>
    <row r="726">
      <c r="A726" s="4" t="n">
        <v>45651</v>
      </c>
      <c r="B726" t="n">
        <v>24140.3</v>
      </c>
      <c r="C726" t="n">
        <v>579.366</v>
      </c>
      <c r="D726" t="n">
        <v>7.171</v>
      </c>
      <c r="E726" t="inlineStr">
        <is>
          <t>calibrated (EIA-923 burn / MISO MWh)</t>
        </is>
      </c>
      <c r="F726" t="n">
        <v>1.0387</v>
      </c>
      <c r="G726" t="n">
        <v>4154753</v>
      </c>
      <c r="H726" t="n">
        <v>3999.9</v>
      </c>
      <c r="I726" t="n">
        <v>3.9999</v>
      </c>
      <c r="J726" t="n">
        <v>4.6038</v>
      </c>
      <c r="K726" t="n">
        <v>4.1943</v>
      </c>
    </row>
    <row r="727">
      <c r="A727" s="4" t="n">
        <v>45652</v>
      </c>
      <c r="B727" t="n">
        <v>24500.6</v>
      </c>
      <c r="C727" t="n">
        <v>588.014</v>
      </c>
      <c r="D727" t="n">
        <v>7.171</v>
      </c>
      <c r="E727" t="inlineStr">
        <is>
          <t>calibrated (EIA-923 burn / MISO MWh)</t>
        </is>
      </c>
      <c r="F727" t="n">
        <v>1.0387</v>
      </c>
      <c r="G727" t="n">
        <v>4216766</v>
      </c>
      <c r="H727" t="n">
        <v>4059.6</v>
      </c>
      <c r="I727" t="n">
        <v>4.0596</v>
      </c>
      <c r="J727" t="n">
        <v>4.5801</v>
      </c>
      <c r="K727" t="n">
        <v>4.2569</v>
      </c>
    </row>
    <row r="728">
      <c r="A728" s="4" t="n">
        <v>45653</v>
      </c>
      <c r="B728" t="n">
        <v>23539</v>
      </c>
      <c r="C728" t="n">
        <v>564.936</v>
      </c>
      <c r="D728" t="n">
        <v>7.171</v>
      </c>
      <c r="E728" t="inlineStr">
        <is>
          <t>calibrated (EIA-923 burn / MISO MWh)</t>
        </is>
      </c>
      <c r="F728" t="n">
        <v>1.0387</v>
      </c>
      <c r="G728" t="n">
        <v>4051273</v>
      </c>
      <c r="H728" t="n">
        <v>3900.3</v>
      </c>
      <c r="I728" t="n">
        <v>3.9003</v>
      </c>
      <c r="J728" t="n">
        <v>4.4395</v>
      </c>
      <c r="K728" t="n">
        <v>4.0898</v>
      </c>
    </row>
    <row r="729">
      <c r="A729" s="4" t="n">
        <v>45654</v>
      </c>
      <c r="B729" t="n">
        <v>21047.7</v>
      </c>
      <c r="C729" t="n">
        <v>505.145</v>
      </c>
      <c r="D729" t="n">
        <v>7.171</v>
      </c>
      <c r="E729" t="inlineStr">
        <is>
          <t>calibrated (EIA-923 burn / MISO MWh)</t>
        </is>
      </c>
      <c r="F729" t="n">
        <v>1.0387</v>
      </c>
      <c r="G729" t="n">
        <v>3622496</v>
      </c>
      <c r="H729" t="n">
        <v>3487.5</v>
      </c>
      <c r="I729" t="n">
        <v>3.4875</v>
      </c>
      <c r="J729" t="n">
        <v>4.1803</v>
      </c>
      <c r="K729" t="n">
        <v>3.6569</v>
      </c>
    </row>
    <row r="730">
      <c r="A730" s="4" t="n">
        <v>45655</v>
      </c>
      <c r="B730" t="n">
        <v>23334.5</v>
      </c>
      <c r="C730" t="n">
        <v>560.028</v>
      </c>
      <c r="D730" t="n">
        <v>7.171</v>
      </c>
      <c r="E730" t="inlineStr">
        <is>
          <t>calibrated (EIA-923 burn / MISO MWh)</t>
        </is>
      </c>
      <c r="F730" t="n">
        <v>1.0387</v>
      </c>
      <c r="G730" t="n">
        <v>4016071</v>
      </c>
      <c r="H730" t="n">
        <v>3866.4</v>
      </c>
      <c r="I730" t="n">
        <v>3.8664</v>
      </c>
      <c r="J730" t="n">
        <v>4.0964</v>
      </c>
      <c r="K730" t="n">
        <v>4.0543</v>
      </c>
    </row>
    <row r="731">
      <c r="A731" s="4" t="n">
        <v>45656</v>
      </c>
      <c r="B731" t="n">
        <v>23615.3</v>
      </c>
      <c r="C731" t="n">
        <v>566.768</v>
      </c>
      <c r="D731" t="n">
        <v>7.171</v>
      </c>
      <c r="E731" t="inlineStr">
        <is>
          <t>calibrated (EIA-923 burn / MISO MWh)</t>
        </is>
      </c>
      <c r="F731" t="n">
        <v>1.0387</v>
      </c>
      <c r="G731" t="n">
        <v>4064406</v>
      </c>
      <c r="H731" t="n">
        <v>3912.9</v>
      </c>
      <c r="I731" t="n">
        <v>3.9129</v>
      </c>
      <c r="J731" t="n">
        <v>3.97</v>
      </c>
      <c r="K731" t="n">
        <v>4.103</v>
      </c>
    </row>
    <row r="732">
      <c r="A732" s="4" t="n">
        <v>45657</v>
      </c>
      <c r="B732" t="n">
        <v>17114.5</v>
      </c>
      <c r="C732" t="n">
        <v>410.748</v>
      </c>
      <c r="D732" t="n">
        <v>7.171</v>
      </c>
      <c r="E732" t="inlineStr">
        <is>
          <t>calibrated (EIA-923 burn / MISO MWh)</t>
        </is>
      </c>
      <c r="F732" t="n">
        <v>1.0387</v>
      </c>
      <c r="G732" t="n">
        <v>2945553</v>
      </c>
      <c r="H732" t="n">
        <v>2835.8</v>
      </c>
      <c r="I732" t="n">
        <v>2.8358</v>
      </c>
      <c r="J732" t="n">
        <v>3.7232</v>
      </c>
      <c r="K732" t="n">
        <v>2.9736</v>
      </c>
    </row>
    <row r="733">
      <c r="A733" s="4" t="n">
        <v>45658</v>
      </c>
      <c r="B733" t="n">
        <v>19867.8</v>
      </c>
      <c r="C733" t="n">
        <v>476.827</v>
      </c>
      <c r="D733" t="n">
        <v>7.738</v>
      </c>
      <c r="E733" t="inlineStr">
        <is>
          <t>calibrated (EIA-923 burn / MISO MWh)</t>
        </is>
      </c>
      <c r="F733" t="n">
        <v>1.0357</v>
      </c>
      <c r="G733" t="n">
        <v>3689865</v>
      </c>
      <c r="H733" t="n">
        <v>3562.8</v>
      </c>
      <c r="I733" t="n">
        <v>3.5628</v>
      </c>
      <c r="J733" t="n">
        <v>3.6607</v>
      </c>
      <c r="K733" t="n">
        <v>3.4519</v>
      </c>
    </row>
    <row r="734">
      <c r="A734" s="4" t="n">
        <v>45659</v>
      </c>
      <c r="B734" t="n">
        <v>27756.8</v>
      </c>
      <c r="C734" t="n">
        <v>666.164</v>
      </c>
      <c r="D734" t="n">
        <v>7.738</v>
      </c>
      <c r="E734" t="inlineStr">
        <is>
          <t>calibrated (EIA-923 burn / MISO MWh)</t>
        </is>
      </c>
      <c r="F734" t="n">
        <v>1.0357</v>
      </c>
      <c r="G734" t="n">
        <v>5155021</v>
      </c>
      <c r="H734" t="n">
        <v>4977.5</v>
      </c>
      <c r="I734" t="n">
        <v>4.9775</v>
      </c>
      <c r="J734" t="n">
        <v>3.7919</v>
      </c>
      <c r="K734" t="n">
        <v>4.8226</v>
      </c>
    </row>
    <row r="735">
      <c r="A735" s="4" t="n">
        <v>45660</v>
      </c>
      <c r="B735" t="n">
        <v>24335</v>
      </c>
      <c r="C735" t="n">
        <v>584.039</v>
      </c>
      <c r="D735" t="n">
        <v>7.738</v>
      </c>
      <c r="E735" t="inlineStr">
        <is>
          <t>calibrated (EIA-923 burn / MISO MWh)</t>
        </is>
      </c>
      <c r="F735" t="n">
        <v>1.0357</v>
      </c>
      <c r="G735" t="n">
        <v>4519514</v>
      </c>
      <c r="H735" t="n">
        <v>4363.9</v>
      </c>
      <c r="I735" t="n">
        <v>4.3639</v>
      </c>
      <c r="J735" t="n">
        <v>3.8581</v>
      </c>
      <c r="K735" t="n">
        <v>4.2281</v>
      </c>
    </row>
    <row r="736">
      <c r="A736" s="4" t="n">
        <v>45661</v>
      </c>
      <c r="B736" t="n">
        <v>26911</v>
      </c>
      <c r="C736" t="n">
        <v>645.865</v>
      </c>
      <c r="D736" t="n">
        <v>7.738</v>
      </c>
      <c r="E736" t="inlineStr">
        <is>
          <t>calibrated (EIA-923 burn / MISO MWh)</t>
        </is>
      </c>
      <c r="F736" t="n">
        <v>1.0357</v>
      </c>
      <c r="G736" t="n">
        <v>4997945</v>
      </c>
      <c r="H736" t="n">
        <v>4825.8</v>
      </c>
      <c r="I736" t="n">
        <v>4.8258</v>
      </c>
      <c r="J736" t="n">
        <v>4.0493</v>
      </c>
      <c r="K736" t="n">
        <v>4.6757</v>
      </c>
    </row>
    <row r="737">
      <c r="A737" s="4" t="n">
        <v>45662</v>
      </c>
      <c r="B737" t="n">
        <v>24142.6</v>
      </c>
      <c r="C737" t="n">
        <v>579.424</v>
      </c>
      <c r="D737" t="n">
        <v>7.738</v>
      </c>
      <c r="E737" t="inlineStr">
        <is>
          <t>calibrated (EIA-923 burn / MISO MWh)</t>
        </is>
      </c>
      <c r="F737" t="n">
        <v>1.0357</v>
      </c>
      <c r="G737" t="n">
        <v>4483795</v>
      </c>
      <c r="H737" t="n">
        <v>4329.4</v>
      </c>
      <c r="I737" t="n">
        <v>4.3294</v>
      </c>
      <c r="J737" t="n">
        <v>4.1154</v>
      </c>
      <c r="K737" t="n">
        <v>4.1947</v>
      </c>
    </row>
    <row r="738">
      <c r="A738" s="4" t="n">
        <v>45663</v>
      </c>
      <c r="B738" t="n">
        <v>31641.4</v>
      </c>
      <c r="C738" t="n">
        <v>759.394</v>
      </c>
      <c r="D738" t="n">
        <v>7.738</v>
      </c>
      <c r="E738" t="inlineStr">
        <is>
          <t>calibrated (EIA-923 burn / MISO MWh)</t>
        </is>
      </c>
      <c r="F738" t="n">
        <v>1.0357</v>
      </c>
      <c r="G738" t="n">
        <v>5876475</v>
      </c>
      <c r="H738" t="n">
        <v>5674.1</v>
      </c>
      <c r="I738" t="n">
        <v>5.6741</v>
      </c>
      <c r="J738" t="n">
        <v>4.367</v>
      </c>
      <c r="K738" t="n">
        <v>5.4975</v>
      </c>
    </row>
    <row r="739">
      <c r="A739" s="4" t="n">
        <v>45664</v>
      </c>
      <c r="B739" t="n">
        <v>35074.8</v>
      </c>
      <c r="C739" t="n">
        <v>841.795</v>
      </c>
      <c r="D739" t="n">
        <v>7.738</v>
      </c>
      <c r="E739" t="inlineStr">
        <is>
          <t>calibrated (EIA-923 burn / MISO MWh)</t>
        </is>
      </c>
      <c r="F739" t="n">
        <v>1.0357</v>
      </c>
      <c r="G739" t="n">
        <v>6514126</v>
      </c>
      <c r="H739" t="n">
        <v>6289.8</v>
      </c>
      <c r="I739" t="n">
        <v>6.2898</v>
      </c>
      <c r="J739" t="n">
        <v>4.8605</v>
      </c>
      <c r="K739" t="n">
        <v>6.0941</v>
      </c>
    </row>
    <row r="740">
      <c r="A740" s="4" t="n">
        <v>45665</v>
      </c>
      <c r="B740" t="n">
        <v>34472.2</v>
      </c>
      <c r="C740" t="n">
        <v>827.3339999999999</v>
      </c>
      <c r="D740" t="n">
        <v>7.738</v>
      </c>
      <c r="E740" t="inlineStr">
        <is>
          <t>calibrated (EIA-923 burn / MISO MWh)</t>
        </is>
      </c>
      <c r="F740" t="n">
        <v>1.0357</v>
      </c>
      <c r="G740" t="n">
        <v>6402215</v>
      </c>
      <c r="H740" t="n">
        <v>6181.7</v>
      </c>
      <c r="I740" t="n">
        <v>6.1817</v>
      </c>
      <c r="J740" t="n">
        <v>5.2346</v>
      </c>
      <c r="K740" t="n">
        <v>5.9894</v>
      </c>
    </row>
    <row r="741">
      <c r="A741" s="4" t="n">
        <v>45666</v>
      </c>
      <c r="B741" t="n">
        <v>32915.5</v>
      </c>
      <c r="C741" t="n">
        <v>789.971</v>
      </c>
      <c r="D741" t="n">
        <v>7.738</v>
      </c>
      <c r="E741" t="inlineStr">
        <is>
          <t>calibrated (EIA-923 burn / MISO MWh)</t>
        </is>
      </c>
      <c r="F741" t="n">
        <v>1.0357</v>
      </c>
      <c r="G741" t="n">
        <v>6113089</v>
      </c>
      <c r="H741" t="n">
        <v>5902.6</v>
      </c>
      <c r="I741" t="n">
        <v>5.9026</v>
      </c>
      <c r="J741" t="n">
        <v>5.3667</v>
      </c>
      <c r="K741" t="n">
        <v>5.7189</v>
      </c>
    </row>
    <row r="742">
      <c r="A742" s="4" t="n">
        <v>45667</v>
      </c>
      <c r="B742" t="n">
        <v>32136.5</v>
      </c>
      <c r="C742" t="n">
        <v>771.276</v>
      </c>
      <c r="D742" t="n">
        <v>7.738</v>
      </c>
      <c r="E742" t="inlineStr">
        <is>
          <t>calibrated (EIA-923 burn / MISO MWh)</t>
        </is>
      </c>
      <c r="F742" t="n">
        <v>1.0357</v>
      </c>
      <c r="G742" t="n">
        <v>5968417</v>
      </c>
      <c r="H742" t="n">
        <v>5762.9</v>
      </c>
      <c r="I742" t="n">
        <v>5.7629</v>
      </c>
      <c r="J742" t="n">
        <v>5.5666</v>
      </c>
      <c r="K742" t="n">
        <v>5.5836</v>
      </c>
    </row>
    <row r="743">
      <c r="A743" s="4" t="n">
        <v>45668</v>
      </c>
      <c r="B743" t="n">
        <v>25952.1</v>
      </c>
      <c r="C743" t="n">
        <v>622.85</v>
      </c>
      <c r="D743" t="n">
        <v>7.738</v>
      </c>
      <c r="E743" t="inlineStr">
        <is>
          <t>calibrated (EIA-923 burn / MISO MWh)</t>
        </is>
      </c>
      <c r="F743" t="n">
        <v>1.0357</v>
      </c>
      <c r="G743" t="n">
        <v>4819841</v>
      </c>
      <c r="H743" t="n">
        <v>4653.8</v>
      </c>
      <c r="I743" t="n">
        <v>4.6538</v>
      </c>
      <c r="J743" t="n">
        <v>5.542</v>
      </c>
      <c r="K743" t="n">
        <v>4.509</v>
      </c>
    </row>
    <row r="744">
      <c r="A744" s="4" t="n">
        <v>45669</v>
      </c>
      <c r="B744" t="n">
        <v>20524.3</v>
      </c>
      <c r="C744" t="n">
        <v>492.584</v>
      </c>
      <c r="D744" t="n">
        <v>7.738</v>
      </c>
      <c r="E744" t="inlineStr">
        <is>
          <t>calibrated (EIA-923 burn / MISO MWh)</t>
        </is>
      </c>
      <c r="F744" t="n">
        <v>1.0357</v>
      </c>
      <c r="G744" t="n">
        <v>3811796</v>
      </c>
      <c r="H744" t="n">
        <v>3680.5</v>
      </c>
      <c r="I744" t="n">
        <v>3.6805</v>
      </c>
      <c r="J744" t="n">
        <v>5.4493</v>
      </c>
      <c r="K744" t="n">
        <v>3.566</v>
      </c>
    </row>
    <row r="745">
      <c r="A745" s="4" t="n">
        <v>45670</v>
      </c>
      <c r="B745" t="n">
        <v>24750</v>
      </c>
      <c r="C745" t="n">
        <v>593.999</v>
      </c>
      <c r="D745" t="n">
        <v>7.738</v>
      </c>
      <c r="E745" t="inlineStr">
        <is>
          <t>calibrated (EIA-923 burn / MISO MWh)</t>
        </is>
      </c>
      <c r="F745" t="n">
        <v>1.0357</v>
      </c>
      <c r="G745" t="n">
        <v>4596587</v>
      </c>
      <c r="H745" t="n">
        <v>4438.3</v>
      </c>
      <c r="I745" t="n">
        <v>4.4383</v>
      </c>
      <c r="J745" t="n">
        <v>5.2728</v>
      </c>
      <c r="K745" t="n">
        <v>4.3002</v>
      </c>
    </row>
    <row r="746">
      <c r="A746" s="4" t="n">
        <v>45671</v>
      </c>
      <c r="B746" t="n">
        <v>31421.7</v>
      </c>
      <c r="C746" t="n">
        <v>754.121</v>
      </c>
      <c r="D746" t="n">
        <v>7.738</v>
      </c>
      <c r="E746" t="inlineStr">
        <is>
          <t>calibrated (EIA-923 burn / MISO MWh)</t>
        </is>
      </c>
      <c r="F746" t="n">
        <v>1.0357</v>
      </c>
      <c r="G746" t="n">
        <v>5835669</v>
      </c>
      <c r="H746" t="n">
        <v>5634.7</v>
      </c>
      <c r="I746" t="n">
        <v>5.6347</v>
      </c>
      <c r="J746" t="n">
        <v>5.1792</v>
      </c>
      <c r="K746" t="n">
        <v>5.4594</v>
      </c>
    </row>
    <row r="747">
      <c r="A747" s="4" t="n">
        <v>45672</v>
      </c>
      <c r="B747" t="n">
        <v>28411.9</v>
      </c>
      <c r="C747" t="n">
        <v>681.885</v>
      </c>
      <c r="D747" t="n">
        <v>7.738</v>
      </c>
      <c r="E747" t="inlineStr">
        <is>
          <t>calibrated (EIA-923 burn / MISO MWh)</t>
        </is>
      </c>
      <c r="F747" t="n">
        <v>1.0357</v>
      </c>
      <c r="G747" t="n">
        <v>5276680</v>
      </c>
      <c r="H747" t="n">
        <v>5095</v>
      </c>
      <c r="I747" t="n">
        <v>5.095</v>
      </c>
      <c r="J747" t="n">
        <v>5.024</v>
      </c>
      <c r="K747" t="n">
        <v>4.9364</v>
      </c>
    </row>
    <row r="748">
      <c r="A748" s="4" t="n">
        <v>45673</v>
      </c>
      <c r="B748" t="n">
        <v>23948.1</v>
      </c>
      <c r="C748" t="n">
        <v>574.754</v>
      </c>
      <c r="D748" t="n">
        <v>7.738</v>
      </c>
      <c r="E748" t="inlineStr">
        <is>
          <t>calibrated (EIA-923 burn / MISO MWh)</t>
        </is>
      </c>
      <c r="F748" t="n">
        <v>1.0357</v>
      </c>
      <c r="G748" t="n">
        <v>4447659</v>
      </c>
      <c r="H748" t="n">
        <v>4294.5</v>
      </c>
      <c r="I748" t="n">
        <v>4.2945</v>
      </c>
      <c r="J748" t="n">
        <v>4.7942</v>
      </c>
      <c r="K748" t="n">
        <v>4.1609</v>
      </c>
    </row>
    <row r="749">
      <c r="A749" s="4" t="n">
        <v>45674</v>
      </c>
      <c r="B749" t="n">
        <v>17270.6</v>
      </c>
      <c r="C749" t="n">
        <v>414.494</v>
      </c>
      <c r="D749" t="n">
        <v>7.738</v>
      </c>
      <c r="E749" t="inlineStr">
        <is>
          <t>calibrated (EIA-923 burn / MISO MWh)</t>
        </is>
      </c>
      <c r="F749" t="n">
        <v>1.0357</v>
      </c>
      <c r="G749" t="n">
        <v>3207511</v>
      </c>
      <c r="H749" t="n">
        <v>3097</v>
      </c>
      <c r="I749" t="n">
        <v>3.097</v>
      </c>
      <c r="J749" t="n">
        <v>4.4134</v>
      </c>
      <c r="K749" t="n">
        <v>3.0007</v>
      </c>
    </row>
    <row r="750">
      <c r="A750" s="4" t="n">
        <v>45675</v>
      </c>
      <c r="B750" t="n">
        <v>14773.7</v>
      </c>
      <c r="C750" t="n">
        <v>354.57</v>
      </c>
      <c r="D750" t="n">
        <v>7.738</v>
      </c>
      <c r="E750" t="inlineStr">
        <is>
          <t>calibrated (EIA-923 burn / MISO MWh)</t>
        </is>
      </c>
      <c r="F750" t="n">
        <v>1.0357</v>
      </c>
      <c r="G750" t="n">
        <v>2743794</v>
      </c>
      <c r="H750" t="n">
        <v>2649.3</v>
      </c>
      <c r="I750" t="n">
        <v>2.6493</v>
      </c>
      <c r="J750" t="n">
        <v>4.127</v>
      </c>
      <c r="K750" t="n">
        <v>2.5669</v>
      </c>
    </row>
    <row r="751">
      <c r="A751" s="4" t="n">
        <v>45676</v>
      </c>
      <c r="B751" t="n">
        <v>21368.9</v>
      </c>
      <c r="C751" t="n">
        <v>512.854</v>
      </c>
      <c r="D751" t="n">
        <v>7.738</v>
      </c>
      <c r="E751" t="inlineStr">
        <is>
          <t>calibrated (EIA-923 burn / MISO MWh)</t>
        </is>
      </c>
      <c r="F751" t="n">
        <v>1.0357</v>
      </c>
      <c r="G751" t="n">
        <v>3968654</v>
      </c>
      <c r="H751" t="n">
        <v>3832</v>
      </c>
      <c r="I751" t="n">
        <v>3.832</v>
      </c>
      <c r="J751" t="n">
        <v>4.1487</v>
      </c>
      <c r="K751" t="n">
        <v>3.7127</v>
      </c>
    </row>
    <row r="752">
      <c r="A752" s="4" t="n">
        <v>45677</v>
      </c>
      <c r="B752" t="n">
        <v>33092</v>
      </c>
      <c r="C752" t="n">
        <v>794.207</v>
      </c>
      <c r="D752" t="n">
        <v>7.738</v>
      </c>
      <c r="E752" t="inlineStr">
        <is>
          <t>calibrated (EIA-923 burn / MISO MWh)</t>
        </is>
      </c>
      <c r="F752" t="n">
        <v>1.0357</v>
      </c>
      <c r="G752" t="n">
        <v>6145868</v>
      </c>
      <c r="H752" t="n">
        <v>5934.2</v>
      </c>
      <c r="I752" t="n">
        <v>5.9342</v>
      </c>
      <c r="J752" t="n">
        <v>4.3624</v>
      </c>
      <c r="K752" t="n">
        <v>5.7496</v>
      </c>
    </row>
    <row r="753">
      <c r="A753" s="4" t="n">
        <v>45678</v>
      </c>
      <c r="B753" t="n">
        <v>37107</v>
      </c>
      <c r="C753" t="n">
        <v>890.567</v>
      </c>
      <c r="D753" t="n">
        <v>7.738</v>
      </c>
      <c r="E753" t="inlineStr">
        <is>
          <t>calibrated (EIA-923 burn / MISO MWh)</t>
        </is>
      </c>
      <c r="F753" t="n">
        <v>1.0357</v>
      </c>
      <c r="G753" t="n">
        <v>6891539</v>
      </c>
      <c r="H753" t="n">
        <v>6654.2</v>
      </c>
      <c r="I753" t="n">
        <v>6.6542</v>
      </c>
      <c r="J753" t="n">
        <v>4.508</v>
      </c>
      <c r="K753" t="n">
        <v>6.4472</v>
      </c>
    </row>
    <row r="754">
      <c r="A754" s="4" t="n">
        <v>45679</v>
      </c>
      <c r="B754" t="n">
        <v>36101</v>
      </c>
      <c r="C754" t="n">
        <v>866.424</v>
      </c>
      <c r="D754" t="n">
        <v>7.738</v>
      </c>
      <c r="E754" t="inlineStr">
        <is>
          <t>calibrated (EIA-923 burn / MISO MWh)</t>
        </is>
      </c>
      <c r="F754" t="n">
        <v>1.0357</v>
      </c>
      <c r="G754" t="n">
        <v>6704711</v>
      </c>
      <c r="H754" t="n">
        <v>6473.8</v>
      </c>
      <c r="I754" t="n">
        <v>6.4738</v>
      </c>
      <c r="J754" t="n">
        <v>4.705</v>
      </c>
      <c r="K754" t="n">
        <v>6.2724</v>
      </c>
    </row>
    <row r="755">
      <c r="A755" s="4" t="n">
        <v>45680</v>
      </c>
      <c r="B755" t="n">
        <v>35202.1</v>
      </c>
      <c r="C755" t="n">
        <v>844.851</v>
      </c>
      <c r="D755" t="n">
        <v>7.738</v>
      </c>
      <c r="E755" t="inlineStr">
        <is>
          <t>calibrated (EIA-923 burn / MISO MWh)</t>
        </is>
      </c>
      <c r="F755" t="n">
        <v>1.0357</v>
      </c>
      <c r="G755" t="n">
        <v>6537768</v>
      </c>
      <c r="H755" t="n">
        <v>6312.6</v>
      </c>
      <c r="I755" t="n">
        <v>6.3126</v>
      </c>
      <c r="J755" t="n">
        <v>4.9933</v>
      </c>
      <c r="K755" t="n">
        <v>6.1162</v>
      </c>
    </row>
    <row r="756">
      <c r="A756" s="4" t="n">
        <v>45681</v>
      </c>
      <c r="B756" t="n">
        <v>31690.5</v>
      </c>
      <c r="C756" t="n">
        <v>760.573</v>
      </c>
      <c r="D756" t="n">
        <v>7.738</v>
      </c>
      <c r="E756" t="inlineStr">
        <is>
          <t>calibrated (EIA-923 burn / MISO MWh)</t>
        </is>
      </c>
      <c r="F756" t="n">
        <v>1.0357</v>
      </c>
      <c r="G756" t="n">
        <v>5885595</v>
      </c>
      <c r="H756" t="n">
        <v>5682.9</v>
      </c>
      <c r="I756" t="n">
        <v>5.6829</v>
      </c>
      <c r="J756" t="n">
        <v>5.3627</v>
      </c>
      <c r="K756" t="n">
        <v>5.5061</v>
      </c>
    </row>
    <row r="757">
      <c r="A757" s="4" t="n">
        <v>45682</v>
      </c>
      <c r="B757" t="n">
        <v>22285.9</v>
      </c>
      <c r="C757" t="n">
        <v>534.861</v>
      </c>
      <c r="D757" t="n">
        <v>7.738</v>
      </c>
      <c r="E757" t="inlineStr">
        <is>
          <t>calibrated (EIA-923 burn / MISO MWh)</t>
        </is>
      </c>
      <c r="F757" t="n">
        <v>1.0357</v>
      </c>
      <c r="G757" t="n">
        <v>4138956</v>
      </c>
      <c r="H757" t="n">
        <v>3996.4</v>
      </c>
      <c r="I757" t="n">
        <v>3.9964</v>
      </c>
      <c r="J757" t="n">
        <v>5.5552</v>
      </c>
      <c r="K757" t="n">
        <v>3.8721</v>
      </c>
    </row>
    <row r="758">
      <c r="A758" s="4" t="n">
        <v>45683</v>
      </c>
      <c r="B758" t="n">
        <v>19971</v>
      </c>
      <c r="C758" t="n">
        <v>479.304</v>
      </c>
      <c r="D758" t="n">
        <v>7.738</v>
      </c>
      <c r="E758" t="inlineStr">
        <is>
          <t>calibrated (EIA-923 burn / MISO MWh)</t>
        </is>
      </c>
      <c r="F758" t="n">
        <v>1.0357</v>
      </c>
      <c r="G758" t="n">
        <v>3709032</v>
      </c>
      <c r="H758" t="n">
        <v>3581.3</v>
      </c>
      <c r="I758" t="n">
        <v>3.5813</v>
      </c>
      <c r="J758" t="n">
        <v>5.5193</v>
      </c>
      <c r="K758" t="n">
        <v>3.4699</v>
      </c>
    </row>
    <row r="759">
      <c r="A759" s="4" t="n">
        <v>45684</v>
      </c>
      <c r="B759" t="n">
        <v>17543.7</v>
      </c>
      <c r="C759" t="n">
        <v>421.048</v>
      </c>
      <c r="D759" t="n">
        <v>7.738</v>
      </c>
      <c r="E759" t="inlineStr">
        <is>
          <t>calibrated (EIA-923 burn / MISO MWh)</t>
        </is>
      </c>
      <c r="F759" t="n">
        <v>1.0357</v>
      </c>
      <c r="G759" t="n">
        <v>3258230</v>
      </c>
      <c r="H759" t="n">
        <v>3146</v>
      </c>
      <c r="I759" t="n">
        <v>3.146</v>
      </c>
      <c r="J759" t="n">
        <v>5.121</v>
      </c>
      <c r="K759" t="n">
        <v>3.0481</v>
      </c>
    </row>
    <row r="760">
      <c r="A760" s="4" t="n">
        <v>45685</v>
      </c>
      <c r="B760" t="n">
        <v>18994.3</v>
      </c>
      <c r="C760" t="n">
        <v>455.863</v>
      </c>
      <c r="D760" t="n">
        <v>7.738</v>
      </c>
      <c r="E760" t="inlineStr">
        <is>
          <t>calibrated (EIA-923 burn / MISO MWh)</t>
        </is>
      </c>
      <c r="F760" t="n">
        <v>1.0357</v>
      </c>
      <c r="G760" t="n">
        <v>3527634</v>
      </c>
      <c r="H760" t="n">
        <v>3406.1</v>
      </c>
      <c r="I760" t="n">
        <v>3.4061</v>
      </c>
      <c r="J760" t="n">
        <v>4.657</v>
      </c>
      <c r="K760" t="n">
        <v>3.3002</v>
      </c>
    </row>
    <row r="761">
      <c r="A761" s="4" t="n">
        <v>45686</v>
      </c>
      <c r="B761" t="n">
        <v>19150.8</v>
      </c>
      <c r="C761" t="n">
        <v>459.619</v>
      </c>
      <c r="D761" t="n">
        <v>7.738</v>
      </c>
      <c r="E761" t="inlineStr">
        <is>
          <t>calibrated (EIA-923 burn / MISO MWh)</t>
        </is>
      </c>
      <c r="F761" t="n">
        <v>1.0357</v>
      </c>
      <c r="G761" t="n">
        <v>3556704</v>
      </c>
      <c r="H761" t="n">
        <v>3434.2</v>
      </c>
      <c r="I761" t="n">
        <v>3.4342</v>
      </c>
      <c r="J761" t="n">
        <v>4.2228</v>
      </c>
      <c r="K761" t="n">
        <v>3.3274</v>
      </c>
    </row>
    <row r="762">
      <c r="A762" s="4" t="n">
        <v>45687</v>
      </c>
      <c r="B762" t="n">
        <v>21757.5</v>
      </c>
      <c r="C762" t="n">
        <v>522.179</v>
      </c>
      <c r="D762" t="n">
        <v>7.738</v>
      </c>
      <c r="E762" t="inlineStr">
        <is>
          <t>calibrated (EIA-923 burn / MISO MWh)</t>
        </is>
      </c>
      <c r="F762" t="n">
        <v>1.0357</v>
      </c>
      <c r="G762" t="n">
        <v>4040818</v>
      </c>
      <c r="H762" t="n">
        <v>3901.7</v>
      </c>
      <c r="I762" t="n">
        <v>3.9017</v>
      </c>
      <c r="J762" t="n">
        <v>3.8784</v>
      </c>
      <c r="K762" t="n">
        <v>3.7803</v>
      </c>
    </row>
    <row r="763">
      <c r="A763" s="4" t="n">
        <v>45688</v>
      </c>
      <c r="B763" t="n">
        <v>19784.6</v>
      </c>
      <c r="C763" t="n">
        <v>474.83</v>
      </c>
      <c r="D763" t="n">
        <v>7.738</v>
      </c>
      <c r="E763" t="inlineStr">
        <is>
          <t>calibrated (EIA-923 burn / MISO MWh)</t>
        </is>
      </c>
      <c r="F763" t="n">
        <v>1.0357</v>
      </c>
      <c r="G763" t="n">
        <v>3674410</v>
      </c>
      <c r="H763" t="n">
        <v>3547.9</v>
      </c>
      <c r="I763" t="n">
        <v>3.5479</v>
      </c>
      <c r="J763" t="n">
        <v>3.5734</v>
      </c>
      <c r="K763" t="n">
        <v>3.4375</v>
      </c>
    </row>
    <row r="764">
      <c r="A764" s="4" t="n">
        <v>45689</v>
      </c>
      <c r="B764" t="n">
        <v>17927.3</v>
      </c>
      <c r="C764" t="n">
        <v>430.256</v>
      </c>
      <c r="D764" t="n">
        <v>7.454</v>
      </c>
      <c r="E764" t="inlineStr">
        <is>
          <t>calibrated (EIA-923 burn / MISO MWh)</t>
        </is>
      </c>
      <c r="F764" t="n">
        <v>1.0348</v>
      </c>
      <c r="G764" t="n">
        <v>3207267</v>
      </c>
      <c r="H764" t="n">
        <v>3099.4</v>
      </c>
      <c r="I764" t="n">
        <v>3.0994</v>
      </c>
      <c r="J764" t="n">
        <v>3.4452</v>
      </c>
      <c r="K764" t="n">
        <v>3.1148</v>
      </c>
    </row>
    <row r="765">
      <c r="A765" s="4" t="n">
        <v>45690</v>
      </c>
      <c r="B765" t="n">
        <v>21218</v>
      </c>
      <c r="C765" t="n">
        <v>509.232</v>
      </c>
      <c r="D765" t="n">
        <v>7.454</v>
      </c>
      <c r="E765" t="inlineStr">
        <is>
          <t>calibrated (EIA-923 burn / MISO MWh)</t>
        </is>
      </c>
      <c r="F765" t="n">
        <v>1.0348</v>
      </c>
      <c r="G765" t="n">
        <v>3795982</v>
      </c>
      <c r="H765" t="n">
        <v>3668.3</v>
      </c>
      <c r="I765" t="n">
        <v>3.6683</v>
      </c>
      <c r="J765" t="n">
        <v>3.4577</v>
      </c>
      <c r="K765" t="n">
        <v>3.6865</v>
      </c>
    </row>
    <row r="766">
      <c r="A766" s="4" t="n">
        <v>45691</v>
      </c>
      <c r="B766" t="n">
        <v>20905.7</v>
      </c>
      <c r="C766" t="n">
        <v>501.738</v>
      </c>
      <c r="D766" t="n">
        <v>7.454</v>
      </c>
      <c r="E766" t="inlineStr">
        <is>
          <t>calibrated (EIA-923 burn / MISO MWh)</t>
        </is>
      </c>
      <c r="F766" t="n">
        <v>1.0348</v>
      </c>
      <c r="G766" t="n">
        <v>3740117</v>
      </c>
      <c r="H766" t="n">
        <v>3614.3</v>
      </c>
      <c r="I766" t="n">
        <v>3.6143</v>
      </c>
      <c r="J766" t="n">
        <v>3.5245</v>
      </c>
      <c r="K766" t="n">
        <v>3.6323</v>
      </c>
    </row>
    <row r="767">
      <c r="A767" s="4" t="n">
        <v>45692</v>
      </c>
      <c r="B767" t="n">
        <v>23181.3</v>
      </c>
      <c r="C767" t="n">
        <v>556.351</v>
      </c>
      <c r="D767" t="n">
        <v>7.454</v>
      </c>
      <c r="E767" t="inlineStr">
        <is>
          <t>calibrated (EIA-923 burn / MISO MWh)</t>
        </is>
      </c>
      <c r="F767" t="n">
        <v>1.0348</v>
      </c>
      <c r="G767" t="n">
        <v>4147220</v>
      </c>
      <c r="H767" t="n">
        <v>4007.7</v>
      </c>
      <c r="I767" t="n">
        <v>4.0077</v>
      </c>
      <c r="J767" t="n">
        <v>3.6105</v>
      </c>
      <c r="K767" t="n">
        <v>4.0276</v>
      </c>
    </row>
    <row r="768">
      <c r="A768" s="4" t="n">
        <v>45693</v>
      </c>
      <c r="B768" t="n">
        <v>27785.4</v>
      </c>
      <c r="C768" t="n">
        <v>666.851</v>
      </c>
      <c r="D768" t="n">
        <v>7.454</v>
      </c>
      <c r="E768" t="inlineStr">
        <is>
          <t>calibrated (EIA-923 burn / MISO MWh)</t>
        </is>
      </c>
      <c r="F768" t="n">
        <v>1.0348</v>
      </c>
      <c r="G768" t="n">
        <v>4970923</v>
      </c>
      <c r="H768" t="n">
        <v>4803.7</v>
      </c>
      <c r="I768" t="n">
        <v>4.8037</v>
      </c>
      <c r="J768" t="n">
        <v>3.8061</v>
      </c>
      <c r="K768" t="n">
        <v>4.8276</v>
      </c>
    </row>
    <row r="769">
      <c r="A769" s="4" t="n">
        <v>45694</v>
      </c>
      <c r="B769" t="n">
        <v>21789.6</v>
      </c>
      <c r="C769" t="n">
        <v>522.951</v>
      </c>
      <c r="D769" t="n">
        <v>7.454</v>
      </c>
      <c r="E769" t="inlineStr">
        <is>
          <t>calibrated (EIA-923 burn / MISO MWh)</t>
        </is>
      </c>
      <c r="F769" t="n">
        <v>1.0348</v>
      </c>
      <c r="G769" t="n">
        <v>3898245</v>
      </c>
      <c r="H769" t="n">
        <v>3767.1</v>
      </c>
      <c r="I769" t="n">
        <v>3.7671</v>
      </c>
      <c r="J769" t="n">
        <v>3.7869</v>
      </c>
      <c r="K769" t="n">
        <v>3.7858</v>
      </c>
    </row>
    <row r="770">
      <c r="A770" s="4" t="n">
        <v>45695</v>
      </c>
      <c r="B770" t="n">
        <v>25622.2</v>
      </c>
      <c r="C770" t="n">
        <v>614.933</v>
      </c>
      <c r="D770" t="n">
        <v>7.454</v>
      </c>
      <c r="E770" t="inlineStr">
        <is>
          <t>calibrated (EIA-923 burn / MISO MWh)</t>
        </is>
      </c>
      <c r="F770" t="n">
        <v>1.0348</v>
      </c>
      <c r="G770" t="n">
        <v>4583908</v>
      </c>
      <c r="H770" t="n">
        <v>4429.7</v>
      </c>
      <c r="I770" t="n">
        <v>4.4297</v>
      </c>
      <c r="J770" t="n">
        <v>3.9129</v>
      </c>
      <c r="K770" t="n">
        <v>4.4517</v>
      </c>
    </row>
    <row r="771">
      <c r="A771" s="4" t="n">
        <v>45696</v>
      </c>
      <c r="B771" t="n">
        <v>23791</v>
      </c>
      <c r="C771" t="n">
        <v>570.985</v>
      </c>
      <c r="D771" t="n">
        <v>7.454</v>
      </c>
      <c r="E771" t="inlineStr">
        <is>
          <t>calibrated (EIA-923 burn / MISO MWh)</t>
        </is>
      </c>
      <c r="F771" t="n">
        <v>1.0348</v>
      </c>
      <c r="G771" t="n">
        <v>4256307</v>
      </c>
      <c r="H771" t="n">
        <v>4113.1</v>
      </c>
      <c r="I771" t="n">
        <v>4.1131</v>
      </c>
      <c r="J771" t="n">
        <v>4.0577</v>
      </c>
      <c r="K771" t="n">
        <v>4.1336</v>
      </c>
    </row>
    <row r="772">
      <c r="A772" s="4" t="n">
        <v>45697</v>
      </c>
      <c r="B772" t="n">
        <v>24398.2</v>
      </c>
      <c r="C772" t="n">
        <v>585.557</v>
      </c>
      <c r="D772" t="n">
        <v>7.454</v>
      </c>
      <c r="E772" t="inlineStr">
        <is>
          <t>calibrated (EIA-923 burn / MISO MWh)</t>
        </is>
      </c>
      <c r="F772" t="n">
        <v>1.0348</v>
      </c>
      <c r="G772" t="n">
        <v>4364932</v>
      </c>
      <c r="H772" t="n">
        <v>4218.1</v>
      </c>
      <c r="I772" t="n">
        <v>4.2181</v>
      </c>
      <c r="J772" t="n">
        <v>4.1363</v>
      </c>
      <c r="K772" t="n">
        <v>4.2391</v>
      </c>
    </row>
    <row r="773">
      <c r="A773" s="4" t="n">
        <v>45698</v>
      </c>
      <c r="B773" t="n">
        <v>26707.8</v>
      </c>
      <c r="C773" t="n">
        <v>640.987</v>
      </c>
      <c r="D773" t="n">
        <v>7.454</v>
      </c>
      <c r="E773" t="inlineStr">
        <is>
          <t>calibrated (EIA-923 burn / MISO MWh)</t>
        </is>
      </c>
      <c r="F773" t="n">
        <v>1.0348</v>
      </c>
      <c r="G773" t="n">
        <v>4778128</v>
      </c>
      <c r="H773" t="n">
        <v>4617.4</v>
      </c>
      <c r="I773" t="n">
        <v>4.6174</v>
      </c>
      <c r="J773" t="n">
        <v>4.2796</v>
      </c>
      <c r="K773" t="n">
        <v>4.6404</v>
      </c>
    </row>
    <row r="774">
      <c r="A774" s="4" t="n">
        <v>45699</v>
      </c>
      <c r="B774" t="n">
        <v>28292.7</v>
      </c>
      <c r="C774" t="n">
        <v>679.026</v>
      </c>
      <c r="D774" t="n">
        <v>7.454</v>
      </c>
      <c r="E774" t="inlineStr">
        <is>
          <t>calibrated (EIA-923 burn / MISO MWh)</t>
        </is>
      </c>
      <c r="F774" t="n">
        <v>1.0348</v>
      </c>
      <c r="G774" t="n">
        <v>5061679</v>
      </c>
      <c r="H774" t="n">
        <v>4891.4</v>
      </c>
      <c r="I774" t="n">
        <v>4.8914</v>
      </c>
      <c r="J774" t="n">
        <v>4.4058</v>
      </c>
      <c r="K774" t="n">
        <v>4.9157</v>
      </c>
    </row>
    <row r="775">
      <c r="A775" s="4" t="n">
        <v>45700</v>
      </c>
      <c r="B775" t="n">
        <v>27967.3</v>
      </c>
      <c r="C775" t="n">
        <v>671.215</v>
      </c>
      <c r="D775" t="n">
        <v>7.454</v>
      </c>
      <c r="E775" t="inlineStr">
        <is>
          <t>calibrated (EIA-923 burn / MISO MWh)</t>
        </is>
      </c>
      <c r="F775" t="n">
        <v>1.0348</v>
      </c>
      <c r="G775" t="n">
        <v>5003453</v>
      </c>
      <c r="H775" t="n">
        <v>4835.1</v>
      </c>
      <c r="I775" t="n">
        <v>4.8351</v>
      </c>
      <c r="J775" t="n">
        <v>4.4103</v>
      </c>
      <c r="K775" t="n">
        <v>4.8592</v>
      </c>
    </row>
    <row r="776">
      <c r="A776" s="4" t="n">
        <v>45701</v>
      </c>
      <c r="B776" t="n">
        <v>25132.6</v>
      </c>
      <c r="C776" t="n">
        <v>603.182</v>
      </c>
      <c r="D776" t="n">
        <v>7.454</v>
      </c>
      <c r="E776" t="inlineStr">
        <is>
          <t>calibrated (EIA-923 burn / MISO MWh)</t>
        </is>
      </c>
      <c r="F776" t="n">
        <v>1.0348</v>
      </c>
      <c r="G776" t="n">
        <v>4496316</v>
      </c>
      <c r="H776" t="n">
        <v>4345.1</v>
      </c>
      <c r="I776" t="n">
        <v>4.3451</v>
      </c>
      <c r="J776" t="n">
        <v>4.4929</v>
      </c>
      <c r="K776" t="n">
        <v>4.3667</v>
      </c>
    </row>
    <row r="777">
      <c r="A777" s="4" t="n">
        <v>45702</v>
      </c>
      <c r="B777" t="n">
        <v>24093.8</v>
      </c>
      <c r="C777" t="n">
        <v>578.25</v>
      </c>
      <c r="D777" t="n">
        <v>7.454</v>
      </c>
      <c r="E777" t="inlineStr">
        <is>
          <t>calibrated (EIA-923 burn / MISO MWh)</t>
        </is>
      </c>
      <c r="F777" t="n">
        <v>1.0348</v>
      </c>
      <c r="G777" t="n">
        <v>4310467</v>
      </c>
      <c r="H777" t="n">
        <v>4165.5</v>
      </c>
      <c r="I777" t="n">
        <v>4.1655</v>
      </c>
      <c r="J777" t="n">
        <v>4.4551</v>
      </c>
      <c r="K777" t="n">
        <v>4.1862</v>
      </c>
    </row>
    <row r="778">
      <c r="A778" s="4" t="n">
        <v>45703</v>
      </c>
      <c r="B778" t="n">
        <v>19018.1</v>
      </c>
      <c r="C778" t="n">
        <v>456.433</v>
      </c>
      <c r="D778" t="n">
        <v>7.454</v>
      </c>
      <c r="E778" t="inlineStr">
        <is>
          <t>calibrated (EIA-923 burn / MISO MWh)</t>
        </is>
      </c>
      <c r="F778" t="n">
        <v>1.0348</v>
      </c>
      <c r="G778" t="n">
        <v>3402404</v>
      </c>
      <c r="H778" t="n">
        <v>3288</v>
      </c>
      <c r="I778" t="n">
        <v>3.288</v>
      </c>
      <c r="J778" t="n">
        <v>4.3372</v>
      </c>
      <c r="K778" t="n">
        <v>3.3043</v>
      </c>
    </row>
    <row r="779">
      <c r="A779" s="4" t="n">
        <v>45704</v>
      </c>
      <c r="B779" t="n">
        <v>17523.9</v>
      </c>
      <c r="C779" t="n">
        <v>420.574</v>
      </c>
      <c r="D779" t="n">
        <v>7.454</v>
      </c>
      <c r="E779" t="inlineStr">
        <is>
          <t>calibrated (EIA-923 burn / MISO MWh)</t>
        </is>
      </c>
      <c r="F779" t="n">
        <v>1.0348</v>
      </c>
      <c r="G779" t="n">
        <v>3135096</v>
      </c>
      <c r="H779" t="n">
        <v>3029.6</v>
      </c>
      <c r="I779" t="n">
        <v>3.0296</v>
      </c>
      <c r="J779" t="n">
        <v>4.1674</v>
      </c>
      <c r="K779" t="n">
        <v>3.0447</v>
      </c>
    </row>
    <row r="780">
      <c r="A780" s="4" t="n">
        <v>45705</v>
      </c>
      <c r="B780" t="n">
        <v>25959.1</v>
      </c>
      <c r="C780" t="n">
        <v>623.019</v>
      </c>
      <c r="D780" t="n">
        <v>7.454</v>
      </c>
      <c r="E780" t="inlineStr">
        <is>
          <t>calibrated (EIA-923 burn / MISO MWh)</t>
        </is>
      </c>
      <c r="F780" t="n">
        <v>1.0348</v>
      </c>
      <c r="G780" t="n">
        <v>4644186</v>
      </c>
      <c r="H780" t="n">
        <v>4488</v>
      </c>
      <c r="I780" t="n">
        <v>4.488</v>
      </c>
      <c r="J780" t="n">
        <v>4.149</v>
      </c>
      <c r="K780" t="n">
        <v>4.5103</v>
      </c>
    </row>
    <row r="781">
      <c r="A781" s="4" t="n">
        <v>45706</v>
      </c>
      <c r="B781" t="n">
        <v>29865.1</v>
      </c>
      <c r="C781" t="n">
        <v>716.7619999999999</v>
      </c>
      <c r="D781" t="n">
        <v>7.454</v>
      </c>
      <c r="E781" t="inlineStr">
        <is>
          <t>calibrated (EIA-923 burn / MISO MWh)</t>
        </is>
      </c>
      <c r="F781" t="n">
        <v>1.0348</v>
      </c>
      <c r="G781" t="n">
        <v>5342978</v>
      </c>
      <c r="H781" t="n">
        <v>5163.3</v>
      </c>
      <c r="I781" t="n">
        <v>5.1633</v>
      </c>
      <c r="J781" t="n">
        <v>4.1878</v>
      </c>
      <c r="K781" t="n">
        <v>5.1889</v>
      </c>
    </row>
    <row r="782">
      <c r="A782" s="4" t="n">
        <v>45707</v>
      </c>
      <c r="B782" t="n">
        <v>35092</v>
      </c>
      <c r="C782" t="n">
        <v>842.2089999999999</v>
      </c>
      <c r="D782" t="n">
        <v>7.454</v>
      </c>
      <c r="E782" t="inlineStr">
        <is>
          <t>calibrated (EIA-923 burn / MISO MWh)</t>
        </is>
      </c>
      <c r="F782" t="n">
        <v>1.0348</v>
      </c>
      <c r="G782" t="n">
        <v>6278100</v>
      </c>
      <c r="H782" t="n">
        <v>6066.9</v>
      </c>
      <c r="I782" t="n">
        <v>6.0669</v>
      </c>
      <c r="J782" t="n">
        <v>4.3638</v>
      </c>
      <c r="K782" t="n">
        <v>6.0971</v>
      </c>
    </row>
    <row r="783">
      <c r="A783" s="4" t="n">
        <v>45708</v>
      </c>
      <c r="B783" t="n">
        <v>39605.3</v>
      </c>
      <c r="C783" t="n">
        <v>950.526</v>
      </c>
      <c r="D783" t="n">
        <v>7.454</v>
      </c>
      <c r="E783" t="inlineStr">
        <is>
          <t>calibrated (EIA-923 burn / MISO MWh)</t>
        </is>
      </c>
      <c r="F783" t="n">
        <v>1.0348</v>
      </c>
      <c r="G783" t="n">
        <v>7085534</v>
      </c>
      <c r="H783" t="n">
        <v>6847.2</v>
      </c>
      <c r="I783" t="n">
        <v>6.8472</v>
      </c>
      <c r="J783" t="n">
        <v>4.7212</v>
      </c>
      <c r="K783" t="n">
        <v>6.8812</v>
      </c>
    </row>
    <row r="784">
      <c r="A784" s="4" t="n">
        <v>45709</v>
      </c>
      <c r="B784" t="n">
        <v>32652</v>
      </c>
      <c r="C784" t="n">
        <v>783.649</v>
      </c>
      <c r="D784" t="n">
        <v>7.454</v>
      </c>
      <c r="E784" t="inlineStr">
        <is>
          <t>calibrated (EIA-923 burn / MISO MWh)</t>
        </is>
      </c>
      <c r="F784" t="n">
        <v>1.0348</v>
      </c>
      <c r="G784" t="n">
        <v>5841575</v>
      </c>
      <c r="H784" t="n">
        <v>5645.1</v>
      </c>
      <c r="I784" t="n">
        <v>5.6451</v>
      </c>
      <c r="J784" t="n">
        <v>4.9326</v>
      </c>
      <c r="K784" t="n">
        <v>5.6731</v>
      </c>
    </row>
    <row r="785">
      <c r="A785" s="4" t="n">
        <v>45710</v>
      </c>
      <c r="B785" t="n">
        <v>24652.8</v>
      </c>
      <c r="C785" t="n">
        <v>591.6660000000001</v>
      </c>
      <c r="D785" t="n">
        <v>7.454</v>
      </c>
      <c r="E785" t="inlineStr">
        <is>
          <t>calibrated (EIA-923 burn / MISO MWh)</t>
        </is>
      </c>
      <c r="F785" t="n">
        <v>1.0348</v>
      </c>
      <c r="G785" t="n">
        <v>4410474</v>
      </c>
      <c r="H785" t="n">
        <v>4262.1</v>
      </c>
      <c r="I785" t="n">
        <v>4.2621</v>
      </c>
      <c r="J785" t="n">
        <v>5.0717</v>
      </c>
      <c r="K785" t="n">
        <v>4.2833</v>
      </c>
    </row>
    <row r="786">
      <c r="A786" s="4" t="n">
        <v>45711</v>
      </c>
      <c r="B786" t="n">
        <v>23464</v>
      </c>
      <c r="C786" t="n">
        <v>563.1369999999999</v>
      </c>
      <c r="D786" t="n">
        <v>7.454</v>
      </c>
      <c r="E786" t="inlineStr">
        <is>
          <t>calibrated (EIA-923 burn / MISO MWh)</t>
        </is>
      </c>
      <c r="F786" t="n">
        <v>1.0348</v>
      </c>
      <c r="G786" t="n">
        <v>4197805</v>
      </c>
      <c r="H786" t="n">
        <v>4056.6</v>
      </c>
      <c r="I786" t="n">
        <v>4.0566</v>
      </c>
      <c r="J786" t="n">
        <v>5.2184</v>
      </c>
      <c r="K786" t="n">
        <v>4.0768</v>
      </c>
    </row>
    <row r="787">
      <c r="A787" s="4" t="n">
        <v>45712</v>
      </c>
      <c r="B787" t="n">
        <v>20682</v>
      </c>
      <c r="C787" t="n">
        <v>496.367</v>
      </c>
      <c r="D787" t="n">
        <v>7.454</v>
      </c>
      <c r="E787" t="inlineStr">
        <is>
          <t>calibrated (EIA-923 burn / MISO MWh)</t>
        </is>
      </c>
      <c r="F787" t="n">
        <v>1.0348</v>
      </c>
      <c r="G787" t="n">
        <v>3700080</v>
      </c>
      <c r="H787" t="n">
        <v>3575.6</v>
      </c>
      <c r="I787" t="n">
        <v>3.5756</v>
      </c>
      <c r="J787" t="n">
        <v>5.0881</v>
      </c>
      <c r="K787" t="n">
        <v>3.5934</v>
      </c>
    </row>
    <row r="788">
      <c r="A788" s="4" t="n">
        <v>45713</v>
      </c>
      <c r="B788" t="n">
        <v>20842.2</v>
      </c>
      <c r="C788" t="n">
        <v>500.212</v>
      </c>
      <c r="D788" t="n">
        <v>7.454</v>
      </c>
      <c r="E788" t="inlineStr">
        <is>
          <t>calibrated (EIA-923 burn / MISO MWh)</t>
        </is>
      </c>
      <c r="F788" t="n">
        <v>1.0348</v>
      </c>
      <c r="G788" t="n">
        <v>3728741</v>
      </c>
      <c r="H788" t="n">
        <v>3603.3</v>
      </c>
      <c r="I788" t="n">
        <v>3.6033</v>
      </c>
      <c r="J788" t="n">
        <v>4.8653</v>
      </c>
      <c r="K788" t="n">
        <v>3.6212</v>
      </c>
    </row>
    <row r="789">
      <c r="A789" s="4" t="n">
        <v>45714</v>
      </c>
      <c r="B789" t="n">
        <v>18948.4</v>
      </c>
      <c r="C789" t="n">
        <v>454.763</v>
      </c>
      <c r="D789" t="n">
        <v>7.454</v>
      </c>
      <c r="E789" t="inlineStr">
        <is>
          <t>calibrated (EIA-923 burn / MISO MWh)</t>
        </is>
      </c>
      <c r="F789" t="n">
        <v>1.0348</v>
      </c>
      <c r="G789" t="n">
        <v>3389949</v>
      </c>
      <c r="H789" t="n">
        <v>3275.9</v>
      </c>
      <c r="I789" t="n">
        <v>3.2759</v>
      </c>
      <c r="J789" t="n">
        <v>4.4665</v>
      </c>
      <c r="K789" t="n">
        <v>3.2922</v>
      </c>
    </row>
    <row r="790">
      <c r="A790" s="4" t="n">
        <v>45715</v>
      </c>
      <c r="B790" t="n">
        <v>16363.4</v>
      </c>
      <c r="C790" t="n">
        <v>392.723</v>
      </c>
      <c r="D790" t="n">
        <v>7.454</v>
      </c>
      <c r="E790" t="inlineStr">
        <is>
          <t>calibrated (EIA-923 burn / MISO MWh)</t>
        </is>
      </c>
      <c r="F790" t="n">
        <v>1.0348</v>
      </c>
      <c r="G790" t="n">
        <v>2927483</v>
      </c>
      <c r="H790" t="n">
        <v>2829</v>
      </c>
      <c r="I790" t="n">
        <v>2.829</v>
      </c>
      <c r="J790" t="n">
        <v>3.8925</v>
      </c>
      <c r="K790" t="n">
        <v>2.8431</v>
      </c>
    </row>
    <row r="791">
      <c r="A791" s="4" t="n">
        <v>45716</v>
      </c>
      <c r="B791" t="n">
        <v>15370.8</v>
      </c>
      <c r="C791" t="n">
        <v>368.899</v>
      </c>
      <c r="D791" t="n">
        <v>7.454</v>
      </c>
      <c r="E791" t="inlineStr">
        <is>
          <t>calibrated (EIA-923 burn / MISO MWh)</t>
        </is>
      </c>
      <c r="F791" t="n">
        <v>1.0348</v>
      </c>
      <c r="G791" t="n">
        <v>2749894</v>
      </c>
      <c r="H791" t="n">
        <v>2657.4</v>
      </c>
      <c r="I791" t="n">
        <v>2.6574</v>
      </c>
      <c r="J791" t="n">
        <v>3.4657</v>
      </c>
      <c r="K791" t="n">
        <v>2.6706</v>
      </c>
    </row>
    <row r="792">
      <c r="A792" s="4" t="n">
        <v>45717</v>
      </c>
      <c r="B792" t="n">
        <v>19502.1</v>
      </c>
      <c r="C792" t="n">
        <v>468.051</v>
      </c>
      <c r="D792" t="n">
        <v>8.055999999999999</v>
      </c>
      <c r="E792" t="inlineStr">
        <is>
          <t>calibrated (EIA-923 burn / MISO MWh)</t>
        </is>
      </c>
      <c r="F792" t="n">
        <v>1.0329</v>
      </c>
      <c r="G792" t="n">
        <v>3770414</v>
      </c>
      <c r="H792" t="n">
        <v>3650.3</v>
      </c>
      <c r="I792" t="n">
        <v>3.6503</v>
      </c>
      <c r="J792" t="n">
        <v>3.3783</v>
      </c>
      <c r="K792" t="n">
        <v>3.3884</v>
      </c>
    </row>
    <row r="793">
      <c r="A793" s="4" t="n">
        <v>45718</v>
      </c>
      <c r="B793" t="n">
        <v>21267.8</v>
      </c>
      <c r="C793" t="n">
        <v>510.428</v>
      </c>
      <c r="D793" t="n">
        <v>8.055999999999999</v>
      </c>
      <c r="E793" t="inlineStr">
        <is>
          <t>calibrated (EIA-923 burn / MISO MWh)</t>
        </is>
      </c>
      <c r="F793" t="n">
        <v>1.0329</v>
      </c>
      <c r="G793" t="n">
        <v>4111791</v>
      </c>
      <c r="H793" t="n">
        <v>3980.8</v>
      </c>
      <c r="I793" t="n">
        <v>3.9808</v>
      </c>
      <c r="J793" t="n">
        <v>3.3675</v>
      </c>
      <c r="K793" t="n">
        <v>3.6952</v>
      </c>
    </row>
    <row r="794">
      <c r="A794" s="4" t="n">
        <v>45719</v>
      </c>
      <c r="B794" t="n">
        <v>20944.2</v>
      </c>
      <c r="C794" t="n">
        <v>502.661</v>
      </c>
      <c r="D794" t="n">
        <v>8.055999999999999</v>
      </c>
      <c r="E794" t="inlineStr">
        <is>
          <t>calibrated (EIA-923 burn / MISO MWh)</t>
        </is>
      </c>
      <c r="F794" t="n">
        <v>1.0329</v>
      </c>
      <c r="G794" t="n">
        <v>4049218</v>
      </c>
      <c r="H794" t="n">
        <v>3920.2</v>
      </c>
      <c r="I794" t="n">
        <v>3.9202</v>
      </c>
      <c r="J794" t="n">
        <v>3.4167</v>
      </c>
      <c r="K794" t="n">
        <v>3.639</v>
      </c>
    </row>
    <row r="795">
      <c r="A795" s="4" t="n">
        <v>45720</v>
      </c>
      <c r="B795" t="n">
        <v>18508.9</v>
      </c>
      <c r="C795" t="n">
        <v>444.214</v>
      </c>
      <c r="D795" t="n">
        <v>8.055999999999999</v>
      </c>
      <c r="E795" t="inlineStr">
        <is>
          <t>calibrated (EIA-923 burn / MISO MWh)</t>
        </is>
      </c>
      <c r="F795" t="n">
        <v>1.0329</v>
      </c>
      <c r="G795" t="n">
        <v>3578398</v>
      </c>
      <c r="H795" t="n">
        <v>3464.4</v>
      </c>
      <c r="I795" t="n">
        <v>3.4644</v>
      </c>
      <c r="J795" t="n">
        <v>3.3968</v>
      </c>
      <c r="K795" t="n">
        <v>3.2158</v>
      </c>
    </row>
    <row r="796">
      <c r="A796" s="4" t="n">
        <v>45721</v>
      </c>
      <c r="B796" t="n">
        <v>17134</v>
      </c>
      <c r="C796" t="n">
        <v>411.216</v>
      </c>
      <c r="D796" t="n">
        <v>8.055999999999999</v>
      </c>
      <c r="E796" t="inlineStr">
        <is>
          <t>calibrated (EIA-923 burn / MISO MWh)</t>
        </is>
      </c>
      <c r="F796" t="n">
        <v>1.0329</v>
      </c>
      <c r="G796" t="n">
        <v>3312579</v>
      </c>
      <c r="H796" t="n">
        <v>3207</v>
      </c>
      <c r="I796" t="n">
        <v>3.207</v>
      </c>
      <c r="J796" t="n">
        <v>3.387</v>
      </c>
      <c r="K796" t="n">
        <v>2.977</v>
      </c>
    </row>
    <row r="797">
      <c r="A797" s="4" t="n">
        <v>45722</v>
      </c>
      <c r="B797" t="n">
        <v>22397.6</v>
      </c>
      <c r="C797" t="n">
        <v>537.543</v>
      </c>
      <c r="D797" t="n">
        <v>8.055999999999999</v>
      </c>
      <c r="E797" t="inlineStr">
        <is>
          <t>calibrated (EIA-923 burn / MISO MWh)</t>
        </is>
      </c>
      <c r="F797" t="n">
        <v>1.0329</v>
      </c>
      <c r="G797" t="n">
        <v>4330214</v>
      </c>
      <c r="H797" t="n">
        <v>4192.2</v>
      </c>
      <c r="I797" t="n">
        <v>4.1922</v>
      </c>
      <c r="J797" t="n">
        <v>3.5817</v>
      </c>
      <c r="K797" t="n">
        <v>3.8915</v>
      </c>
    </row>
    <row r="798">
      <c r="A798" s="4" t="n">
        <v>45723</v>
      </c>
      <c r="B798" t="n">
        <v>22511.2</v>
      </c>
      <c r="C798" t="n">
        <v>540.268</v>
      </c>
      <c r="D798" t="n">
        <v>8.055999999999999</v>
      </c>
      <c r="E798" t="inlineStr">
        <is>
          <t>calibrated (EIA-923 burn / MISO MWh)</t>
        </is>
      </c>
      <c r="F798" t="n">
        <v>1.0329</v>
      </c>
      <c r="G798" t="n">
        <v>4352166</v>
      </c>
      <c r="H798" t="n">
        <v>4213.5</v>
      </c>
      <c r="I798" t="n">
        <v>4.2135</v>
      </c>
      <c r="J798" t="n">
        <v>3.804</v>
      </c>
      <c r="K798" t="n">
        <v>3.9112</v>
      </c>
    </row>
    <row r="799">
      <c r="A799" s="4" t="n">
        <v>45724</v>
      </c>
      <c r="B799" t="n">
        <v>16350.9</v>
      </c>
      <c r="C799" t="n">
        <v>392.422</v>
      </c>
      <c r="D799" t="n">
        <v>8.055999999999999</v>
      </c>
      <c r="E799" t="inlineStr">
        <is>
          <t>calibrated (EIA-923 burn / MISO MWh)</t>
        </is>
      </c>
      <c r="F799" t="n">
        <v>1.0329</v>
      </c>
      <c r="G799" t="n">
        <v>3161186</v>
      </c>
      <c r="H799" t="n">
        <v>3060.4</v>
      </c>
      <c r="I799" t="n">
        <v>3.0604</v>
      </c>
      <c r="J799" t="n">
        <v>3.7198</v>
      </c>
      <c r="K799" t="n">
        <v>2.8409</v>
      </c>
    </row>
    <row r="800">
      <c r="A800" s="4" t="n">
        <v>45725</v>
      </c>
      <c r="B800" t="n">
        <v>14748.5</v>
      </c>
      <c r="C800" t="n">
        <v>353.964</v>
      </c>
      <c r="D800" t="n">
        <v>8.055999999999999</v>
      </c>
      <c r="E800" t="inlineStr">
        <is>
          <t>calibrated (EIA-923 burn / MISO MWh)</t>
        </is>
      </c>
      <c r="F800" t="n">
        <v>1.0329</v>
      </c>
      <c r="G800" t="n">
        <v>2851380</v>
      </c>
      <c r="H800" t="n">
        <v>2760.5</v>
      </c>
      <c r="I800" t="n">
        <v>2.7605</v>
      </c>
      <c r="J800" t="n">
        <v>3.5455</v>
      </c>
      <c r="K800" t="n">
        <v>2.5625</v>
      </c>
    </row>
    <row r="801">
      <c r="A801" s="4" t="n">
        <v>45726</v>
      </c>
      <c r="B801" t="n">
        <v>15312.8</v>
      </c>
      <c r="C801" t="n">
        <v>367.506</v>
      </c>
      <c r="D801" t="n">
        <v>8.055999999999999</v>
      </c>
      <c r="E801" t="inlineStr">
        <is>
          <t>calibrated (EIA-923 burn / MISO MWh)</t>
        </is>
      </c>
      <c r="F801" t="n">
        <v>1.0329</v>
      </c>
      <c r="G801" t="n">
        <v>2960473</v>
      </c>
      <c r="H801" t="n">
        <v>2866.1</v>
      </c>
      <c r="I801" t="n">
        <v>2.8661</v>
      </c>
      <c r="J801" t="n">
        <v>3.3949</v>
      </c>
      <c r="K801" t="n">
        <v>2.6605</v>
      </c>
    </row>
    <row r="802">
      <c r="A802" s="4" t="n">
        <v>45727</v>
      </c>
      <c r="B802" t="n">
        <v>16025.3</v>
      </c>
      <c r="C802" t="n">
        <v>384.607</v>
      </c>
      <c r="D802" t="n">
        <v>8.055999999999999</v>
      </c>
      <c r="E802" t="inlineStr">
        <is>
          <t>calibrated (EIA-923 burn / MISO MWh)</t>
        </is>
      </c>
      <c r="F802" t="n">
        <v>1.0329</v>
      </c>
      <c r="G802" t="n">
        <v>3098231</v>
      </c>
      <c r="H802" t="n">
        <v>2999.5</v>
      </c>
      <c r="I802" t="n">
        <v>2.9995</v>
      </c>
      <c r="J802" t="n">
        <v>3.3285</v>
      </c>
      <c r="K802" t="n">
        <v>2.7843</v>
      </c>
    </row>
    <row r="803">
      <c r="A803" s="4" t="n">
        <v>45728</v>
      </c>
      <c r="B803" t="n">
        <v>20129.6</v>
      </c>
      <c r="C803" t="n">
        <v>483.111</v>
      </c>
      <c r="D803" t="n">
        <v>8.055999999999999</v>
      </c>
      <c r="E803" t="inlineStr">
        <is>
          <t>calibrated (EIA-923 burn / MISO MWh)</t>
        </is>
      </c>
      <c r="F803" t="n">
        <v>1.0329</v>
      </c>
      <c r="G803" t="n">
        <v>3891730</v>
      </c>
      <c r="H803" t="n">
        <v>3767.7</v>
      </c>
      <c r="I803" t="n">
        <v>3.7677</v>
      </c>
      <c r="J803" t="n">
        <v>3.4086</v>
      </c>
      <c r="K803" t="n">
        <v>3.4974</v>
      </c>
    </row>
    <row r="804">
      <c r="A804" s="4" t="n">
        <v>45729</v>
      </c>
      <c r="B804" t="n">
        <v>18419.4</v>
      </c>
      <c r="C804" t="n">
        <v>442.065</v>
      </c>
      <c r="D804" t="n">
        <v>8.055999999999999</v>
      </c>
      <c r="E804" t="inlineStr">
        <is>
          <t>calibrated (EIA-923 burn / MISO MWh)</t>
        </is>
      </c>
      <c r="F804" t="n">
        <v>1.0329</v>
      </c>
      <c r="G804" t="n">
        <v>3561086</v>
      </c>
      <c r="H804" t="n">
        <v>3447.6</v>
      </c>
      <c r="I804" t="n">
        <v>3.4476</v>
      </c>
      <c r="J804" t="n">
        <v>3.3022</v>
      </c>
      <c r="K804" t="n">
        <v>3.2003</v>
      </c>
    </row>
    <row r="805">
      <c r="A805" s="4" t="n">
        <v>45730</v>
      </c>
      <c r="B805" t="n">
        <v>15541.1</v>
      </c>
      <c r="C805" t="n">
        <v>372.986</v>
      </c>
      <c r="D805" t="n">
        <v>8.055999999999999</v>
      </c>
      <c r="E805" t="inlineStr">
        <is>
          <t>calibrated (EIA-923 burn / MISO MWh)</t>
        </is>
      </c>
      <c r="F805" t="n">
        <v>1.0329</v>
      </c>
      <c r="G805" t="n">
        <v>3004615</v>
      </c>
      <c r="H805" t="n">
        <v>2908.9</v>
      </c>
      <c r="I805" t="n">
        <v>2.9089</v>
      </c>
      <c r="J805" t="n">
        <v>3.1158</v>
      </c>
      <c r="K805" t="n">
        <v>2.7002</v>
      </c>
    </row>
    <row r="806">
      <c r="A806" s="4" t="n">
        <v>45731</v>
      </c>
      <c r="B806" t="n">
        <v>14165.4</v>
      </c>
      <c r="C806" t="n">
        <v>339.969</v>
      </c>
      <c r="D806" t="n">
        <v>8.055999999999999</v>
      </c>
      <c r="E806" t="inlineStr">
        <is>
          <t>calibrated (EIA-923 burn / MISO MWh)</t>
        </is>
      </c>
      <c r="F806" t="n">
        <v>1.0329</v>
      </c>
      <c r="G806" t="n">
        <v>2738645</v>
      </c>
      <c r="H806" t="n">
        <v>2651.4</v>
      </c>
      <c r="I806" t="n">
        <v>2.6514</v>
      </c>
      <c r="J806" t="n">
        <v>3.0574</v>
      </c>
      <c r="K806" t="n">
        <v>2.4612</v>
      </c>
    </row>
    <row r="807">
      <c r="A807" s="4" t="n">
        <v>45732</v>
      </c>
      <c r="B807" t="n">
        <v>16161.5</v>
      </c>
      <c r="C807" t="n">
        <v>387.876</v>
      </c>
      <c r="D807" t="n">
        <v>8.055999999999999</v>
      </c>
      <c r="E807" t="inlineStr">
        <is>
          <t>calibrated (EIA-923 burn / MISO MWh)</t>
        </is>
      </c>
      <c r="F807" t="n">
        <v>1.0329</v>
      </c>
      <c r="G807" t="n">
        <v>3124564</v>
      </c>
      <c r="H807" t="n">
        <v>3025</v>
      </c>
      <c r="I807" t="n">
        <v>3.025</v>
      </c>
      <c r="J807" t="n">
        <v>3.0952</v>
      </c>
      <c r="K807" t="n">
        <v>2.808</v>
      </c>
    </row>
    <row r="808">
      <c r="A808" s="4" t="n">
        <v>45733</v>
      </c>
      <c r="B808" t="n">
        <v>19088.5</v>
      </c>
      <c r="C808" t="n">
        <v>458.124</v>
      </c>
      <c r="D808" t="n">
        <v>8.055999999999999</v>
      </c>
      <c r="E808" t="inlineStr">
        <is>
          <t>calibrated (EIA-923 burn / MISO MWh)</t>
        </is>
      </c>
      <c r="F808" t="n">
        <v>1.0329</v>
      </c>
      <c r="G808" t="n">
        <v>3690448</v>
      </c>
      <c r="H808" t="n">
        <v>3572.8</v>
      </c>
      <c r="I808" t="n">
        <v>3.5728</v>
      </c>
      <c r="J808" t="n">
        <v>3.1961</v>
      </c>
      <c r="K808" t="n">
        <v>3.3165</v>
      </c>
    </row>
    <row r="809">
      <c r="A809" s="4" t="n">
        <v>45734</v>
      </c>
      <c r="B809" t="n">
        <v>16764.8</v>
      </c>
      <c r="C809" t="n">
        <v>402.356</v>
      </c>
      <c r="D809" t="n">
        <v>8.055999999999999</v>
      </c>
      <c r="E809" t="inlineStr">
        <is>
          <t>calibrated (EIA-923 burn / MISO MWh)</t>
        </is>
      </c>
      <c r="F809" t="n">
        <v>1.0329</v>
      </c>
      <c r="G809" t="n">
        <v>3241206</v>
      </c>
      <c r="H809" t="n">
        <v>3137.9</v>
      </c>
      <c r="I809" t="n">
        <v>3.1379</v>
      </c>
      <c r="J809" t="n">
        <v>3.2159</v>
      </c>
      <c r="K809" t="n">
        <v>2.9128</v>
      </c>
    </row>
    <row r="810">
      <c r="A810" s="4" t="n">
        <v>45735</v>
      </c>
      <c r="B810" t="n">
        <v>16087.8</v>
      </c>
      <c r="C810" t="n">
        <v>386.108</v>
      </c>
      <c r="D810" t="n">
        <v>8.055999999999999</v>
      </c>
      <c r="E810" t="inlineStr">
        <is>
          <t>calibrated (EIA-923 burn / MISO MWh)</t>
        </is>
      </c>
      <c r="F810" t="n">
        <v>1.0329</v>
      </c>
      <c r="G810" t="n">
        <v>3110323</v>
      </c>
      <c r="H810" t="n">
        <v>3011.2</v>
      </c>
      <c r="I810" t="n">
        <v>3.0112</v>
      </c>
      <c r="J810" t="n">
        <v>3.1078</v>
      </c>
      <c r="K810" t="n">
        <v>2.7952</v>
      </c>
    </row>
    <row r="811">
      <c r="A811" s="4" t="n">
        <v>45736</v>
      </c>
      <c r="B811" t="n">
        <v>17748</v>
      </c>
      <c r="C811" t="n">
        <v>425.953</v>
      </c>
      <c r="D811" t="n">
        <v>8.055999999999999</v>
      </c>
      <c r="E811" t="inlineStr">
        <is>
          <t>calibrated (EIA-923 burn / MISO MWh)</t>
        </is>
      </c>
      <c r="F811" t="n">
        <v>1.0329</v>
      </c>
      <c r="G811" t="n">
        <v>3431291</v>
      </c>
      <c r="H811" t="n">
        <v>3321.9</v>
      </c>
      <c r="I811" t="n">
        <v>3.3219</v>
      </c>
      <c r="J811" t="n">
        <v>3.0899</v>
      </c>
      <c r="K811" t="n">
        <v>3.0836</v>
      </c>
    </row>
    <row r="812">
      <c r="A812" s="4" t="n">
        <v>45737</v>
      </c>
      <c r="B812" t="n">
        <v>16860.4</v>
      </c>
      <c r="C812" t="n">
        <v>404.649</v>
      </c>
      <c r="D812" t="n">
        <v>8.055999999999999</v>
      </c>
      <c r="E812" t="inlineStr">
        <is>
          <t>calibrated (EIA-923 burn / MISO MWh)</t>
        </is>
      </c>
      <c r="F812" t="n">
        <v>1.0329</v>
      </c>
      <c r="G812" t="n">
        <v>3259679</v>
      </c>
      <c r="H812" t="n">
        <v>3155.8</v>
      </c>
      <c r="I812" t="n">
        <v>3.1558</v>
      </c>
      <c r="J812" t="n">
        <v>3.1252</v>
      </c>
      <c r="K812" t="n">
        <v>2.9294</v>
      </c>
    </row>
    <row r="813">
      <c r="A813" s="4" t="n">
        <v>45738</v>
      </c>
      <c r="B813" t="n">
        <v>16624.6</v>
      </c>
      <c r="C813" t="n">
        <v>398.991</v>
      </c>
      <c r="D813" t="n">
        <v>8.055999999999999</v>
      </c>
      <c r="E813" t="inlineStr">
        <is>
          <t>calibrated (EIA-923 burn / MISO MWh)</t>
        </is>
      </c>
      <c r="F813" t="n">
        <v>1.0329</v>
      </c>
      <c r="G813" t="n">
        <v>3214103</v>
      </c>
      <c r="H813" t="n">
        <v>3111.7</v>
      </c>
      <c r="I813" t="n">
        <v>3.1117</v>
      </c>
      <c r="J813" t="n">
        <v>3.1909</v>
      </c>
      <c r="K813" t="n">
        <v>2.8885</v>
      </c>
    </row>
    <row r="814">
      <c r="A814" s="4" t="n">
        <v>45739</v>
      </c>
      <c r="B814" t="n">
        <v>15431.7</v>
      </c>
      <c r="C814" t="n">
        <v>370.361</v>
      </c>
      <c r="D814" t="n">
        <v>8.055999999999999</v>
      </c>
      <c r="E814" t="inlineStr">
        <is>
          <t>calibrated (EIA-923 burn / MISO MWh)</t>
        </is>
      </c>
      <c r="F814" t="n">
        <v>1.0329</v>
      </c>
      <c r="G814" t="n">
        <v>2983465</v>
      </c>
      <c r="H814" t="n">
        <v>2888.4</v>
      </c>
      <c r="I814" t="n">
        <v>2.8884</v>
      </c>
      <c r="J814" t="n">
        <v>3.1714</v>
      </c>
      <c r="K814" t="n">
        <v>2.6812</v>
      </c>
    </row>
    <row r="815">
      <c r="A815" s="4" t="n">
        <v>45740</v>
      </c>
      <c r="B815" t="n">
        <v>20631</v>
      </c>
      <c r="C815" t="n">
        <v>495.144</v>
      </c>
      <c r="D815" t="n">
        <v>8.055999999999999</v>
      </c>
      <c r="E815" t="inlineStr">
        <is>
          <t>calibrated (EIA-923 burn / MISO MWh)</t>
        </is>
      </c>
      <c r="F815" t="n">
        <v>1.0329</v>
      </c>
      <c r="G815" t="n">
        <v>3988666</v>
      </c>
      <c r="H815" t="n">
        <v>3861.6</v>
      </c>
      <c r="I815" t="n">
        <v>3.8616</v>
      </c>
      <c r="J815" t="n">
        <v>3.2126</v>
      </c>
      <c r="K815" t="n">
        <v>3.5845</v>
      </c>
    </row>
    <row r="816">
      <c r="A816" s="4" t="n">
        <v>45741</v>
      </c>
      <c r="B816" t="n">
        <v>24520.4</v>
      </c>
      <c r="C816" t="n">
        <v>588.49</v>
      </c>
      <c r="D816" t="n">
        <v>8.055999999999999</v>
      </c>
      <c r="E816" t="inlineStr">
        <is>
          <t>calibrated (EIA-923 burn / MISO MWh)</t>
        </is>
      </c>
      <c r="F816" t="n">
        <v>1.0329</v>
      </c>
      <c r="G816" t="n">
        <v>4740619</v>
      </c>
      <c r="H816" t="n">
        <v>4589.5</v>
      </c>
      <c r="I816" t="n">
        <v>4.5895</v>
      </c>
      <c r="J816" t="n">
        <v>3.42</v>
      </c>
      <c r="K816" t="n">
        <v>4.2603</v>
      </c>
    </row>
    <row r="817">
      <c r="A817" s="4" t="n">
        <v>45742</v>
      </c>
      <c r="B817" t="n">
        <v>25334.7</v>
      </c>
      <c r="C817" t="n">
        <v>608.034</v>
      </c>
      <c r="D817" t="n">
        <v>8.055999999999999</v>
      </c>
      <c r="E817" t="inlineStr">
        <is>
          <t>calibrated (EIA-923 burn / MISO MWh)</t>
        </is>
      </c>
      <c r="F817" t="n">
        <v>1.0329</v>
      </c>
      <c r="G817" t="n">
        <v>4898055</v>
      </c>
      <c r="H817" t="n">
        <v>4742</v>
      </c>
      <c r="I817" t="n">
        <v>4.742</v>
      </c>
      <c r="J817" t="n">
        <v>3.6673</v>
      </c>
      <c r="K817" t="n">
        <v>4.4018</v>
      </c>
    </row>
    <row r="818">
      <c r="A818" s="4" t="n">
        <v>45743</v>
      </c>
      <c r="B818" t="n">
        <v>20840.8</v>
      </c>
      <c r="C818" t="n">
        <v>500.18</v>
      </c>
      <c r="D818" t="n">
        <v>8.055999999999999</v>
      </c>
      <c r="E818" t="inlineStr">
        <is>
          <t>calibrated (EIA-923 burn / MISO MWh)</t>
        </is>
      </c>
      <c r="F818" t="n">
        <v>1.0329</v>
      </c>
      <c r="G818" t="n">
        <v>4029235</v>
      </c>
      <c r="H818" t="n">
        <v>3900.8</v>
      </c>
      <c r="I818" t="n">
        <v>3.9008</v>
      </c>
      <c r="J818" t="n">
        <v>3.75</v>
      </c>
      <c r="K818" t="n">
        <v>3.621</v>
      </c>
    </row>
    <row r="819">
      <c r="A819" s="4" t="n">
        <v>45744</v>
      </c>
      <c r="B819" t="n">
        <v>16774.1</v>
      </c>
      <c r="C819" t="n">
        <v>402.579</v>
      </c>
      <c r="D819" t="n">
        <v>8.055999999999999</v>
      </c>
      <c r="E819" t="inlineStr">
        <is>
          <t>calibrated (EIA-923 burn / MISO MWh)</t>
        </is>
      </c>
      <c r="F819" t="n">
        <v>1.0329</v>
      </c>
      <c r="G819" t="n">
        <v>3242999</v>
      </c>
      <c r="H819" t="n">
        <v>3139.6</v>
      </c>
      <c r="I819" t="n">
        <v>3.1396</v>
      </c>
      <c r="J819" t="n">
        <v>3.7477</v>
      </c>
      <c r="K819" t="n">
        <v>2.9144</v>
      </c>
    </row>
    <row r="820">
      <c r="A820" s="4" t="n">
        <v>45745</v>
      </c>
      <c r="B820" t="n">
        <v>17264.2</v>
      </c>
      <c r="C820" t="n">
        <v>414.341</v>
      </c>
      <c r="D820" t="n">
        <v>8.055999999999999</v>
      </c>
      <c r="E820" t="inlineStr">
        <is>
          <t>calibrated (EIA-923 burn / MISO MWh)</t>
        </is>
      </c>
      <c r="F820" t="n">
        <v>1.0329</v>
      </c>
      <c r="G820" t="n">
        <v>3337751</v>
      </c>
      <c r="H820" t="n">
        <v>3231.4</v>
      </c>
      <c r="I820" t="n">
        <v>3.2314</v>
      </c>
      <c r="J820" t="n">
        <v>3.7648</v>
      </c>
      <c r="K820" t="n">
        <v>2.9996</v>
      </c>
    </row>
    <row r="821">
      <c r="A821" s="4" t="n">
        <v>45746</v>
      </c>
      <c r="B821" t="n">
        <v>17402.8</v>
      </c>
      <c r="C821" t="n">
        <v>417.668</v>
      </c>
      <c r="D821" t="n">
        <v>8.055999999999999</v>
      </c>
      <c r="E821" t="inlineStr">
        <is>
          <t>calibrated (EIA-923 burn / MISO MWh)</t>
        </is>
      </c>
      <c r="F821" t="n">
        <v>1.0329</v>
      </c>
      <c r="G821" t="n">
        <v>3364550</v>
      </c>
      <c r="H821" t="n">
        <v>3257.3</v>
      </c>
      <c r="I821" t="n">
        <v>3.2573</v>
      </c>
      <c r="J821" t="n">
        <v>3.8175</v>
      </c>
      <c r="K821" t="n">
        <v>3.0237</v>
      </c>
    </row>
    <row r="822">
      <c r="A822" s="4" t="n">
        <v>45747</v>
      </c>
      <c r="B822" t="n">
        <v>24069.8</v>
      </c>
      <c r="C822" t="n">
        <v>577.674</v>
      </c>
      <c r="D822" t="n">
        <v>8.055999999999999</v>
      </c>
      <c r="E822" t="inlineStr">
        <is>
          <t>calibrated (EIA-923 burn / MISO MWh)</t>
        </is>
      </c>
      <c r="F822" t="n">
        <v>1.0329</v>
      </c>
      <c r="G822" t="n">
        <v>4653493</v>
      </c>
      <c r="H822" t="n">
        <v>4505.2</v>
      </c>
      <c r="I822" t="n">
        <v>4.5052</v>
      </c>
      <c r="J822" t="n">
        <v>3.9094</v>
      </c>
      <c r="K822" t="n">
        <v>4.182</v>
      </c>
    </row>
    <row r="823">
      <c r="A823" s="4" t="n">
        <v>45748</v>
      </c>
      <c r="B823" t="n">
        <v>20312.5</v>
      </c>
      <c r="C823" t="n">
        <v>487.5</v>
      </c>
      <c r="D823" t="n">
        <v>8.012</v>
      </c>
      <c r="E823" t="inlineStr">
        <is>
          <t>calibrated (EIA-923 burn / MISO MWh)</t>
        </is>
      </c>
      <c r="F823" t="n">
        <v>1.034</v>
      </c>
      <c r="G823" t="n">
        <v>3905660</v>
      </c>
      <c r="H823" t="n">
        <v>3777.2</v>
      </c>
      <c r="I823" t="n">
        <v>3.7772</v>
      </c>
      <c r="J823" t="n">
        <v>3.7934</v>
      </c>
      <c r="K823" t="n">
        <v>3.5292</v>
      </c>
    </row>
    <row r="824">
      <c r="A824" s="4" t="n">
        <v>45749</v>
      </c>
      <c r="B824" t="n">
        <v>21923.5</v>
      </c>
      <c r="C824" t="n">
        <v>526.163</v>
      </c>
      <c r="D824" t="n">
        <v>8.012</v>
      </c>
      <c r="E824" t="inlineStr">
        <is>
          <t>calibrated (EIA-923 burn / MISO MWh)</t>
        </is>
      </c>
      <c r="F824" t="n">
        <v>1.034</v>
      </c>
      <c r="G824" t="n">
        <v>4215417</v>
      </c>
      <c r="H824" t="n">
        <v>4076.8</v>
      </c>
      <c r="I824" t="n">
        <v>4.0768</v>
      </c>
      <c r="J824" t="n">
        <v>3.6983</v>
      </c>
      <c r="K824" t="n">
        <v>3.8091</v>
      </c>
    </row>
    <row r="825">
      <c r="A825" s="4" t="n">
        <v>45750</v>
      </c>
      <c r="B825" t="n">
        <v>25570.7</v>
      </c>
      <c r="C825" t="n">
        <v>613.696</v>
      </c>
      <c r="D825" t="n">
        <v>8.012</v>
      </c>
      <c r="E825" t="inlineStr">
        <is>
          <t>calibrated (EIA-923 burn / MISO MWh)</t>
        </is>
      </c>
      <c r="F825" t="n">
        <v>1.034</v>
      </c>
      <c r="G825" t="n">
        <v>4916693</v>
      </c>
      <c r="H825" t="n">
        <v>4755</v>
      </c>
      <c r="I825" t="n">
        <v>4.755</v>
      </c>
      <c r="J825" t="n">
        <v>3.8204</v>
      </c>
      <c r="K825" t="n">
        <v>4.4428</v>
      </c>
    </row>
    <row r="826">
      <c r="A826" s="4" t="n">
        <v>45751</v>
      </c>
      <c r="B826" t="n">
        <v>26248.2</v>
      </c>
      <c r="C826" t="n">
        <v>629.957</v>
      </c>
      <c r="D826" t="n">
        <v>8.012</v>
      </c>
      <c r="E826" t="inlineStr">
        <is>
          <t>calibrated (EIA-923 burn / MISO MWh)</t>
        </is>
      </c>
      <c r="F826" t="n">
        <v>1.034</v>
      </c>
      <c r="G826" t="n">
        <v>5046975</v>
      </c>
      <c r="H826" t="n">
        <v>4881</v>
      </c>
      <c r="I826" t="n">
        <v>4.881</v>
      </c>
      <c r="J826" t="n">
        <v>4.0691</v>
      </c>
      <c r="K826" t="n">
        <v>4.5605</v>
      </c>
    </row>
    <row r="827">
      <c r="A827" s="4" t="n">
        <v>45752</v>
      </c>
      <c r="B827" t="n">
        <v>18542.9</v>
      </c>
      <c r="C827" t="n">
        <v>445.03</v>
      </c>
      <c r="D827" t="n">
        <v>8.012</v>
      </c>
      <c r="E827" t="inlineStr">
        <is>
          <t>calibrated (EIA-923 burn / MISO MWh)</t>
        </is>
      </c>
      <c r="F827" t="n">
        <v>1.034</v>
      </c>
      <c r="G827" t="n">
        <v>3565405</v>
      </c>
      <c r="H827" t="n">
        <v>3448.1</v>
      </c>
      <c r="I827" t="n">
        <v>3.4481</v>
      </c>
      <c r="J827" t="n">
        <v>4.1001</v>
      </c>
      <c r="K827" t="n">
        <v>3.2217</v>
      </c>
    </row>
    <row r="828">
      <c r="A828" s="4" t="n">
        <v>45753</v>
      </c>
      <c r="B828" t="n">
        <v>21201.4</v>
      </c>
      <c r="C828" t="n">
        <v>508.833</v>
      </c>
      <c r="D828" t="n">
        <v>8.012</v>
      </c>
      <c r="E828" t="inlineStr">
        <is>
          <t>calibrated (EIA-923 burn / MISO MWh)</t>
        </is>
      </c>
      <c r="F828" t="n">
        <v>1.034</v>
      </c>
      <c r="G828" t="n">
        <v>4076570</v>
      </c>
      <c r="H828" t="n">
        <v>3942.5</v>
      </c>
      <c r="I828" t="n">
        <v>3.9425</v>
      </c>
      <c r="J828" t="n">
        <v>4.1979</v>
      </c>
      <c r="K828" t="n">
        <v>3.6836</v>
      </c>
    </row>
    <row r="829">
      <c r="A829" s="4" t="n">
        <v>45754</v>
      </c>
      <c r="B829" t="n">
        <v>21370.7</v>
      </c>
      <c r="C829" t="n">
        <v>512.896</v>
      </c>
      <c r="D829" t="n">
        <v>8.012</v>
      </c>
      <c r="E829" t="inlineStr">
        <is>
          <t>calibrated (EIA-923 burn / MISO MWh)</t>
        </is>
      </c>
      <c r="F829" t="n">
        <v>1.034</v>
      </c>
      <c r="G829" t="n">
        <v>4109126</v>
      </c>
      <c r="H829" t="n">
        <v>3974</v>
      </c>
      <c r="I829" t="n">
        <v>3.974</v>
      </c>
      <c r="J829" t="n">
        <v>4.1221</v>
      </c>
      <c r="K829" t="n">
        <v>3.7131</v>
      </c>
    </row>
    <row r="830">
      <c r="A830" s="4" t="n">
        <v>45755</v>
      </c>
      <c r="B830" t="n">
        <v>23385.7</v>
      </c>
      <c r="C830" t="n">
        <v>561.2569999999999</v>
      </c>
      <c r="D830" t="n">
        <v>8.012</v>
      </c>
      <c r="E830" t="inlineStr">
        <is>
          <t>calibrated (EIA-923 burn / MISO MWh)</t>
        </is>
      </c>
      <c r="F830" t="n">
        <v>1.034</v>
      </c>
      <c r="G830" t="n">
        <v>4496575</v>
      </c>
      <c r="H830" t="n">
        <v>4348.7</v>
      </c>
      <c r="I830" t="n">
        <v>4.3487</v>
      </c>
      <c r="J830" t="n">
        <v>4.2037</v>
      </c>
      <c r="K830" t="n">
        <v>4.0632</v>
      </c>
    </row>
    <row r="831">
      <c r="A831" s="4" t="n">
        <v>45756</v>
      </c>
      <c r="B831" t="n">
        <v>24426.8</v>
      </c>
      <c r="C831" t="n">
        <v>586.2430000000001</v>
      </c>
      <c r="D831" t="n">
        <v>8.012</v>
      </c>
      <c r="E831" t="inlineStr">
        <is>
          <t>calibrated (EIA-923 burn / MISO MWh)</t>
        </is>
      </c>
      <c r="F831" t="n">
        <v>1.034</v>
      </c>
      <c r="G831" t="n">
        <v>4696753</v>
      </c>
      <c r="H831" t="n">
        <v>4542.3</v>
      </c>
      <c r="I831" t="n">
        <v>4.5423</v>
      </c>
      <c r="J831" t="n">
        <v>4.2702</v>
      </c>
      <c r="K831" t="n">
        <v>4.244</v>
      </c>
    </row>
    <row r="832">
      <c r="A832" s="4" t="n">
        <v>45757</v>
      </c>
      <c r="B832" t="n">
        <v>22534.6</v>
      </c>
      <c r="C832" t="n">
        <v>540.83</v>
      </c>
      <c r="D832" t="n">
        <v>8.012</v>
      </c>
      <c r="E832" t="inlineStr">
        <is>
          <t>calibrated (EIA-923 burn / MISO MWh)</t>
        </is>
      </c>
      <c r="F832" t="n">
        <v>1.034</v>
      </c>
      <c r="G832" t="n">
        <v>4332918</v>
      </c>
      <c r="H832" t="n">
        <v>4190.4</v>
      </c>
      <c r="I832" t="n">
        <v>4.1904</v>
      </c>
      <c r="J832" t="n">
        <v>4.1895</v>
      </c>
      <c r="K832" t="n">
        <v>3.9153</v>
      </c>
    </row>
    <row r="833">
      <c r="A833" s="4" t="n">
        <v>45758</v>
      </c>
      <c r="B833" t="n">
        <v>24619.2</v>
      </c>
      <c r="C833" t="n">
        <v>590.86</v>
      </c>
      <c r="D833" t="n">
        <v>8.012</v>
      </c>
      <c r="E833" t="inlineStr">
        <is>
          <t>calibrated (EIA-923 burn / MISO MWh)</t>
        </is>
      </c>
      <c r="F833" t="n">
        <v>1.034</v>
      </c>
      <c r="G833" t="n">
        <v>4733741</v>
      </c>
      <c r="H833" t="n">
        <v>4578</v>
      </c>
      <c r="I833" t="n">
        <v>4.578</v>
      </c>
      <c r="J833" t="n">
        <v>4.1463</v>
      </c>
      <c r="K833" t="n">
        <v>4.2775</v>
      </c>
    </row>
    <row r="834">
      <c r="A834" s="4" t="n">
        <v>45759</v>
      </c>
      <c r="B834" t="n">
        <v>16649.4</v>
      </c>
      <c r="C834" t="n">
        <v>399.586</v>
      </c>
      <c r="D834" t="n">
        <v>8.012</v>
      </c>
      <c r="E834" t="inlineStr">
        <is>
          <t>calibrated (EIA-923 burn / MISO MWh)</t>
        </is>
      </c>
      <c r="F834" t="n">
        <v>1.034</v>
      </c>
      <c r="G834" t="n">
        <v>3201328</v>
      </c>
      <c r="H834" t="n">
        <v>3096</v>
      </c>
      <c r="I834" t="n">
        <v>3.096</v>
      </c>
      <c r="J834" t="n">
        <v>4.096</v>
      </c>
      <c r="K834" t="n">
        <v>2.8928</v>
      </c>
    </row>
    <row r="835">
      <c r="A835" s="4" t="n">
        <v>45760</v>
      </c>
      <c r="B835" t="n">
        <v>15785.2</v>
      </c>
      <c r="C835" t="n">
        <v>378.844</v>
      </c>
      <c r="D835" t="n">
        <v>8.012</v>
      </c>
      <c r="E835" t="inlineStr">
        <is>
          <t>calibrated (EIA-923 burn / MISO MWh)</t>
        </is>
      </c>
      <c r="F835" t="n">
        <v>1.034</v>
      </c>
      <c r="G835" t="n">
        <v>3035151</v>
      </c>
      <c r="H835" t="n">
        <v>2935.3</v>
      </c>
      <c r="I835" t="n">
        <v>2.9353</v>
      </c>
      <c r="J835" t="n">
        <v>3.9521</v>
      </c>
      <c r="K835" t="n">
        <v>2.7426</v>
      </c>
    </row>
    <row r="836">
      <c r="A836" s="4" t="n">
        <v>45761</v>
      </c>
      <c r="B836" t="n">
        <v>15962.3</v>
      </c>
      <c r="C836" t="n">
        <v>383.095</v>
      </c>
      <c r="D836" t="n">
        <v>8.012</v>
      </c>
      <c r="E836" t="inlineStr">
        <is>
          <t>calibrated (EIA-923 burn / MISO MWh)</t>
        </is>
      </c>
      <c r="F836" t="n">
        <v>1.034</v>
      </c>
      <c r="G836" t="n">
        <v>3069210</v>
      </c>
      <c r="H836" t="n">
        <v>2968.3</v>
      </c>
      <c r="I836" t="n">
        <v>2.9683</v>
      </c>
      <c r="J836" t="n">
        <v>3.8084</v>
      </c>
      <c r="K836" t="n">
        <v>2.7734</v>
      </c>
    </row>
    <row r="837">
      <c r="A837" s="4" t="n">
        <v>45762</v>
      </c>
      <c r="B837" t="n">
        <v>16878.4</v>
      </c>
      <c r="C837" t="n">
        <v>405.082</v>
      </c>
      <c r="D837" t="n">
        <v>8.012</v>
      </c>
      <c r="E837" t="inlineStr">
        <is>
          <t>calibrated (EIA-923 burn / MISO MWh)</t>
        </is>
      </c>
      <c r="F837" t="n">
        <v>1.034</v>
      </c>
      <c r="G837" t="n">
        <v>3245358</v>
      </c>
      <c r="H837" t="n">
        <v>3138.6</v>
      </c>
      <c r="I837" t="n">
        <v>3.1386</v>
      </c>
      <c r="J837" t="n">
        <v>3.6356</v>
      </c>
      <c r="K837" t="n">
        <v>2.9325</v>
      </c>
    </row>
    <row r="838">
      <c r="A838" s="4" t="n">
        <v>45763</v>
      </c>
      <c r="B838" t="n">
        <v>17927.3</v>
      </c>
      <c r="C838" t="n">
        <v>430.255</v>
      </c>
      <c r="D838" t="n">
        <v>8.012</v>
      </c>
      <c r="E838" t="inlineStr">
        <is>
          <t>calibrated (EIA-923 burn / MISO MWh)</t>
        </is>
      </c>
      <c r="F838" t="n">
        <v>1.034</v>
      </c>
      <c r="G838" t="n">
        <v>3447035</v>
      </c>
      <c r="H838" t="n">
        <v>3333.6</v>
      </c>
      <c r="I838" t="n">
        <v>3.3336</v>
      </c>
      <c r="J838" t="n">
        <v>3.4629</v>
      </c>
      <c r="K838" t="n">
        <v>3.1148</v>
      </c>
    </row>
    <row r="839">
      <c r="A839" s="4" t="n">
        <v>45764</v>
      </c>
      <c r="B839" t="n">
        <v>17972.7</v>
      </c>
      <c r="C839" t="n">
        <v>431.344</v>
      </c>
      <c r="D839" t="n">
        <v>8.012</v>
      </c>
      <c r="E839" t="inlineStr">
        <is>
          <t>calibrated (EIA-923 burn / MISO MWh)</t>
        </is>
      </c>
      <c r="F839" t="n">
        <v>1.034</v>
      </c>
      <c r="G839" t="n">
        <v>3455761</v>
      </c>
      <c r="H839" t="n">
        <v>3342.1</v>
      </c>
      <c r="I839" t="n">
        <v>3.3421</v>
      </c>
      <c r="J839" t="n">
        <v>3.3417</v>
      </c>
      <c r="K839" t="n">
        <v>3.1227</v>
      </c>
    </row>
    <row r="840">
      <c r="A840" s="4" t="n">
        <v>45765</v>
      </c>
      <c r="B840" t="n">
        <v>16637.2</v>
      </c>
      <c r="C840" t="n">
        <v>399.292</v>
      </c>
      <c r="D840" t="n">
        <v>8.012</v>
      </c>
      <c r="E840" t="inlineStr">
        <is>
          <t>calibrated (EIA-923 burn / MISO MWh)</t>
        </is>
      </c>
      <c r="F840" t="n">
        <v>1.034</v>
      </c>
      <c r="G840" t="n">
        <v>3198971</v>
      </c>
      <c r="H840" t="n">
        <v>3093.7</v>
      </c>
      <c r="I840" t="n">
        <v>3.0937</v>
      </c>
      <c r="J840" t="n">
        <v>3.1297</v>
      </c>
      <c r="K840" t="n">
        <v>2.8906</v>
      </c>
    </row>
    <row r="841">
      <c r="A841" s="4" t="n">
        <v>45766</v>
      </c>
      <c r="B841" t="n">
        <v>20862.9</v>
      </c>
      <c r="C841" t="n">
        <v>500.711</v>
      </c>
      <c r="D841" t="n">
        <v>8.012</v>
      </c>
      <c r="E841" t="inlineStr">
        <is>
          <t>calibrated (EIA-923 burn / MISO MWh)</t>
        </is>
      </c>
      <c r="F841" t="n">
        <v>1.034</v>
      </c>
      <c r="G841" t="n">
        <v>4011501</v>
      </c>
      <c r="H841" t="n">
        <v>3879.5</v>
      </c>
      <c r="I841" t="n">
        <v>3.8795</v>
      </c>
      <c r="J841" t="n">
        <v>3.2416</v>
      </c>
      <c r="K841" t="n">
        <v>3.6248</v>
      </c>
    </row>
    <row r="842">
      <c r="A842" s="4" t="n">
        <v>45767</v>
      </c>
      <c r="B842" t="n">
        <v>17190.4</v>
      </c>
      <c r="C842" t="n">
        <v>412.569</v>
      </c>
      <c r="D842" t="n">
        <v>8.012</v>
      </c>
      <c r="E842" t="inlineStr">
        <is>
          <t>calibrated (EIA-923 burn / MISO MWh)</t>
        </is>
      </c>
      <c r="F842" t="n">
        <v>1.034</v>
      </c>
      <c r="G842" t="n">
        <v>3305347</v>
      </c>
      <c r="H842" t="n">
        <v>3196.6</v>
      </c>
      <c r="I842" t="n">
        <v>3.1966</v>
      </c>
      <c r="J842" t="n">
        <v>3.2789</v>
      </c>
      <c r="K842" t="n">
        <v>2.9867</v>
      </c>
    </row>
    <row r="843">
      <c r="A843" s="4" t="n">
        <v>45768</v>
      </c>
      <c r="B843" t="n">
        <v>19550.1</v>
      </c>
      <c r="C843" t="n">
        <v>469.201</v>
      </c>
      <c r="D843" t="n">
        <v>8.012</v>
      </c>
      <c r="E843" t="inlineStr">
        <is>
          <t>calibrated (EIA-923 burn / MISO MWh)</t>
        </is>
      </c>
      <c r="F843" t="n">
        <v>1.034</v>
      </c>
      <c r="G843" t="n">
        <v>3759061</v>
      </c>
      <c r="H843" t="n">
        <v>3635.4</v>
      </c>
      <c r="I843" t="n">
        <v>3.6354</v>
      </c>
      <c r="J843" t="n">
        <v>3.3742</v>
      </c>
      <c r="K843" t="n">
        <v>3.3967</v>
      </c>
    </row>
    <row r="844">
      <c r="A844" s="4" t="n">
        <v>45769</v>
      </c>
      <c r="B844" t="n">
        <v>20985.6</v>
      </c>
      <c r="C844" t="n">
        <v>503.654</v>
      </c>
      <c r="D844" t="n">
        <v>8.012</v>
      </c>
      <c r="E844" t="inlineStr">
        <is>
          <t>calibrated (EIA-923 burn / MISO MWh)</t>
        </is>
      </c>
      <c r="F844" t="n">
        <v>1.034</v>
      </c>
      <c r="G844" t="n">
        <v>4035082</v>
      </c>
      <c r="H844" t="n">
        <v>3902.4</v>
      </c>
      <c r="I844" t="n">
        <v>3.9024</v>
      </c>
      <c r="J844" t="n">
        <v>3.4833</v>
      </c>
      <c r="K844" t="n">
        <v>3.6461</v>
      </c>
    </row>
    <row r="845">
      <c r="A845" s="4" t="n">
        <v>45770</v>
      </c>
      <c r="B845" t="n">
        <v>23264.5</v>
      </c>
      <c r="C845" t="n">
        <v>558.347</v>
      </c>
      <c r="D845" t="n">
        <v>8.012</v>
      </c>
      <c r="E845" t="inlineStr">
        <is>
          <t>calibrated (EIA-923 burn / MISO MWh)</t>
        </is>
      </c>
      <c r="F845" t="n">
        <v>1.034</v>
      </c>
      <c r="G845" t="n">
        <v>4473261</v>
      </c>
      <c r="H845" t="n">
        <v>4326.1</v>
      </c>
      <c r="I845" t="n">
        <v>4.3261</v>
      </c>
      <c r="J845" t="n">
        <v>3.6251</v>
      </c>
      <c r="K845" t="n">
        <v>4.0421</v>
      </c>
    </row>
    <row r="846">
      <c r="A846" s="4" t="n">
        <v>45771</v>
      </c>
      <c r="B846" t="n">
        <v>23152.3</v>
      </c>
      <c r="C846" t="n">
        <v>555.6559999999999</v>
      </c>
      <c r="D846" t="n">
        <v>8.012</v>
      </c>
      <c r="E846" t="inlineStr">
        <is>
          <t>calibrated (EIA-923 burn / MISO MWh)</t>
        </is>
      </c>
      <c r="F846" t="n">
        <v>1.034</v>
      </c>
      <c r="G846" t="n">
        <v>4451702</v>
      </c>
      <c r="H846" t="n">
        <v>4305.3</v>
      </c>
      <c r="I846" t="n">
        <v>4.3053</v>
      </c>
      <c r="J846" t="n">
        <v>3.7627</v>
      </c>
      <c r="K846" t="n">
        <v>4.0226</v>
      </c>
    </row>
    <row r="847">
      <c r="A847" s="4" t="n">
        <v>45772</v>
      </c>
      <c r="B847" t="n">
        <v>21960.8</v>
      </c>
      <c r="C847" t="n">
        <v>527.0599999999999</v>
      </c>
      <c r="D847" t="n">
        <v>8.012</v>
      </c>
      <c r="E847" t="inlineStr">
        <is>
          <t>calibrated (EIA-923 burn / MISO MWh)</t>
        </is>
      </c>
      <c r="F847" t="n">
        <v>1.034</v>
      </c>
      <c r="G847" t="n">
        <v>4222601</v>
      </c>
      <c r="H847" t="n">
        <v>4083.7</v>
      </c>
      <c r="I847" t="n">
        <v>4.0837</v>
      </c>
      <c r="J847" t="n">
        <v>3.9041</v>
      </c>
      <c r="K847" t="n">
        <v>3.8156</v>
      </c>
    </row>
    <row r="848">
      <c r="A848" s="4" t="n">
        <v>45773</v>
      </c>
      <c r="B848" t="n">
        <v>19609.2</v>
      </c>
      <c r="C848" t="n">
        <v>470.62</v>
      </c>
      <c r="D848" t="n">
        <v>8.012</v>
      </c>
      <c r="E848" t="inlineStr">
        <is>
          <t>calibrated (EIA-923 burn / MISO MWh)</t>
        </is>
      </c>
      <c r="F848" t="n">
        <v>1.034</v>
      </c>
      <c r="G848" t="n">
        <v>3770430</v>
      </c>
      <c r="H848" t="n">
        <v>3646.4</v>
      </c>
      <c r="I848" t="n">
        <v>3.6464</v>
      </c>
      <c r="J848" t="n">
        <v>3.8708</v>
      </c>
      <c r="K848" t="n">
        <v>3.407</v>
      </c>
    </row>
    <row r="849">
      <c r="A849" s="4" t="n">
        <v>45774</v>
      </c>
      <c r="B849" t="n">
        <v>17359.1</v>
      </c>
      <c r="C849" t="n">
        <v>416.618</v>
      </c>
      <c r="D849" t="n">
        <v>8.012</v>
      </c>
      <c r="E849" t="inlineStr">
        <is>
          <t>calibrated (EIA-923 burn / MISO MWh)</t>
        </is>
      </c>
      <c r="F849" t="n">
        <v>1.034</v>
      </c>
      <c r="G849" t="n">
        <v>3337779</v>
      </c>
      <c r="H849" t="n">
        <v>3228</v>
      </c>
      <c r="I849" t="n">
        <v>3.228</v>
      </c>
      <c r="J849" t="n">
        <v>3.8753</v>
      </c>
      <c r="K849" t="n">
        <v>3.0161</v>
      </c>
    </row>
    <row r="850">
      <c r="A850" s="4" t="n">
        <v>45775</v>
      </c>
      <c r="B850" t="n">
        <v>18460.8</v>
      </c>
      <c r="C850" t="n">
        <v>443.06</v>
      </c>
      <c r="D850" t="n">
        <v>8.012</v>
      </c>
      <c r="E850" t="inlineStr">
        <is>
          <t>calibrated (EIA-923 burn / MISO MWh)</t>
        </is>
      </c>
      <c r="F850" t="n">
        <v>1.034</v>
      </c>
      <c r="G850" t="n">
        <v>3549626</v>
      </c>
      <c r="H850" t="n">
        <v>3432.9</v>
      </c>
      <c r="I850" t="n">
        <v>3.4329</v>
      </c>
      <c r="J850" t="n">
        <v>3.8464</v>
      </c>
      <c r="K850" t="n">
        <v>3.2075</v>
      </c>
    </row>
    <row r="851">
      <c r="A851" s="4" t="n">
        <v>45776</v>
      </c>
      <c r="B851" t="n">
        <v>23580</v>
      </c>
      <c r="C851" t="n">
        <v>565.921</v>
      </c>
      <c r="D851" t="n">
        <v>8.012</v>
      </c>
      <c r="E851" t="inlineStr">
        <is>
          <t>calibrated (EIA-923 burn / MISO MWh)</t>
        </is>
      </c>
      <c r="F851" t="n">
        <v>1.034</v>
      </c>
      <c r="G851" t="n">
        <v>4533941</v>
      </c>
      <c r="H851" t="n">
        <v>4384.8</v>
      </c>
      <c r="I851" t="n">
        <v>4.3848</v>
      </c>
      <c r="J851" t="n">
        <v>3.9153</v>
      </c>
      <c r="K851" t="n">
        <v>4.0969</v>
      </c>
    </row>
    <row r="852">
      <c r="A852" s="4" t="n">
        <v>45777</v>
      </c>
      <c r="B852" t="n">
        <v>23821</v>
      </c>
      <c r="C852" t="n">
        <v>571.704</v>
      </c>
      <c r="D852" t="n">
        <v>8.012</v>
      </c>
      <c r="E852" t="inlineStr">
        <is>
          <t>calibrated (EIA-923 burn / MISO MWh)</t>
        </is>
      </c>
      <c r="F852" t="n">
        <v>1.034</v>
      </c>
      <c r="G852" t="n">
        <v>4580270</v>
      </c>
      <c r="H852" t="n">
        <v>4429.6</v>
      </c>
      <c r="I852" t="n">
        <v>4.4296</v>
      </c>
      <c r="J852" t="n">
        <v>3.9301</v>
      </c>
      <c r="K852" t="n">
        <v>4.1388</v>
      </c>
    </row>
    <row r="853">
      <c r="A853" s="4" t="n">
        <v>45778</v>
      </c>
      <c r="B853" t="n">
        <v>25689.5</v>
      </c>
      <c r="C853" t="n">
        <v>616.549</v>
      </c>
      <c r="D853" t="n">
        <v>8.448</v>
      </c>
      <c r="E853" t="inlineStr">
        <is>
          <t>calibrated (EIA-923 burn / MISO MWh)</t>
        </is>
      </c>
      <c r="F853" t="n">
        <v>1.0355</v>
      </c>
      <c r="G853" t="n">
        <v>5208441</v>
      </c>
      <c r="H853" t="n">
        <v>5030.1</v>
      </c>
      <c r="I853" t="n">
        <v>5.0301</v>
      </c>
      <c r="J853" t="n">
        <v>4.0336</v>
      </c>
      <c r="K853" t="n">
        <v>4.4634</v>
      </c>
    </row>
    <row r="854">
      <c r="A854" s="4" t="n">
        <v>45779</v>
      </c>
      <c r="B854" t="n">
        <v>24505.9</v>
      </c>
      <c r="C854" t="n">
        <v>588.141</v>
      </c>
      <c r="D854" t="n">
        <v>8.448</v>
      </c>
      <c r="E854" t="inlineStr">
        <is>
          <t>calibrated (EIA-923 burn / MISO MWh)</t>
        </is>
      </c>
      <c r="F854" t="n">
        <v>1.0355</v>
      </c>
      <c r="G854" t="n">
        <v>4968457</v>
      </c>
      <c r="H854" t="n">
        <v>4798.3</v>
      </c>
      <c r="I854" t="n">
        <v>4.7983</v>
      </c>
      <c r="J854" t="n">
        <v>4.1357</v>
      </c>
      <c r="K854" t="n">
        <v>4.2578</v>
      </c>
    </row>
    <row r="855">
      <c r="A855" s="4" t="n">
        <v>45780</v>
      </c>
      <c r="B855" t="n">
        <v>22452.9</v>
      </c>
      <c r="C855" t="n">
        <v>538.87</v>
      </c>
      <c r="D855" t="n">
        <v>8.448</v>
      </c>
      <c r="E855" t="inlineStr">
        <is>
          <t>calibrated (EIA-923 burn / MISO MWh)</t>
        </is>
      </c>
      <c r="F855" t="n">
        <v>1.0355</v>
      </c>
      <c r="G855" t="n">
        <v>4552228</v>
      </c>
      <c r="H855" t="n">
        <v>4396.3</v>
      </c>
      <c r="I855" t="n">
        <v>4.3963</v>
      </c>
      <c r="J855" t="n">
        <v>4.2429</v>
      </c>
      <c r="K855" t="n">
        <v>3.9011</v>
      </c>
    </row>
    <row r="856">
      <c r="A856" s="4" t="n">
        <v>45781</v>
      </c>
      <c r="B856" t="n">
        <v>19842.2</v>
      </c>
      <c r="C856" t="n">
        <v>476.213</v>
      </c>
      <c r="D856" t="n">
        <v>8.448</v>
      </c>
      <c r="E856" t="inlineStr">
        <is>
          <t>calibrated (EIA-923 burn / MISO MWh)</t>
        </is>
      </c>
      <c r="F856" t="n">
        <v>1.0355</v>
      </c>
      <c r="G856" t="n">
        <v>4022918</v>
      </c>
      <c r="H856" t="n">
        <v>3885.2</v>
      </c>
      <c r="I856" t="n">
        <v>3.8852</v>
      </c>
      <c r="J856" t="n">
        <v>4.3367</v>
      </c>
      <c r="K856" t="n">
        <v>3.4475</v>
      </c>
    </row>
    <row r="857">
      <c r="A857" s="4" t="n">
        <v>45782</v>
      </c>
      <c r="B857" t="n">
        <v>23780.9</v>
      </c>
      <c r="C857" t="n">
        <v>570.741</v>
      </c>
      <c r="D857" t="n">
        <v>8.448</v>
      </c>
      <c r="E857" t="inlineStr">
        <is>
          <t>calibrated (EIA-923 burn / MISO MWh)</t>
        </is>
      </c>
      <c r="F857" t="n">
        <v>1.0355</v>
      </c>
      <c r="G857" t="n">
        <v>4821470</v>
      </c>
      <c r="H857" t="n">
        <v>4656.4</v>
      </c>
      <c r="I857" t="n">
        <v>4.6564</v>
      </c>
      <c r="J857" t="n">
        <v>4.5115</v>
      </c>
      <c r="K857" t="n">
        <v>4.1318</v>
      </c>
    </row>
    <row r="858">
      <c r="A858" s="4" t="n">
        <v>45783</v>
      </c>
      <c r="B858" t="n">
        <v>24613.1</v>
      </c>
      <c r="C858" t="n">
        <v>590.713</v>
      </c>
      <c r="D858" t="n">
        <v>8.448</v>
      </c>
      <c r="E858" t="inlineStr">
        <is>
          <t>calibrated (EIA-923 burn / MISO MWh)</t>
        </is>
      </c>
      <c r="F858" t="n">
        <v>1.0355</v>
      </c>
      <c r="G858" t="n">
        <v>4990188</v>
      </c>
      <c r="H858" t="n">
        <v>4819.3</v>
      </c>
      <c r="I858" t="n">
        <v>4.8193</v>
      </c>
      <c r="J858" t="n">
        <v>4.5736</v>
      </c>
      <c r="K858" t="n">
        <v>4.2764</v>
      </c>
    </row>
    <row r="859">
      <c r="A859" s="4" t="n">
        <v>45784</v>
      </c>
      <c r="B859" t="n">
        <v>21606.4</v>
      </c>
      <c r="C859" t="n">
        <v>518.554</v>
      </c>
      <c r="D859" t="n">
        <v>8.448</v>
      </c>
      <c r="E859" t="inlineStr">
        <is>
          <t>calibrated (EIA-923 burn / MISO MWh)</t>
        </is>
      </c>
      <c r="F859" t="n">
        <v>1.0355</v>
      </c>
      <c r="G859" t="n">
        <v>4380602</v>
      </c>
      <c r="H859" t="n">
        <v>4230.6</v>
      </c>
      <c r="I859" t="n">
        <v>4.2306</v>
      </c>
      <c r="J859" t="n">
        <v>4.5452</v>
      </c>
      <c r="K859" t="n">
        <v>3.754</v>
      </c>
    </row>
    <row r="860">
      <c r="A860" s="4" t="n">
        <v>45785</v>
      </c>
      <c r="B860" t="n">
        <v>21784.9</v>
      </c>
      <c r="C860" t="n">
        <v>522.837</v>
      </c>
      <c r="D860" t="n">
        <v>8.448</v>
      </c>
      <c r="E860" t="inlineStr">
        <is>
          <t>calibrated (EIA-923 burn / MISO MWh)</t>
        </is>
      </c>
      <c r="F860" t="n">
        <v>1.0355</v>
      </c>
      <c r="G860" t="n">
        <v>4416787</v>
      </c>
      <c r="H860" t="n">
        <v>4265.5</v>
      </c>
      <c r="I860" t="n">
        <v>4.2655</v>
      </c>
      <c r="J860" t="n">
        <v>4.4359</v>
      </c>
      <c r="K860" t="n">
        <v>3.785</v>
      </c>
    </row>
    <row r="861">
      <c r="A861" s="4" t="n">
        <v>45786</v>
      </c>
      <c r="B861" t="n">
        <v>20198.2</v>
      </c>
      <c r="C861" t="n">
        <v>484.756</v>
      </c>
      <c r="D861" t="n">
        <v>8.448</v>
      </c>
      <c r="E861" t="inlineStr">
        <is>
          <t>calibrated (EIA-923 burn / MISO MWh)</t>
        </is>
      </c>
      <c r="F861" t="n">
        <v>1.0355</v>
      </c>
      <c r="G861" t="n">
        <v>4095088</v>
      </c>
      <c r="H861" t="n">
        <v>3954.8</v>
      </c>
      <c r="I861" t="n">
        <v>3.9548</v>
      </c>
      <c r="J861" t="n">
        <v>4.3154</v>
      </c>
      <c r="K861" t="n">
        <v>3.5093</v>
      </c>
    </row>
    <row r="862">
      <c r="A862" s="4" t="n">
        <v>45787</v>
      </c>
      <c r="B862" t="n">
        <v>15405.9</v>
      </c>
      <c r="C862" t="n">
        <v>369.741</v>
      </c>
      <c r="D862" t="n">
        <v>8.448</v>
      </c>
      <c r="E862" t="inlineStr">
        <is>
          <t>calibrated (EIA-923 burn / MISO MWh)</t>
        </is>
      </c>
      <c r="F862" t="n">
        <v>1.0355</v>
      </c>
      <c r="G862" t="n">
        <v>3123470</v>
      </c>
      <c r="H862" t="n">
        <v>3016.5</v>
      </c>
      <c r="I862" t="n">
        <v>3.0165</v>
      </c>
      <c r="J862" t="n">
        <v>4.1183</v>
      </c>
      <c r="K862" t="n">
        <v>2.6767</v>
      </c>
    </row>
    <row r="863">
      <c r="A863" s="4" t="n">
        <v>45788</v>
      </c>
      <c r="B863" t="n">
        <v>14249</v>
      </c>
      <c r="C863" t="n">
        <v>341.977</v>
      </c>
      <c r="D863" t="n">
        <v>8.448</v>
      </c>
      <c r="E863" t="inlineStr">
        <is>
          <t>calibrated (EIA-923 burn / MISO MWh)</t>
        </is>
      </c>
      <c r="F863" t="n">
        <v>1.0355</v>
      </c>
      <c r="G863" t="n">
        <v>2888930</v>
      </c>
      <c r="H863" t="n">
        <v>2790</v>
      </c>
      <c r="I863" t="n">
        <v>2.79</v>
      </c>
      <c r="J863" t="n">
        <v>3.9619</v>
      </c>
      <c r="K863" t="n">
        <v>2.4757</v>
      </c>
    </row>
    <row r="864">
      <c r="A864" s="4" t="n">
        <v>45789</v>
      </c>
      <c r="B864" t="n">
        <v>21108.5</v>
      </c>
      <c r="C864" t="n">
        <v>506.603</v>
      </c>
      <c r="D864" t="n">
        <v>8.448</v>
      </c>
      <c r="E864" t="inlineStr">
        <is>
          <t>calibrated (EIA-923 burn / MISO MWh)</t>
        </is>
      </c>
      <c r="F864" t="n">
        <v>1.0355</v>
      </c>
      <c r="G864" t="n">
        <v>4279647</v>
      </c>
      <c r="H864" t="n">
        <v>4133.1</v>
      </c>
      <c r="I864" t="n">
        <v>4.1331</v>
      </c>
      <c r="J864" t="n">
        <v>3.8871</v>
      </c>
      <c r="K864" t="n">
        <v>3.6675</v>
      </c>
    </row>
    <row r="865">
      <c r="A865" s="4" t="n">
        <v>45790</v>
      </c>
      <c r="B865" t="n">
        <v>23659.3</v>
      </c>
      <c r="C865" t="n">
        <v>567.822</v>
      </c>
      <c r="D865" t="n">
        <v>8.448</v>
      </c>
      <c r="E865" t="inlineStr">
        <is>
          <t>calibrated (EIA-923 burn / MISO MWh)</t>
        </is>
      </c>
      <c r="F865" t="n">
        <v>1.0355</v>
      </c>
      <c r="G865" t="n">
        <v>4796811</v>
      </c>
      <c r="H865" t="n">
        <v>4632.5</v>
      </c>
      <c r="I865" t="n">
        <v>4.6325</v>
      </c>
      <c r="J865" t="n">
        <v>3.8604</v>
      </c>
      <c r="K865" t="n">
        <v>4.1107</v>
      </c>
    </row>
    <row r="866">
      <c r="A866" s="4" t="n">
        <v>45791</v>
      </c>
      <c r="B866" t="n">
        <v>26000.7</v>
      </c>
      <c r="C866" t="n">
        <v>624.018</v>
      </c>
      <c r="D866" t="n">
        <v>8.448</v>
      </c>
      <c r="E866" t="inlineStr">
        <is>
          <t>calibrated (EIA-923 burn / MISO MWh)</t>
        </is>
      </c>
      <c r="F866" t="n">
        <v>1.0355</v>
      </c>
      <c r="G866" t="n">
        <v>5271533</v>
      </c>
      <c r="H866" t="n">
        <v>5091</v>
      </c>
      <c r="I866" t="n">
        <v>5.091</v>
      </c>
      <c r="J866" t="n">
        <v>3.9834</v>
      </c>
      <c r="K866" t="n">
        <v>4.5175</v>
      </c>
    </row>
    <row r="867">
      <c r="A867" s="4" t="n">
        <v>45792</v>
      </c>
      <c r="B867" t="n">
        <v>26167.3</v>
      </c>
      <c r="C867" t="n">
        <v>628.014</v>
      </c>
      <c r="D867" t="n">
        <v>8.448</v>
      </c>
      <c r="E867" t="inlineStr">
        <is>
          <t>calibrated (EIA-923 burn / MISO MWh)</t>
        </is>
      </c>
      <c r="F867" t="n">
        <v>1.0355</v>
      </c>
      <c r="G867" t="n">
        <v>5305296</v>
      </c>
      <c r="H867" t="n">
        <v>5123.6</v>
      </c>
      <c r="I867" t="n">
        <v>5.1236</v>
      </c>
      <c r="J867" t="n">
        <v>4.1059</v>
      </c>
      <c r="K867" t="n">
        <v>4.5464</v>
      </c>
    </row>
    <row r="868">
      <c r="A868" s="4" t="n">
        <v>45793</v>
      </c>
      <c r="B868" t="n">
        <v>23739</v>
      </c>
      <c r="C868" t="n">
        <v>569.737</v>
      </c>
      <c r="D868" t="n">
        <v>8.448</v>
      </c>
      <c r="E868" t="inlineStr">
        <is>
          <t>calibrated (EIA-923 burn / MISO MWh)</t>
        </is>
      </c>
      <c r="F868" t="n">
        <v>1.0355</v>
      </c>
      <c r="G868" t="n">
        <v>4812985</v>
      </c>
      <c r="H868" t="n">
        <v>4648.2</v>
      </c>
      <c r="I868" t="n">
        <v>4.6482</v>
      </c>
      <c r="J868" t="n">
        <v>4.205</v>
      </c>
      <c r="K868" t="n">
        <v>4.1245</v>
      </c>
    </row>
    <row r="869">
      <c r="A869" s="4" t="n">
        <v>45794</v>
      </c>
      <c r="B869" t="n">
        <v>18665.1</v>
      </c>
      <c r="C869" t="n">
        <v>447.963</v>
      </c>
      <c r="D869" t="n">
        <v>8.448</v>
      </c>
      <c r="E869" t="inlineStr">
        <is>
          <t>calibrated (EIA-923 burn / MISO MWh)</t>
        </is>
      </c>
      <c r="F869" t="n">
        <v>1.0355</v>
      </c>
      <c r="G869" t="n">
        <v>3784276</v>
      </c>
      <c r="H869" t="n">
        <v>3654.7</v>
      </c>
      <c r="I869" t="n">
        <v>3.6547</v>
      </c>
      <c r="J869" t="n">
        <v>4.2962</v>
      </c>
      <c r="K869" t="n">
        <v>3.243</v>
      </c>
    </row>
    <row r="870">
      <c r="A870" s="4" t="n">
        <v>45795</v>
      </c>
      <c r="B870" t="n">
        <v>20333.5</v>
      </c>
      <c r="C870" t="n">
        <v>488.004</v>
      </c>
      <c r="D870" t="n">
        <v>8.448</v>
      </c>
      <c r="E870" t="inlineStr">
        <is>
          <t>calibrated (EIA-923 burn / MISO MWh)</t>
        </is>
      </c>
      <c r="F870" t="n">
        <v>1.0355</v>
      </c>
      <c r="G870" t="n">
        <v>4122529</v>
      </c>
      <c r="H870" t="n">
        <v>3981.3</v>
      </c>
      <c r="I870" t="n">
        <v>3.9813</v>
      </c>
      <c r="J870" t="n">
        <v>4.4663</v>
      </c>
      <c r="K870" t="n">
        <v>3.5328</v>
      </c>
    </row>
    <row r="871">
      <c r="A871" s="4" t="n">
        <v>45796</v>
      </c>
      <c r="B871" t="n">
        <v>22091.9</v>
      </c>
      <c r="C871" t="n">
        <v>530.207</v>
      </c>
      <c r="D871" t="n">
        <v>8.448</v>
      </c>
      <c r="E871" t="inlineStr">
        <is>
          <t>calibrated (EIA-923 burn / MISO MWh)</t>
        </is>
      </c>
      <c r="F871" t="n">
        <v>1.0355</v>
      </c>
      <c r="G871" t="n">
        <v>4479043</v>
      </c>
      <c r="H871" t="n">
        <v>4325.7</v>
      </c>
      <c r="I871" t="n">
        <v>4.3257</v>
      </c>
      <c r="J871" t="n">
        <v>4.4939</v>
      </c>
      <c r="K871" t="n">
        <v>3.8384</v>
      </c>
    </row>
    <row r="872">
      <c r="A872" s="4" t="n">
        <v>45797</v>
      </c>
      <c r="B872" t="n">
        <v>23721.1</v>
      </c>
      <c r="C872" t="n">
        <v>569.307</v>
      </c>
      <c r="D872" t="n">
        <v>8.448</v>
      </c>
      <c r="E872" t="inlineStr">
        <is>
          <t>calibrated (EIA-923 burn / MISO MWh)</t>
        </is>
      </c>
      <c r="F872" t="n">
        <v>1.0355</v>
      </c>
      <c r="G872" t="n">
        <v>4809349</v>
      </c>
      <c r="H872" t="n">
        <v>4644.6</v>
      </c>
      <c r="I872" t="n">
        <v>4.6446</v>
      </c>
      <c r="J872" t="n">
        <v>4.4956</v>
      </c>
      <c r="K872" t="n">
        <v>4.1214</v>
      </c>
    </row>
    <row r="873">
      <c r="A873" s="4" t="n">
        <v>45798</v>
      </c>
      <c r="B873" t="n">
        <v>22812.1</v>
      </c>
      <c r="C873" t="n">
        <v>547.491</v>
      </c>
      <c r="D873" t="n">
        <v>8.448</v>
      </c>
      <c r="E873" t="inlineStr">
        <is>
          <t>calibrated (EIA-923 burn / MISO MWh)</t>
        </is>
      </c>
      <c r="F873" t="n">
        <v>1.0355</v>
      </c>
      <c r="G873" t="n">
        <v>4625059</v>
      </c>
      <c r="H873" t="n">
        <v>4466.7</v>
      </c>
      <c r="I873" t="n">
        <v>4.4667</v>
      </c>
      <c r="J873" t="n">
        <v>4.4064</v>
      </c>
      <c r="K873" t="n">
        <v>3.9635</v>
      </c>
    </row>
    <row r="874">
      <c r="A874" s="4" t="n">
        <v>45799</v>
      </c>
      <c r="B874" t="n">
        <v>25226.2</v>
      </c>
      <c r="C874" t="n">
        <v>605.429</v>
      </c>
      <c r="D874" t="n">
        <v>8.448</v>
      </c>
      <c r="E874" t="inlineStr">
        <is>
          <t>calibrated (EIA-923 burn / MISO MWh)</t>
        </is>
      </c>
      <c r="F874" t="n">
        <v>1.0355</v>
      </c>
      <c r="G874" t="n">
        <v>5114504</v>
      </c>
      <c r="H874" t="n">
        <v>4939.4</v>
      </c>
      <c r="I874" t="n">
        <v>4.9394</v>
      </c>
      <c r="J874" t="n">
        <v>4.3801</v>
      </c>
      <c r="K874" t="n">
        <v>4.3829</v>
      </c>
    </row>
    <row r="875">
      <c r="A875" s="4" t="n">
        <v>45800</v>
      </c>
      <c r="B875" t="n">
        <v>25651.8</v>
      </c>
      <c r="C875" t="n">
        <v>615.6420000000001</v>
      </c>
      <c r="D875" t="n">
        <v>8.448</v>
      </c>
      <c r="E875" t="inlineStr">
        <is>
          <t>calibrated (EIA-923 burn / MISO MWh)</t>
        </is>
      </c>
      <c r="F875" t="n">
        <v>1.0355</v>
      </c>
      <c r="G875" t="n">
        <v>5200779</v>
      </c>
      <c r="H875" t="n">
        <v>5022.7</v>
      </c>
      <c r="I875" t="n">
        <v>5.0227</v>
      </c>
      <c r="J875" t="n">
        <v>4.4336</v>
      </c>
      <c r="K875" t="n">
        <v>4.4569</v>
      </c>
    </row>
    <row r="876">
      <c r="A876" s="4" t="n">
        <v>45801</v>
      </c>
      <c r="B876" t="n">
        <v>23459.4</v>
      </c>
      <c r="C876" t="n">
        <v>563.026</v>
      </c>
      <c r="D876" t="n">
        <v>8.448</v>
      </c>
      <c r="E876" t="inlineStr">
        <is>
          <t>calibrated (EIA-923 burn / MISO MWh)</t>
        </is>
      </c>
      <c r="F876" t="n">
        <v>1.0355</v>
      </c>
      <c r="G876" t="n">
        <v>4756293</v>
      </c>
      <c r="H876" t="n">
        <v>4593.4</v>
      </c>
      <c r="I876" t="n">
        <v>4.5934</v>
      </c>
      <c r="J876" t="n">
        <v>4.5677</v>
      </c>
      <c r="K876" t="n">
        <v>4.076</v>
      </c>
    </row>
    <row r="877">
      <c r="A877" s="4" t="n">
        <v>45802</v>
      </c>
      <c r="B877" t="n">
        <v>22294.6</v>
      </c>
      <c r="C877" t="n">
        <v>535.069</v>
      </c>
      <c r="D877" t="n">
        <v>8.448</v>
      </c>
      <c r="E877" t="inlineStr">
        <is>
          <t>calibrated (EIA-923 burn / MISO MWh)</t>
        </is>
      </c>
      <c r="F877" t="n">
        <v>1.0355</v>
      </c>
      <c r="G877" t="n">
        <v>4520123</v>
      </c>
      <c r="H877" t="n">
        <v>4365.3</v>
      </c>
      <c r="I877" t="n">
        <v>4.3653</v>
      </c>
      <c r="J877" t="n">
        <v>4.6225</v>
      </c>
      <c r="K877" t="n">
        <v>3.8736</v>
      </c>
    </row>
    <row r="878">
      <c r="A878" s="4" t="n">
        <v>45803</v>
      </c>
      <c r="B878" t="n">
        <v>22003.8</v>
      </c>
      <c r="C878" t="n">
        <v>528.09</v>
      </c>
      <c r="D878" t="n">
        <v>8.448</v>
      </c>
      <c r="E878" t="inlineStr">
        <is>
          <t>calibrated (EIA-923 burn / MISO MWh)</t>
        </is>
      </c>
      <c r="F878" t="n">
        <v>1.0355</v>
      </c>
      <c r="G878" t="n">
        <v>4461166</v>
      </c>
      <c r="H878" t="n">
        <v>4308.4</v>
      </c>
      <c r="I878" t="n">
        <v>4.3084</v>
      </c>
      <c r="J878" t="n">
        <v>4.6201</v>
      </c>
      <c r="K878" t="n">
        <v>3.823</v>
      </c>
    </row>
    <row r="879">
      <c r="A879" s="4" t="n">
        <v>45804</v>
      </c>
      <c r="B879" t="n">
        <v>26028.3</v>
      </c>
      <c r="C879" t="n">
        <v>624.6799999999999</v>
      </c>
      <c r="D879" t="n">
        <v>8.448</v>
      </c>
      <c r="E879" t="inlineStr">
        <is>
          <t>calibrated (EIA-923 burn / MISO MWh)</t>
        </is>
      </c>
      <c r="F879" t="n">
        <v>1.0355</v>
      </c>
      <c r="G879" t="n">
        <v>5277127</v>
      </c>
      <c r="H879" t="n">
        <v>5096.4</v>
      </c>
      <c r="I879" t="n">
        <v>5.0964</v>
      </c>
      <c r="J879" t="n">
        <v>4.6846</v>
      </c>
      <c r="K879" t="n">
        <v>4.5223</v>
      </c>
    </row>
    <row r="880">
      <c r="A880" s="4" t="n">
        <v>45805</v>
      </c>
      <c r="B880" t="n">
        <v>27869.8</v>
      </c>
      <c r="C880" t="n">
        <v>668.875</v>
      </c>
      <c r="D880" t="n">
        <v>8.448</v>
      </c>
      <c r="E880" t="inlineStr">
        <is>
          <t>calibrated (EIA-923 burn / MISO MWh)</t>
        </is>
      </c>
      <c r="F880" t="n">
        <v>1.0355</v>
      </c>
      <c r="G880" t="n">
        <v>5650476</v>
      </c>
      <c r="H880" t="n">
        <v>5457</v>
      </c>
      <c r="I880" t="n">
        <v>5.457</v>
      </c>
      <c r="J880" t="n">
        <v>4.8261</v>
      </c>
      <c r="K880" t="n">
        <v>4.8422</v>
      </c>
    </row>
    <row r="881">
      <c r="A881" s="4" t="n">
        <v>45806</v>
      </c>
      <c r="B881" t="n">
        <v>27363.3</v>
      </c>
      <c r="C881" t="n">
        <v>656.7190000000001</v>
      </c>
      <c r="D881" t="n">
        <v>8.448</v>
      </c>
      <c r="E881" t="inlineStr">
        <is>
          <t>calibrated (EIA-923 burn / MISO MWh)</t>
        </is>
      </c>
      <c r="F881" t="n">
        <v>1.0355</v>
      </c>
      <c r="G881" t="n">
        <v>5547787</v>
      </c>
      <c r="H881" t="n">
        <v>5357.8</v>
      </c>
      <c r="I881" t="n">
        <v>5.3578</v>
      </c>
      <c r="J881" t="n">
        <v>4.8859</v>
      </c>
      <c r="K881" t="n">
        <v>4.7542</v>
      </c>
    </row>
    <row r="882">
      <c r="A882" s="4" t="n">
        <v>45807</v>
      </c>
      <c r="B882" t="n">
        <v>23208.8</v>
      </c>
      <c r="C882" t="n">
        <v>557.011</v>
      </c>
      <c r="D882" t="n">
        <v>8.448</v>
      </c>
      <c r="E882" t="inlineStr">
        <is>
          <t>calibrated (EIA-923 burn / MISO MWh)</t>
        </is>
      </c>
      <c r="F882" t="n">
        <v>1.0355</v>
      </c>
      <c r="G882" t="n">
        <v>4705478</v>
      </c>
      <c r="H882" t="n">
        <v>4544.3</v>
      </c>
      <c r="I882" t="n">
        <v>4.5443</v>
      </c>
      <c r="J882" t="n">
        <v>4.8175</v>
      </c>
      <c r="K882" t="n">
        <v>4.0324</v>
      </c>
    </row>
    <row r="883">
      <c r="A883" s="4" t="n">
        <v>45808</v>
      </c>
      <c r="B883" t="n">
        <v>20358.2</v>
      </c>
      <c r="C883" t="n">
        <v>488.596</v>
      </c>
      <c r="D883" t="n">
        <v>8.448</v>
      </c>
      <c r="E883" t="inlineStr">
        <is>
          <t>calibrated (EIA-923 burn / MISO MWh)</t>
        </is>
      </c>
      <c r="F883" t="n">
        <v>1.0355</v>
      </c>
      <c r="G883" t="n">
        <v>4127531</v>
      </c>
      <c r="H883" t="n">
        <v>3986.2</v>
      </c>
      <c r="I883" t="n">
        <v>3.9862</v>
      </c>
      <c r="J883" t="n">
        <v>4.7308</v>
      </c>
      <c r="K883" t="n">
        <v>3.5371</v>
      </c>
    </row>
    <row r="884">
      <c r="A884" s="4" t="n">
        <v>45809</v>
      </c>
      <c r="B884" t="n">
        <v>23607.2</v>
      </c>
      <c r="C884" t="n">
        <v>566.573</v>
      </c>
      <c r="D884" t="n">
        <v>8.247999999999999</v>
      </c>
      <c r="E884" t="inlineStr">
        <is>
          <t>calibrated (EIA-923 burn / MISO MWh)</t>
        </is>
      </c>
      <c r="F884" t="n">
        <v>1.0366</v>
      </c>
      <c r="G884" t="n">
        <v>4673115</v>
      </c>
      <c r="H884" t="n">
        <v>4508</v>
      </c>
      <c r="I884" t="n">
        <v>4.508</v>
      </c>
      <c r="J884" t="n">
        <v>4.7512</v>
      </c>
      <c r="K884" t="n">
        <v>4.1016</v>
      </c>
    </row>
    <row r="885">
      <c r="A885" s="4" t="n">
        <v>45810</v>
      </c>
      <c r="B885" t="n">
        <v>25321.7</v>
      </c>
      <c r="C885" t="n">
        <v>607.721</v>
      </c>
      <c r="D885" t="n">
        <v>8.247999999999999</v>
      </c>
      <c r="E885" t="inlineStr">
        <is>
          <t>calibrated (EIA-923 burn / MISO MWh)</t>
        </is>
      </c>
      <c r="F885" t="n">
        <v>1.0366</v>
      </c>
      <c r="G885" t="n">
        <v>5012510</v>
      </c>
      <c r="H885" t="n">
        <v>4835.4</v>
      </c>
      <c r="I885" t="n">
        <v>4.8354</v>
      </c>
      <c r="J885" t="n">
        <v>4.8264</v>
      </c>
      <c r="K885" t="n">
        <v>4.3995</v>
      </c>
    </row>
    <row r="886">
      <c r="A886" s="4" t="n">
        <v>45811</v>
      </c>
      <c r="B886" t="n">
        <v>26848.1</v>
      </c>
      <c r="C886" t="n">
        <v>644.355</v>
      </c>
      <c r="D886" t="n">
        <v>8.247999999999999</v>
      </c>
      <c r="E886" t="inlineStr">
        <is>
          <t>calibrated (EIA-923 burn / MISO MWh)</t>
        </is>
      </c>
      <c r="F886" t="n">
        <v>1.0366</v>
      </c>
      <c r="G886" t="n">
        <v>5314664</v>
      </c>
      <c r="H886" t="n">
        <v>5126.9</v>
      </c>
      <c r="I886" t="n">
        <v>5.1269</v>
      </c>
      <c r="J886" t="n">
        <v>4.8308</v>
      </c>
      <c r="K886" t="n">
        <v>4.6647</v>
      </c>
    </row>
    <row r="887">
      <c r="A887" s="4" t="n">
        <v>45812</v>
      </c>
      <c r="B887" t="n">
        <v>34097.7</v>
      </c>
      <c r="C887" t="n">
        <v>818.346</v>
      </c>
      <c r="D887" t="n">
        <v>8.247999999999999</v>
      </c>
      <c r="E887" t="inlineStr">
        <is>
          <t>calibrated (EIA-923 burn / MISO MWh)</t>
        </is>
      </c>
      <c r="F887" t="n">
        <v>1.0366</v>
      </c>
      <c r="G887" t="n">
        <v>6749750</v>
      </c>
      <c r="H887" t="n">
        <v>6511.3</v>
      </c>
      <c r="I887" t="n">
        <v>6.5113</v>
      </c>
      <c r="J887" t="n">
        <v>4.9814</v>
      </c>
      <c r="K887" t="n">
        <v>5.9243</v>
      </c>
    </row>
    <row r="888">
      <c r="A888" s="4" t="n">
        <v>45813</v>
      </c>
      <c r="B888" t="n">
        <v>34507.4</v>
      </c>
      <c r="C888" t="n">
        <v>828.178</v>
      </c>
      <c r="D888" t="n">
        <v>8.247999999999999</v>
      </c>
      <c r="E888" t="inlineStr">
        <is>
          <t>calibrated (EIA-923 burn / MISO MWh)</t>
        </is>
      </c>
      <c r="F888" t="n">
        <v>1.0366</v>
      </c>
      <c r="G888" t="n">
        <v>6830846</v>
      </c>
      <c r="H888" t="n">
        <v>6589.5</v>
      </c>
      <c r="I888" t="n">
        <v>6.5895</v>
      </c>
      <c r="J888" t="n">
        <v>5.1574</v>
      </c>
      <c r="K888" t="n">
        <v>5.9955</v>
      </c>
    </row>
    <row r="889">
      <c r="A889" s="4" t="n">
        <v>45814</v>
      </c>
      <c r="B889" t="n">
        <v>33688.3</v>
      </c>
      <c r="C889" t="n">
        <v>808.519</v>
      </c>
      <c r="D889" t="n">
        <v>8.247999999999999</v>
      </c>
      <c r="E889" t="inlineStr">
        <is>
          <t>calibrated (EIA-923 burn / MISO MWh)</t>
        </is>
      </c>
      <c r="F889" t="n">
        <v>1.0366</v>
      </c>
      <c r="G889" t="n">
        <v>6668702</v>
      </c>
      <c r="H889" t="n">
        <v>6433.1</v>
      </c>
      <c r="I889" t="n">
        <v>6.4331</v>
      </c>
      <c r="J889" t="n">
        <v>5.4272</v>
      </c>
      <c r="K889" t="n">
        <v>5.8532</v>
      </c>
    </row>
    <row r="890">
      <c r="A890" s="4" t="n">
        <v>45815</v>
      </c>
      <c r="B890" t="n">
        <v>29569.6</v>
      </c>
      <c r="C890" t="n">
        <v>709.671</v>
      </c>
      <c r="D890" t="n">
        <v>8.247999999999999</v>
      </c>
      <c r="E890" t="inlineStr">
        <is>
          <t>calibrated (EIA-923 burn / MISO MWh)</t>
        </is>
      </c>
      <c r="F890" t="n">
        <v>1.0366</v>
      </c>
      <c r="G890" t="n">
        <v>5853392</v>
      </c>
      <c r="H890" t="n">
        <v>5646.6</v>
      </c>
      <c r="I890" t="n">
        <v>5.6466</v>
      </c>
      <c r="J890" t="n">
        <v>5.6644</v>
      </c>
      <c r="K890" t="n">
        <v>5.1376</v>
      </c>
    </row>
    <row r="891">
      <c r="A891" s="4" t="n">
        <v>45816</v>
      </c>
      <c r="B891" t="n">
        <v>25401.6</v>
      </c>
      <c r="C891" t="n">
        <v>609.638</v>
      </c>
      <c r="D891" t="n">
        <v>8.247999999999999</v>
      </c>
      <c r="E891" t="inlineStr">
        <is>
          <t>calibrated (EIA-923 burn / MISO MWh)</t>
        </is>
      </c>
      <c r="F891" t="n">
        <v>1.0366</v>
      </c>
      <c r="G891" t="n">
        <v>5028323</v>
      </c>
      <c r="H891" t="n">
        <v>4850.7</v>
      </c>
      <c r="I891" t="n">
        <v>4.8507</v>
      </c>
      <c r="J891" t="n">
        <v>5.7133</v>
      </c>
      <c r="K891" t="n">
        <v>4.4134</v>
      </c>
    </row>
    <row r="892">
      <c r="A892" s="4" t="n">
        <v>45817</v>
      </c>
      <c r="B892" t="n">
        <v>25701.6</v>
      </c>
      <c r="C892" t="n">
        <v>616.8390000000001</v>
      </c>
      <c r="D892" t="n">
        <v>8.247999999999999</v>
      </c>
      <c r="E892" t="inlineStr">
        <is>
          <t>calibrated (EIA-923 burn / MISO MWh)</t>
        </is>
      </c>
      <c r="F892" t="n">
        <v>1.0366</v>
      </c>
      <c r="G892" t="n">
        <v>5087710</v>
      </c>
      <c r="H892" t="n">
        <v>4908</v>
      </c>
      <c r="I892" t="n">
        <v>4.908</v>
      </c>
      <c r="J892" t="n">
        <v>5.7237</v>
      </c>
      <c r="K892" t="n">
        <v>4.4655</v>
      </c>
    </row>
    <row r="893">
      <c r="A893" s="4" t="n">
        <v>45818</v>
      </c>
      <c r="B893" t="n">
        <v>26935.9</v>
      </c>
      <c r="C893" t="n">
        <v>646.462</v>
      </c>
      <c r="D893" t="n">
        <v>8.247999999999999</v>
      </c>
      <c r="E893" t="inlineStr">
        <is>
          <t>calibrated (EIA-923 burn / MISO MWh)</t>
        </is>
      </c>
      <c r="F893" t="n">
        <v>1.0366</v>
      </c>
      <c r="G893" t="n">
        <v>5332049</v>
      </c>
      <c r="H893" t="n">
        <v>5143.7</v>
      </c>
      <c r="I893" t="n">
        <v>5.1437</v>
      </c>
      <c r="J893" t="n">
        <v>5.7261</v>
      </c>
      <c r="K893" t="n">
        <v>4.68</v>
      </c>
    </row>
    <row r="894">
      <c r="A894" s="4" t="n">
        <v>45819</v>
      </c>
      <c r="B894" t="n">
        <v>28358.6</v>
      </c>
      <c r="C894" t="n">
        <v>680.605</v>
      </c>
      <c r="D894" t="n">
        <v>8.247999999999999</v>
      </c>
      <c r="E894" t="inlineStr">
        <is>
          <t>calibrated (EIA-923 burn / MISO MWh)</t>
        </is>
      </c>
      <c r="F894" t="n">
        <v>1.0366</v>
      </c>
      <c r="G894" t="n">
        <v>5613661</v>
      </c>
      <c r="H894" t="n">
        <v>5415.3</v>
      </c>
      <c r="I894" t="n">
        <v>5.4153</v>
      </c>
      <c r="J894" t="n">
        <v>5.5695</v>
      </c>
      <c r="K894" t="n">
        <v>4.9272</v>
      </c>
    </row>
    <row r="895">
      <c r="A895" s="4" t="n">
        <v>45820</v>
      </c>
      <c r="B895" t="n">
        <v>30103.5</v>
      </c>
      <c r="C895" t="n">
        <v>722.484</v>
      </c>
      <c r="D895" t="n">
        <v>8.247999999999999</v>
      </c>
      <c r="E895" t="inlineStr">
        <is>
          <t>calibrated (EIA-923 burn / MISO MWh)</t>
        </is>
      </c>
      <c r="F895" t="n">
        <v>1.0366</v>
      </c>
      <c r="G895" t="n">
        <v>5959080</v>
      </c>
      <c r="H895" t="n">
        <v>5748.5</v>
      </c>
      <c r="I895" t="n">
        <v>5.7485</v>
      </c>
      <c r="J895" t="n">
        <v>5.4494</v>
      </c>
      <c r="K895" t="n">
        <v>5.2303</v>
      </c>
    </row>
    <row r="896">
      <c r="A896" s="4" t="n">
        <v>45821</v>
      </c>
      <c r="B896" t="n">
        <v>28065.4</v>
      </c>
      <c r="C896" t="n">
        <v>673.569</v>
      </c>
      <c r="D896" t="n">
        <v>8.247999999999999</v>
      </c>
      <c r="E896" t="inlineStr">
        <is>
          <t>calibrated (EIA-923 burn / MISO MWh)</t>
        </is>
      </c>
      <c r="F896" t="n">
        <v>1.0366</v>
      </c>
      <c r="G896" t="n">
        <v>5555625</v>
      </c>
      <c r="H896" t="n">
        <v>5359.3</v>
      </c>
      <c r="I896" t="n">
        <v>5.3593</v>
      </c>
      <c r="J896" t="n">
        <v>5.296</v>
      </c>
      <c r="K896" t="n">
        <v>4.8762</v>
      </c>
    </row>
    <row r="897">
      <c r="A897" s="4" t="n">
        <v>45822</v>
      </c>
      <c r="B897" t="n">
        <v>27920</v>
      </c>
      <c r="C897" t="n">
        <v>670.079</v>
      </c>
      <c r="D897" t="n">
        <v>8.247999999999999</v>
      </c>
      <c r="E897" t="inlineStr">
        <is>
          <t>calibrated (EIA-923 burn / MISO MWh)</t>
        </is>
      </c>
      <c r="F897" t="n">
        <v>1.0366</v>
      </c>
      <c r="G897" t="n">
        <v>5526838</v>
      </c>
      <c r="H897" t="n">
        <v>5331.6</v>
      </c>
      <c r="I897" t="n">
        <v>5.3316</v>
      </c>
      <c r="J897" t="n">
        <v>5.251</v>
      </c>
      <c r="K897" t="n">
        <v>4.851</v>
      </c>
    </row>
    <row r="898">
      <c r="A898" s="4" t="n">
        <v>45823</v>
      </c>
      <c r="B898" t="n">
        <v>29387.1</v>
      </c>
      <c r="C898" t="n">
        <v>705.29</v>
      </c>
      <c r="D898" t="n">
        <v>8.247999999999999</v>
      </c>
      <c r="E898" t="inlineStr">
        <is>
          <t>calibrated (EIA-923 burn / MISO MWh)</t>
        </is>
      </c>
      <c r="F898" t="n">
        <v>1.0366</v>
      </c>
      <c r="G898" t="n">
        <v>5817260</v>
      </c>
      <c r="H898" t="n">
        <v>5611.7</v>
      </c>
      <c r="I898" t="n">
        <v>5.6117</v>
      </c>
      <c r="J898" t="n">
        <v>5.3597</v>
      </c>
      <c r="K898" t="n">
        <v>5.1059</v>
      </c>
    </row>
    <row r="899">
      <c r="A899" s="4" t="n">
        <v>45824</v>
      </c>
      <c r="B899" t="n">
        <v>32450.3</v>
      </c>
      <c r="C899" t="n">
        <v>778.807</v>
      </c>
      <c r="D899" t="n">
        <v>8.247999999999999</v>
      </c>
      <c r="E899" t="inlineStr">
        <is>
          <t>calibrated (EIA-923 burn / MISO MWh)</t>
        </is>
      </c>
      <c r="F899" t="n">
        <v>1.0366</v>
      </c>
      <c r="G899" t="n">
        <v>6423635</v>
      </c>
      <c r="H899" t="n">
        <v>6196.7</v>
      </c>
      <c r="I899" t="n">
        <v>6.1967</v>
      </c>
      <c r="J899" t="n">
        <v>5.5438</v>
      </c>
      <c r="K899" t="n">
        <v>5.6381</v>
      </c>
    </row>
    <row r="900">
      <c r="A900" s="4" t="n">
        <v>45825</v>
      </c>
      <c r="B900" t="n">
        <v>38641.5</v>
      </c>
      <c r="C900" t="n">
        <v>927.396</v>
      </c>
      <c r="D900" t="n">
        <v>8.247999999999999</v>
      </c>
      <c r="E900" t="inlineStr">
        <is>
          <t>calibrated (EIA-923 burn / MISO MWh)</t>
        </is>
      </c>
      <c r="F900" t="n">
        <v>1.0366</v>
      </c>
      <c r="G900" t="n">
        <v>7649201</v>
      </c>
      <c r="H900" t="n">
        <v>7379</v>
      </c>
      <c r="I900" t="n">
        <v>7.379</v>
      </c>
      <c r="J900" t="n">
        <v>5.8632</v>
      </c>
      <c r="K900" t="n">
        <v>6.7138</v>
      </c>
    </row>
    <row r="901">
      <c r="A901" s="4" t="n">
        <v>45826</v>
      </c>
      <c r="B901" t="n">
        <v>37813.9</v>
      </c>
      <c r="C901" t="n">
        <v>907.533</v>
      </c>
      <c r="D901" t="n">
        <v>8.247999999999999</v>
      </c>
      <c r="E901" t="inlineStr">
        <is>
          <t>calibrated (EIA-923 burn / MISO MWh)</t>
        </is>
      </c>
      <c r="F901" t="n">
        <v>1.0366</v>
      </c>
      <c r="G901" t="n">
        <v>7485371</v>
      </c>
      <c r="H901" t="n">
        <v>7220.9</v>
      </c>
      <c r="I901" t="n">
        <v>7.2209</v>
      </c>
      <c r="J901" t="n">
        <v>6.1211</v>
      </c>
      <c r="K901" t="n">
        <v>6.57</v>
      </c>
    </row>
    <row r="902">
      <c r="A902" s="4" t="n">
        <v>45827</v>
      </c>
      <c r="B902" t="n">
        <v>33787.5</v>
      </c>
      <c r="C902" t="n">
        <v>810.901</v>
      </c>
      <c r="D902" t="n">
        <v>8.247999999999999</v>
      </c>
      <c r="E902" t="inlineStr">
        <is>
          <t>calibrated (EIA-923 burn / MISO MWh)</t>
        </is>
      </c>
      <c r="F902" t="n">
        <v>1.0366</v>
      </c>
      <c r="G902" t="n">
        <v>6688345</v>
      </c>
      <c r="H902" t="n">
        <v>6452</v>
      </c>
      <c r="I902" t="n">
        <v>6.452</v>
      </c>
      <c r="J902" t="n">
        <v>6.2216</v>
      </c>
      <c r="K902" t="n">
        <v>5.8704</v>
      </c>
    </row>
    <row r="903">
      <c r="A903" s="4" t="n">
        <v>45828</v>
      </c>
      <c r="B903" t="n">
        <v>28662.8</v>
      </c>
      <c r="C903" t="n">
        <v>687.9059999999999</v>
      </c>
      <c r="D903" t="n">
        <v>8.247999999999999</v>
      </c>
      <c r="E903" t="inlineStr">
        <is>
          <t>calibrated (EIA-923 burn / MISO MWh)</t>
        </is>
      </c>
      <c r="F903" t="n">
        <v>1.0366</v>
      </c>
      <c r="G903" t="n">
        <v>5673878</v>
      </c>
      <c r="H903" t="n">
        <v>5473.4</v>
      </c>
      <c r="I903" t="n">
        <v>5.4734</v>
      </c>
      <c r="J903" t="n">
        <v>6.2379</v>
      </c>
      <c r="K903" t="n">
        <v>4.98</v>
      </c>
    </row>
    <row r="904">
      <c r="A904" s="4" t="n">
        <v>45829</v>
      </c>
      <c r="B904" t="n">
        <v>29046</v>
      </c>
      <c r="C904" t="n">
        <v>697.103</v>
      </c>
      <c r="D904" t="n">
        <v>8.247999999999999</v>
      </c>
      <c r="E904" t="inlineStr">
        <is>
          <t>calibrated (EIA-923 burn / MISO MWh)</t>
        </is>
      </c>
      <c r="F904" t="n">
        <v>1.0366</v>
      </c>
      <c r="G904" t="n">
        <v>5749735</v>
      </c>
      <c r="H904" t="n">
        <v>5546.6</v>
      </c>
      <c r="I904" t="n">
        <v>5.5466</v>
      </c>
      <c r="J904" t="n">
        <v>6.2686</v>
      </c>
      <c r="K904" t="n">
        <v>5.0466</v>
      </c>
    </row>
    <row r="905">
      <c r="A905" s="4" t="n">
        <v>45830</v>
      </c>
      <c r="B905" t="n">
        <v>34216.9</v>
      </c>
      <c r="C905" t="n">
        <v>821.205</v>
      </c>
      <c r="D905" t="n">
        <v>8.247999999999999</v>
      </c>
      <c r="E905" t="inlineStr">
        <is>
          <t>calibrated (EIA-923 burn / MISO MWh)</t>
        </is>
      </c>
      <c r="F905" t="n">
        <v>1.0366</v>
      </c>
      <c r="G905" t="n">
        <v>6773332</v>
      </c>
      <c r="H905" t="n">
        <v>6534</v>
      </c>
      <c r="I905" t="n">
        <v>6.534</v>
      </c>
      <c r="J905" t="n">
        <v>6.4004</v>
      </c>
      <c r="K905" t="n">
        <v>5.945</v>
      </c>
    </row>
    <row r="906">
      <c r="A906" s="4" t="n">
        <v>45831</v>
      </c>
      <c r="B906" t="n">
        <v>41902.5</v>
      </c>
      <c r="C906" t="n">
        <v>1005.659</v>
      </c>
      <c r="D906" t="n">
        <v>8.247999999999999</v>
      </c>
      <c r="E906" t="inlineStr">
        <is>
          <t>calibrated (EIA-923 burn / MISO MWh)</t>
        </is>
      </c>
      <c r="F906" t="n">
        <v>1.0366</v>
      </c>
      <c r="G906" t="n">
        <v>8294719</v>
      </c>
      <c r="H906" t="n">
        <v>8001.7</v>
      </c>
      <c r="I906" t="n">
        <v>8.0017</v>
      </c>
      <c r="J906" t="n">
        <v>6.6582</v>
      </c>
      <c r="K906" t="n">
        <v>7.2804</v>
      </c>
    </row>
    <row r="907">
      <c r="A907" s="4" t="n">
        <v>45832</v>
      </c>
      <c r="B907" t="n">
        <v>44023.4</v>
      </c>
      <c r="C907" t="n">
        <v>1056.561</v>
      </c>
      <c r="D907" t="n">
        <v>8.247999999999999</v>
      </c>
      <c r="E907" t="inlineStr">
        <is>
          <t>calibrated (EIA-923 burn / MISO MWh)</t>
        </is>
      </c>
      <c r="F907" t="n">
        <v>1.0366</v>
      </c>
      <c r="G907" t="n">
        <v>8714558</v>
      </c>
      <c r="H907" t="n">
        <v>8406.700000000001</v>
      </c>
      <c r="I907" t="n">
        <v>8.406700000000001</v>
      </c>
      <c r="J907" t="n">
        <v>6.805</v>
      </c>
      <c r="K907" t="n">
        <v>7.6488</v>
      </c>
    </row>
    <row r="908">
      <c r="A908" s="4" t="n">
        <v>45833</v>
      </c>
      <c r="B908" t="n">
        <v>41556.4</v>
      </c>
      <c r="C908" t="n">
        <v>997.353</v>
      </c>
      <c r="D908" t="n">
        <v>8.247999999999999</v>
      </c>
      <c r="E908" t="inlineStr">
        <is>
          <t>calibrated (EIA-923 burn / MISO MWh)</t>
        </is>
      </c>
      <c r="F908" t="n">
        <v>1.0366</v>
      </c>
      <c r="G908" t="n">
        <v>8226209</v>
      </c>
      <c r="H908" t="n">
        <v>7935.6</v>
      </c>
      <c r="I908" t="n">
        <v>7.9356</v>
      </c>
      <c r="J908" t="n">
        <v>6.9071</v>
      </c>
      <c r="K908" t="n">
        <v>7.2202</v>
      </c>
    </row>
    <row r="909">
      <c r="A909" s="4" t="n">
        <v>45834</v>
      </c>
      <c r="B909" t="n">
        <v>40180.5</v>
      </c>
      <c r="C909" t="n">
        <v>964.331</v>
      </c>
      <c r="D909" t="n">
        <v>8.247999999999999</v>
      </c>
      <c r="E909" t="inlineStr">
        <is>
          <t>calibrated (EIA-923 burn / MISO MWh)</t>
        </is>
      </c>
      <c r="F909" t="n">
        <v>1.0366</v>
      </c>
      <c r="G909" t="n">
        <v>7953842</v>
      </c>
      <c r="H909" t="n">
        <v>7672.8</v>
      </c>
      <c r="I909" t="n">
        <v>7.6728</v>
      </c>
      <c r="J909" t="n">
        <v>7.0815</v>
      </c>
      <c r="K909" t="n">
        <v>6.9812</v>
      </c>
    </row>
    <row r="910">
      <c r="A910" s="4" t="n">
        <v>45835</v>
      </c>
      <c r="B910" t="n">
        <v>37905</v>
      </c>
      <c r="C910" t="n">
        <v>909.721</v>
      </c>
      <c r="D910" t="n">
        <v>8.247999999999999</v>
      </c>
      <c r="E910" t="inlineStr">
        <is>
          <t>calibrated (EIA-923 burn / MISO MWh)</t>
        </is>
      </c>
      <c r="F910" t="n">
        <v>1.0366</v>
      </c>
      <c r="G910" t="n">
        <v>7503415</v>
      </c>
      <c r="H910" t="n">
        <v>7238.3</v>
      </c>
      <c r="I910" t="n">
        <v>7.2383</v>
      </c>
      <c r="J910" t="n">
        <v>7.3337</v>
      </c>
      <c r="K910" t="n">
        <v>6.5858</v>
      </c>
    </row>
    <row r="911">
      <c r="A911" s="4" t="n">
        <v>45836</v>
      </c>
      <c r="B911" t="n">
        <v>33292.5</v>
      </c>
      <c r="C911" t="n">
        <v>799.02</v>
      </c>
      <c r="D911" t="n">
        <v>8.247999999999999</v>
      </c>
      <c r="E911" t="inlineStr">
        <is>
          <t>calibrated (EIA-923 burn / MISO MWh)</t>
        </is>
      </c>
      <c r="F911" t="n">
        <v>1.0366</v>
      </c>
      <c r="G911" t="n">
        <v>6590347</v>
      </c>
      <c r="H911" t="n">
        <v>6357.5</v>
      </c>
      <c r="I911" t="n">
        <v>6.3575</v>
      </c>
      <c r="J911" t="n">
        <v>7.4495</v>
      </c>
      <c r="K911" t="n">
        <v>5.7844</v>
      </c>
    </row>
    <row r="912">
      <c r="A912" s="4" t="n">
        <v>45837</v>
      </c>
      <c r="B912" t="n">
        <v>35675.1</v>
      </c>
      <c r="C912" t="n">
        <v>856.202</v>
      </c>
      <c r="D912" t="n">
        <v>8.247999999999999</v>
      </c>
      <c r="E912" t="inlineStr">
        <is>
          <t>calibrated (EIA-923 burn / MISO MWh)</t>
        </is>
      </c>
      <c r="F912" t="n">
        <v>1.0366</v>
      </c>
      <c r="G912" t="n">
        <v>7061989</v>
      </c>
      <c r="H912" t="n">
        <v>6812.5</v>
      </c>
      <c r="I912" t="n">
        <v>6.8125</v>
      </c>
      <c r="J912" t="n">
        <v>7.4893</v>
      </c>
      <c r="K912" t="n">
        <v>6.1984</v>
      </c>
    </row>
    <row r="913">
      <c r="A913" s="4" t="n">
        <v>45838</v>
      </c>
      <c r="B913" t="n">
        <v>38723.4</v>
      </c>
      <c r="C913" t="n">
        <v>929.361</v>
      </c>
      <c r="D913" t="n">
        <v>8.247999999999999</v>
      </c>
      <c r="E913" t="inlineStr">
        <is>
          <t>calibrated (EIA-923 burn / MISO MWh)</t>
        </is>
      </c>
      <c r="F913" t="n">
        <v>1.0366</v>
      </c>
      <c r="G913" t="n">
        <v>7665411</v>
      </c>
      <c r="H913" t="n">
        <v>7394.6</v>
      </c>
      <c r="I913" t="n">
        <v>7.3946</v>
      </c>
      <c r="J913" t="n">
        <v>7.4026</v>
      </c>
      <c r="K913" t="n">
        <v>6.728</v>
      </c>
    </row>
    <row r="914">
      <c r="A914" s="4" t="n">
        <v>45839</v>
      </c>
      <c r="B914" t="n">
        <v>38236.7</v>
      </c>
      <c r="C914" t="n">
        <v>917.6799999999999</v>
      </c>
      <c r="D914" t="n">
        <v>8.302</v>
      </c>
      <c r="E914" t="inlineStr">
        <is>
          <t>calibrated (EIA-923 burn / MISO MWh)</t>
        </is>
      </c>
      <c r="F914" t="n">
        <v>1.0387</v>
      </c>
      <c r="G914" t="n">
        <v>7618311</v>
      </c>
      <c r="H914" t="n">
        <v>7334.4</v>
      </c>
      <c r="I914" t="n">
        <v>7.3344</v>
      </c>
      <c r="J914" t="n">
        <v>7.2494</v>
      </c>
      <c r="K914" t="n">
        <v>6.6434</v>
      </c>
    </row>
    <row r="915">
      <c r="A915" s="4" t="n">
        <v>45840</v>
      </c>
      <c r="B915" t="n">
        <v>37538.6</v>
      </c>
      <c r="C915" t="n">
        <v>900.926</v>
      </c>
      <c r="D915" t="n">
        <v>8.302</v>
      </c>
      <c r="E915" t="inlineStr">
        <is>
          <t>calibrated (EIA-923 burn / MISO MWh)</t>
        </is>
      </c>
      <c r="F915" t="n">
        <v>1.0387</v>
      </c>
      <c r="G915" t="n">
        <v>7479221</v>
      </c>
      <c r="H915" t="n">
        <v>7200.5</v>
      </c>
      <c r="I915" t="n">
        <v>7.2005</v>
      </c>
      <c r="J915" t="n">
        <v>7.1444</v>
      </c>
      <c r="K915" t="n">
        <v>6.5221</v>
      </c>
    </row>
    <row r="916">
      <c r="A916" s="4" t="n">
        <v>45841</v>
      </c>
      <c r="B916" t="n">
        <v>37462.9</v>
      </c>
      <c r="C916" t="n">
        <v>899.11</v>
      </c>
      <c r="D916" t="n">
        <v>8.302</v>
      </c>
      <c r="E916" t="inlineStr">
        <is>
          <t>calibrated (EIA-923 burn / MISO MWh)</t>
        </is>
      </c>
      <c r="F916" t="n">
        <v>1.0387</v>
      </c>
      <c r="G916" t="n">
        <v>7464149</v>
      </c>
      <c r="H916" t="n">
        <v>7185.9</v>
      </c>
      <c r="I916" t="n">
        <v>7.1859</v>
      </c>
      <c r="J916" t="n">
        <v>7.0748</v>
      </c>
      <c r="K916" t="n">
        <v>6.509</v>
      </c>
    </row>
    <row r="917">
      <c r="A917" s="4" t="n">
        <v>45842</v>
      </c>
      <c r="B917" t="n">
        <v>31430.1</v>
      </c>
      <c r="C917" t="n">
        <v>754.323</v>
      </c>
      <c r="D917" t="n">
        <v>8.302</v>
      </c>
      <c r="E917" t="inlineStr">
        <is>
          <t>calibrated (EIA-923 burn / MISO MWh)</t>
        </is>
      </c>
      <c r="F917" t="n">
        <v>1.0387</v>
      </c>
      <c r="G917" t="n">
        <v>6262169</v>
      </c>
      <c r="H917" t="n">
        <v>6028.8</v>
      </c>
      <c r="I917" t="n">
        <v>6.0288</v>
      </c>
      <c r="J917" t="n">
        <v>6.902</v>
      </c>
      <c r="K917" t="n">
        <v>5.4608</v>
      </c>
    </row>
    <row r="918">
      <c r="A918" s="4" t="n">
        <v>45843</v>
      </c>
      <c r="B918" t="n">
        <v>33089.9</v>
      </c>
      <c r="C918" t="n">
        <v>794.159</v>
      </c>
      <c r="D918" t="n">
        <v>8.302</v>
      </c>
      <c r="E918" t="inlineStr">
        <is>
          <t>calibrated (EIA-923 burn / MISO MWh)</t>
        </is>
      </c>
      <c r="F918" t="n">
        <v>1.0387</v>
      </c>
      <c r="G918" t="n">
        <v>6592870</v>
      </c>
      <c r="H918" t="n">
        <v>6347.1</v>
      </c>
      <c r="I918" t="n">
        <v>6.3471</v>
      </c>
      <c r="J918" t="n">
        <v>6.9005</v>
      </c>
      <c r="K918" t="n">
        <v>5.7492</v>
      </c>
    </row>
    <row r="919">
      <c r="A919" s="4" t="n">
        <v>45844</v>
      </c>
      <c r="B919" t="n">
        <v>35298.2</v>
      </c>
      <c r="C919" t="n">
        <v>847.158</v>
      </c>
      <c r="D919" t="n">
        <v>8.302</v>
      </c>
      <c r="E919" t="inlineStr">
        <is>
          <t>calibrated (EIA-923 burn / MISO MWh)</t>
        </is>
      </c>
      <c r="F919" t="n">
        <v>1.0387</v>
      </c>
      <c r="G919" t="n">
        <v>7032855</v>
      </c>
      <c r="H919" t="n">
        <v>6770.7</v>
      </c>
      <c r="I919" t="n">
        <v>6.7707</v>
      </c>
      <c r="J919" t="n">
        <v>6.8946</v>
      </c>
      <c r="K919" t="n">
        <v>6.1329</v>
      </c>
    </row>
    <row r="920">
      <c r="A920" s="4" t="n">
        <v>45845</v>
      </c>
      <c r="B920" t="n">
        <v>39316.2</v>
      </c>
      <c r="C920" t="n">
        <v>943.59</v>
      </c>
      <c r="D920" t="n">
        <v>8.302</v>
      </c>
      <c r="E920" t="inlineStr">
        <is>
          <t>calibrated (EIA-923 burn / MISO MWh)</t>
        </is>
      </c>
      <c r="F920" t="n">
        <v>1.0387</v>
      </c>
      <c r="G920" t="n">
        <v>7833403</v>
      </c>
      <c r="H920" t="n">
        <v>7541.4</v>
      </c>
      <c r="I920" t="n">
        <v>7.5414</v>
      </c>
      <c r="J920" t="n">
        <v>6.9155</v>
      </c>
      <c r="K920" t="n">
        <v>6.831</v>
      </c>
    </row>
    <row r="921">
      <c r="A921" s="4" t="n">
        <v>45846</v>
      </c>
      <c r="B921" t="n">
        <v>38855.8</v>
      </c>
      <c r="C921" t="n">
        <v>932.54</v>
      </c>
      <c r="D921" t="n">
        <v>8.302</v>
      </c>
      <c r="E921" t="inlineStr">
        <is>
          <t>calibrated (EIA-923 burn / MISO MWh)</t>
        </is>
      </c>
      <c r="F921" t="n">
        <v>1.0387</v>
      </c>
      <c r="G921" t="n">
        <v>7741673</v>
      </c>
      <c r="H921" t="n">
        <v>7453.1</v>
      </c>
      <c r="I921" t="n">
        <v>7.4531</v>
      </c>
      <c r="J921" t="n">
        <v>6.9325</v>
      </c>
      <c r="K921" t="n">
        <v>6.751</v>
      </c>
    </row>
    <row r="922">
      <c r="A922" s="4" t="n">
        <v>45847</v>
      </c>
      <c r="B922" t="n">
        <v>38153.8</v>
      </c>
      <c r="C922" t="n">
        <v>915.691</v>
      </c>
      <c r="D922" t="n">
        <v>8.302</v>
      </c>
      <c r="E922" t="inlineStr">
        <is>
          <t>calibrated (EIA-923 burn / MISO MWh)</t>
        </is>
      </c>
      <c r="F922" t="n">
        <v>1.0387</v>
      </c>
      <c r="G922" t="n">
        <v>7601791</v>
      </c>
      <c r="H922" t="n">
        <v>7318.5</v>
      </c>
      <c r="I922" t="n">
        <v>7.3185</v>
      </c>
      <c r="J922" t="n">
        <v>6.9494</v>
      </c>
      <c r="K922" t="n">
        <v>6.629</v>
      </c>
    </row>
    <row r="923">
      <c r="A923" s="4" t="n">
        <v>45848</v>
      </c>
      <c r="B923" t="n">
        <v>36798.4</v>
      </c>
      <c r="C923" t="n">
        <v>883.162</v>
      </c>
      <c r="D923" t="n">
        <v>8.302</v>
      </c>
      <c r="E923" t="inlineStr">
        <is>
          <t>calibrated (EIA-923 burn / MISO MWh)</t>
        </is>
      </c>
      <c r="F923" t="n">
        <v>1.0387</v>
      </c>
      <c r="G923" t="n">
        <v>7331752</v>
      </c>
      <c r="H923" t="n">
        <v>7058.5</v>
      </c>
      <c r="I923" t="n">
        <v>7.0585</v>
      </c>
      <c r="J923" t="n">
        <v>6.9312</v>
      </c>
      <c r="K923" t="n">
        <v>6.3935</v>
      </c>
    </row>
    <row r="924">
      <c r="A924" s="4" t="n">
        <v>45849</v>
      </c>
      <c r="B924" t="n">
        <v>38605.9</v>
      </c>
      <c r="C924" t="n">
        <v>926.542</v>
      </c>
      <c r="D924" t="n">
        <v>8.302</v>
      </c>
      <c r="E924" t="inlineStr">
        <is>
          <t>calibrated (EIA-923 burn / MISO MWh)</t>
        </is>
      </c>
      <c r="F924" t="n">
        <v>1.0387</v>
      </c>
      <c r="G924" t="n">
        <v>7691880</v>
      </c>
      <c r="H924" t="n">
        <v>7405.2</v>
      </c>
      <c r="I924" t="n">
        <v>7.4052</v>
      </c>
      <c r="J924" t="n">
        <v>7.1278</v>
      </c>
      <c r="K924" t="n">
        <v>6.7076</v>
      </c>
    </row>
    <row r="925">
      <c r="A925" s="4" t="n">
        <v>45850</v>
      </c>
      <c r="B925" t="n">
        <v>34951.6</v>
      </c>
      <c r="C925" t="n">
        <v>838.838</v>
      </c>
      <c r="D925" t="n">
        <v>8.302</v>
      </c>
      <c r="E925" t="inlineStr">
        <is>
          <t>calibrated (EIA-923 burn / MISO MWh)</t>
        </is>
      </c>
      <c r="F925" t="n">
        <v>1.0387</v>
      </c>
      <c r="G925" t="n">
        <v>6963785</v>
      </c>
      <c r="H925" t="n">
        <v>6704.2</v>
      </c>
      <c r="I925" t="n">
        <v>6.7042</v>
      </c>
      <c r="J925" t="n">
        <v>7.1788</v>
      </c>
      <c r="K925" t="n">
        <v>6.0727</v>
      </c>
    </row>
    <row r="926">
      <c r="A926" s="4" t="n">
        <v>45851</v>
      </c>
      <c r="B926" t="n">
        <v>33893.6</v>
      </c>
      <c r="C926" t="n">
        <v>813.446</v>
      </c>
      <c r="D926" t="n">
        <v>8.302</v>
      </c>
      <c r="E926" t="inlineStr">
        <is>
          <t>calibrated (EIA-923 burn / MISO MWh)</t>
        </is>
      </c>
      <c r="F926" t="n">
        <v>1.0387</v>
      </c>
      <c r="G926" t="n">
        <v>6752984</v>
      </c>
      <c r="H926" t="n">
        <v>6501.3</v>
      </c>
      <c r="I926" t="n">
        <v>6.5013</v>
      </c>
      <c r="J926" t="n">
        <v>7.1403</v>
      </c>
      <c r="K926" t="n">
        <v>5.8888</v>
      </c>
    </row>
    <row r="927">
      <c r="A927" s="4" t="n">
        <v>45852</v>
      </c>
      <c r="B927" t="n">
        <v>38611.1</v>
      </c>
      <c r="C927" t="n">
        <v>926.6660000000001</v>
      </c>
      <c r="D927" t="n">
        <v>8.302</v>
      </c>
      <c r="E927" t="inlineStr">
        <is>
          <t>calibrated (EIA-923 burn / MISO MWh)</t>
        </is>
      </c>
      <c r="F927" t="n">
        <v>1.0387</v>
      </c>
      <c r="G927" t="n">
        <v>7692909</v>
      </c>
      <c r="H927" t="n">
        <v>7406.2</v>
      </c>
      <c r="I927" t="n">
        <v>7.4062</v>
      </c>
      <c r="J927" t="n">
        <v>7.121</v>
      </c>
      <c r="K927" t="n">
        <v>6.7085</v>
      </c>
    </row>
    <row r="928">
      <c r="A928" s="4" t="n">
        <v>45853</v>
      </c>
      <c r="B928" t="n">
        <v>39286.6</v>
      </c>
      <c r="C928" t="n">
        <v>942.879</v>
      </c>
      <c r="D928" t="n">
        <v>8.302</v>
      </c>
      <c r="E928" t="inlineStr">
        <is>
          <t>calibrated (EIA-923 burn / MISO MWh)</t>
        </is>
      </c>
      <c r="F928" t="n">
        <v>1.0387</v>
      </c>
      <c r="G928" t="n">
        <v>7827501</v>
      </c>
      <c r="H928" t="n">
        <v>7535.8</v>
      </c>
      <c r="I928" t="n">
        <v>7.5358</v>
      </c>
      <c r="J928" t="n">
        <v>7.1328</v>
      </c>
      <c r="K928" t="n">
        <v>6.8259</v>
      </c>
    </row>
    <row r="929">
      <c r="A929" s="4" t="n">
        <v>45854</v>
      </c>
      <c r="B929" t="n">
        <v>39008.5</v>
      </c>
      <c r="C929" t="n">
        <v>936.203</v>
      </c>
      <c r="D929" t="n">
        <v>8.302</v>
      </c>
      <c r="E929" t="inlineStr">
        <is>
          <t>calibrated (EIA-923 burn / MISO MWh)</t>
        </is>
      </c>
      <c r="F929" t="n">
        <v>1.0387</v>
      </c>
      <c r="G929" t="n">
        <v>7772082</v>
      </c>
      <c r="H929" t="n">
        <v>7482.4</v>
      </c>
      <c r="I929" t="n">
        <v>7.4824</v>
      </c>
      <c r="J929" t="n">
        <v>7.1562</v>
      </c>
      <c r="K929" t="n">
        <v>6.7775</v>
      </c>
    </row>
    <row r="930">
      <c r="A930" s="4" t="n">
        <v>45855</v>
      </c>
      <c r="B930" t="n">
        <v>37219.1</v>
      </c>
      <c r="C930" t="n">
        <v>893.258</v>
      </c>
      <c r="D930" t="n">
        <v>8.302</v>
      </c>
      <c r="E930" t="inlineStr">
        <is>
          <t>calibrated (EIA-923 burn / MISO MWh)</t>
        </is>
      </c>
      <c r="F930" t="n">
        <v>1.0387</v>
      </c>
      <c r="G930" t="n">
        <v>7415559</v>
      </c>
      <c r="H930" t="n">
        <v>7139.2</v>
      </c>
      <c r="I930" t="n">
        <v>7.1392</v>
      </c>
      <c r="J930" t="n">
        <v>7.1677</v>
      </c>
      <c r="K930" t="n">
        <v>6.4666</v>
      </c>
    </row>
    <row r="931">
      <c r="A931" s="4" t="n">
        <v>45856</v>
      </c>
      <c r="B931" t="n">
        <v>34697.7</v>
      </c>
      <c r="C931" t="n">
        <v>832.744</v>
      </c>
      <c r="D931" t="n">
        <v>8.302</v>
      </c>
      <c r="E931" t="inlineStr">
        <is>
          <t>calibrated (EIA-923 burn / MISO MWh)</t>
        </is>
      </c>
      <c r="F931" t="n">
        <v>1.0387</v>
      </c>
      <c r="G931" t="n">
        <v>6913196</v>
      </c>
      <c r="H931" t="n">
        <v>6655.5</v>
      </c>
      <c r="I931" t="n">
        <v>6.6555</v>
      </c>
      <c r="J931" t="n">
        <v>7.0606</v>
      </c>
      <c r="K931" t="n">
        <v>6.0286</v>
      </c>
    </row>
    <row r="932">
      <c r="A932" s="4" t="n">
        <v>45857</v>
      </c>
      <c r="B932" t="n">
        <v>33987.8</v>
      </c>
      <c r="C932" t="n">
        <v>815.708</v>
      </c>
      <c r="D932" t="n">
        <v>8.302</v>
      </c>
      <c r="E932" t="inlineStr">
        <is>
          <t>calibrated (EIA-923 burn / MISO MWh)</t>
        </is>
      </c>
      <c r="F932" t="n">
        <v>1.0387</v>
      </c>
      <c r="G932" t="n">
        <v>6771769</v>
      </c>
      <c r="H932" t="n">
        <v>6519.4</v>
      </c>
      <c r="I932" t="n">
        <v>6.5194</v>
      </c>
      <c r="J932" t="n">
        <v>7.0342</v>
      </c>
      <c r="K932" t="n">
        <v>5.9052</v>
      </c>
    </row>
    <row r="933">
      <c r="A933" s="4" t="n">
        <v>45858</v>
      </c>
      <c r="B933" t="n">
        <v>33646</v>
      </c>
      <c r="C933" t="n">
        <v>807.503</v>
      </c>
      <c r="D933" t="n">
        <v>8.302</v>
      </c>
      <c r="E933" t="inlineStr">
        <is>
          <t>calibrated (EIA-923 burn / MISO MWh)</t>
        </is>
      </c>
      <c r="F933" t="n">
        <v>1.0387</v>
      </c>
      <c r="G933" t="n">
        <v>6703652</v>
      </c>
      <c r="H933" t="n">
        <v>6453.8</v>
      </c>
      <c r="I933" t="n">
        <v>6.4538</v>
      </c>
      <c r="J933" t="n">
        <v>7.0275</v>
      </c>
      <c r="K933" t="n">
        <v>5.8458</v>
      </c>
    </row>
    <row r="934">
      <c r="A934" s="4" t="n">
        <v>45859</v>
      </c>
      <c r="B934" t="n">
        <v>35971</v>
      </c>
      <c r="C934" t="n">
        <v>863.304</v>
      </c>
      <c r="D934" t="n">
        <v>8.302</v>
      </c>
      <c r="E934" t="inlineStr">
        <is>
          <t>calibrated (EIA-923 burn / MISO MWh)</t>
        </is>
      </c>
      <c r="F934" t="n">
        <v>1.0387</v>
      </c>
      <c r="G934" t="n">
        <v>7166895</v>
      </c>
      <c r="H934" t="n">
        <v>6899.8</v>
      </c>
      <c r="I934" t="n">
        <v>6.8998</v>
      </c>
      <c r="J934" t="n">
        <v>6.9551</v>
      </c>
      <c r="K934" t="n">
        <v>6.2498</v>
      </c>
    </row>
    <row r="935">
      <c r="A935" s="4" t="n">
        <v>45860</v>
      </c>
      <c r="B935" t="n">
        <v>36317.6</v>
      </c>
      <c r="C935" t="n">
        <v>871.622</v>
      </c>
      <c r="D935" t="n">
        <v>8.302</v>
      </c>
      <c r="E935" t="inlineStr">
        <is>
          <t>calibrated (EIA-923 burn / MISO MWh)</t>
        </is>
      </c>
      <c r="F935" t="n">
        <v>1.0387</v>
      </c>
      <c r="G935" t="n">
        <v>7235947</v>
      </c>
      <c r="H935" t="n">
        <v>6966.2</v>
      </c>
      <c r="I935" t="n">
        <v>6.9662</v>
      </c>
      <c r="J935" t="n">
        <v>6.8738</v>
      </c>
      <c r="K935" t="n">
        <v>6.31</v>
      </c>
    </row>
    <row r="936">
      <c r="A936" s="4" t="n">
        <v>45861</v>
      </c>
      <c r="B936" t="n">
        <v>37903.5</v>
      </c>
      <c r="C936" t="n">
        <v>909.684</v>
      </c>
      <c r="D936" t="n">
        <v>8.302</v>
      </c>
      <c r="E936" t="inlineStr">
        <is>
          <t>calibrated (EIA-923 burn / MISO MWh)</t>
        </is>
      </c>
      <c r="F936" t="n">
        <v>1.0387</v>
      </c>
      <c r="G936" t="n">
        <v>7551924</v>
      </c>
      <c r="H936" t="n">
        <v>7270.4</v>
      </c>
      <c r="I936" t="n">
        <v>7.2704</v>
      </c>
      <c r="J936" t="n">
        <v>6.8435</v>
      </c>
      <c r="K936" t="n">
        <v>6.5855</v>
      </c>
    </row>
    <row r="937">
      <c r="A937" s="4" t="n">
        <v>45862</v>
      </c>
      <c r="B937" t="n">
        <v>42204</v>
      </c>
      <c r="C937" t="n">
        <v>1012.897</v>
      </c>
      <c r="D937" t="n">
        <v>8.302</v>
      </c>
      <c r="E937" t="inlineStr">
        <is>
          <t>calibrated (EIA-923 burn / MISO MWh)</t>
        </is>
      </c>
      <c r="F937" t="n">
        <v>1.0387</v>
      </c>
      <c r="G937" t="n">
        <v>8408772</v>
      </c>
      <c r="H937" t="n">
        <v>8095.4</v>
      </c>
      <c r="I937" t="n">
        <v>8.0954</v>
      </c>
      <c r="J937" t="n">
        <v>6.9801</v>
      </c>
      <c r="K937" t="n">
        <v>7.3328</v>
      </c>
    </row>
    <row r="938">
      <c r="A938" s="4" t="n">
        <v>45863</v>
      </c>
      <c r="B938" t="n">
        <v>42360.8</v>
      </c>
      <c r="C938" t="n">
        <v>1016.66</v>
      </c>
      <c r="D938" t="n">
        <v>8.302</v>
      </c>
      <c r="E938" t="inlineStr">
        <is>
          <t>calibrated (EIA-923 burn / MISO MWh)</t>
        </is>
      </c>
      <c r="F938" t="n">
        <v>1.0387</v>
      </c>
      <c r="G938" t="n">
        <v>8440013</v>
      </c>
      <c r="H938" t="n">
        <v>8125.4</v>
      </c>
      <c r="I938" t="n">
        <v>8.125400000000001</v>
      </c>
      <c r="J938" t="n">
        <v>7.1901</v>
      </c>
      <c r="K938" t="n">
        <v>7.36</v>
      </c>
    </row>
    <row r="939">
      <c r="A939" s="4" t="n">
        <v>45864</v>
      </c>
      <c r="B939" t="n">
        <v>38818.8</v>
      </c>
      <c r="C939" t="n">
        <v>931.651</v>
      </c>
      <c r="D939" t="n">
        <v>8.302</v>
      </c>
      <c r="E939" t="inlineStr">
        <is>
          <t>calibrated (EIA-923 burn / MISO MWh)</t>
        </is>
      </c>
      <c r="F939" t="n">
        <v>1.0387</v>
      </c>
      <c r="G939" t="n">
        <v>7734288</v>
      </c>
      <c r="H939" t="n">
        <v>7446</v>
      </c>
      <c r="I939" t="n">
        <v>7.446</v>
      </c>
      <c r="J939" t="n">
        <v>7.3224</v>
      </c>
      <c r="K939" t="n">
        <v>6.7446</v>
      </c>
    </row>
    <row r="940">
      <c r="A940" s="4" t="n">
        <v>45865</v>
      </c>
      <c r="B940" t="n">
        <v>38917.3</v>
      </c>
      <c r="C940" t="n">
        <v>934.015</v>
      </c>
      <c r="D940" t="n">
        <v>8.302</v>
      </c>
      <c r="E940" t="inlineStr">
        <is>
          <t>calibrated (EIA-923 burn / MISO MWh)</t>
        </is>
      </c>
      <c r="F940" t="n">
        <v>1.0387</v>
      </c>
      <c r="G940" t="n">
        <v>7753913</v>
      </c>
      <c r="H940" t="n">
        <v>7464.9</v>
      </c>
      <c r="I940" t="n">
        <v>7.4649</v>
      </c>
      <c r="J940" t="n">
        <v>7.4669</v>
      </c>
      <c r="K940" t="n">
        <v>6.7617</v>
      </c>
    </row>
    <row r="941">
      <c r="A941" s="4" t="n">
        <v>45866</v>
      </c>
      <c r="B941" t="n">
        <v>42399.3</v>
      </c>
      <c r="C941" t="n">
        <v>1017.583</v>
      </c>
      <c r="D941" t="n">
        <v>8.302</v>
      </c>
      <c r="E941" t="inlineStr">
        <is>
          <t>calibrated (EIA-923 burn / MISO MWh)</t>
        </is>
      </c>
      <c r="F941" t="n">
        <v>1.0387</v>
      </c>
      <c r="G941" t="n">
        <v>8447668</v>
      </c>
      <c r="H941" t="n">
        <v>8132.8</v>
      </c>
      <c r="I941" t="n">
        <v>8.1328</v>
      </c>
      <c r="J941" t="n">
        <v>7.643</v>
      </c>
      <c r="K941" t="n">
        <v>7.3667</v>
      </c>
    </row>
    <row r="942">
      <c r="A942" s="4" t="n">
        <v>45867</v>
      </c>
      <c r="B942" t="n">
        <v>43355.3</v>
      </c>
      <c r="C942" t="n">
        <v>1040.527</v>
      </c>
      <c r="D942" t="n">
        <v>8.302</v>
      </c>
      <c r="E942" t="inlineStr">
        <is>
          <t>calibrated (EIA-923 burn / MISO MWh)</t>
        </is>
      </c>
      <c r="F942" t="n">
        <v>1.0387</v>
      </c>
      <c r="G942" t="n">
        <v>8638148</v>
      </c>
      <c r="H942" t="n">
        <v>8316.200000000001</v>
      </c>
      <c r="I942" t="n">
        <v>8.3162</v>
      </c>
      <c r="J942" t="n">
        <v>7.8359</v>
      </c>
      <c r="K942" t="n">
        <v>7.5328</v>
      </c>
    </row>
    <row r="943">
      <c r="A943" s="4" t="n">
        <v>45868</v>
      </c>
      <c r="B943" t="n">
        <v>42094.7</v>
      </c>
      <c r="C943" t="n">
        <v>1010.272</v>
      </c>
      <c r="D943" t="n">
        <v>8.302</v>
      </c>
      <c r="E943" t="inlineStr">
        <is>
          <t>calibrated (EIA-923 burn / MISO MWh)</t>
        </is>
      </c>
      <c r="F943" t="n">
        <v>1.0387</v>
      </c>
      <c r="G943" t="n">
        <v>8386982</v>
      </c>
      <c r="H943" t="n">
        <v>8074.4</v>
      </c>
      <c r="I943" t="n">
        <v>8.074400000000001</v>
      </c>
      <c r="J943" t="n">
        <v>7.9507</v>
      </c>
      <c r="K943" t="n">
        <v>7.3137</v>
      </c>
    </row>
    <row r="944">
      <c r="A944" s="4" t="n">
        <v>45869</v>
      </c>
      <c r="B944" t="n">
        <v>34981.2</v>
      </c>
      <c r="C944" t="n">
        <v>839.548</v>
      </c>
      <c r="D944" t="n">
        <v>8.302</v>
      </c>
      <c r="E944" t="inlineStr">
        <is>
          <t>calibrated (EIA-923 burn / MISO MWh)</t>
        </is>
      </c>
      <c r="F944" t="n">
        <v>1.0387</v>
      </c>
      <c r="G944" t="n">
        <v>6969676</v>
      </c>
      <c r="H944" t="n">
        <v>6709.9</v>
      </c>
      <c r="I944" t="n">
        <v>6.7099</v>
      </c>
      <c r="J944" t="n">
        <v>7.7528</v>
      </c>
      <c r="K944" t="n">
        <v>6.0778</v>
      </c>
    </row>
    <row r="945">
      <c r="A945" s="4" t="n">
        <v>45870</v>
      </c>
      <c r="B945" t="n">
        <v>32290.7</v>
      </c>
      <c r="C945" t="n">
        <v>774.976</v>
      </c>
      <c r="D945" t="n">
        <v>8.208</v>
      </c>
      <c r="E945" t="inlineStr">
        <is>
          <t>calibrated (EIA-923 burn / MISO MWh)</t>
        </is>
      </c>
      <c r="F945" t="n">
        <v>1.0362</v>
      </c>
      <c r="G945" t="n">
        <v>6361199</v>
      </c>
      <c r="H945" t="n">
        <v>6138.7</v>
      </c>
      <c r="I945" t="n">
        <v>6.1387</v>
      </c>
      <c r="J945" t="n">
        <v>7.469</v>
      </c>
      <c r="K945" t="n">
        <v>5.6103</v>
      </c>
    </row>
    <row r="946">
      <c r="A946" s="4" t="n">
        <v>45871</v>
      </c>
      <c r="B946" t="n">
        <v>28911.4</v>
      </c>
      <c r="C946" t="n">
        <v>693.875</v>
      </c>
      <c r="D946" t="n">
        <v>8.208</v>
      </c>
      <c r="E946" t="inlineStr">
        <is>
          <t>calibrated (EIA-923 burn / MISO MWh)</t>
        </is>
      </c>
      <c r="F946" t="n">
        <v>1.0362</v>
      </c>
      <c r="G946" t="n">
        <v>5695499</v>
      </c>
      <c r="H946" t="n">
        <v>5496.3</v>
      </c>
      <c r="I946" t="n">
        <v>5.4963</v>
      </c>
      <c r="J946" t="n">
        <v>7.1905</v>
      </c>
      <c r="K946" t="n">
        <v>5.0232</v>
      </c>
    </row>
    <row r="947">
      <c r="A947" s="4" t="n">
        <v>45872</v>
      </c>
      <c r="B947" t="n">
        <v>28305.6</v>
      </c>
      <c r="C947" t="n">
        <v>679.335</v>
      </c>
      <c r="D947" t="n">
        <v>8.208</v>
      </c>
      <c r="E947" t="inlineStr">
        <is>
          <t>calibrated (EIA-923 burn / MISO MWh)</t>
        </is>
      </c>
      <c r="F947" t="n">
        <v>1.0362</v>
      </c>
      <c r="G947" t="n">
        <v>5576152</v>
      </c>
      <c r="H947" t="n">
        <v>5381.2</v>
      </c>
      <c r="I947" t="n">
        <v>5.3812</v>
      </c>
      <c r="J947" t="n">
        <v>6.8928</v>
      </c>
      <c r="K947" t="n">
        <v>4.918</v>
      </c>
    </row>
    <row r="948">
      <c r="A948" s="4" t="n">
        <v>45873</v>
      </c>
      <c r="B948" t="n">
        <v>35118.6</v>
      </c>
      <c r="C948" t="n">
        <v>842.845</v>
      </c>
      <c r="D948" t="n">
        <v>8.208</v>
      </c>
      <c r="E948" t="inlineStr">
        <is>
          <t>calibrated (EIA-923 burn / MISO MWh)</t>
        </is>
      </c>
      <c r="F948" t="n">
        <v>1.0362</v>
      </c>
      <c r="G948" t="n">
        <v>6918287</v>
      </c>
      <c r="H948" t="n">
        <v>6676.4</v>
      </c>
      <c r="I948" t="n">
        <v>6.6764</v>
      </c>
      <c r="J948" t="n">
        <v>6.6847</v>
      </c>
      <c r="K948" t="n">
        <v>6.1017</v>
      </c>
    </row>
    <row r="949">
      <c r="A949" s="4" t="n">
        <v>45874</v>
      </c>
      <c r="B949" t="n">
        <v>34146.7</v>
      </c>
      <c r="C949" t="n">
        <v>819.52</v>
      </c>
      <c r="D949" t="n">
        <v>8.208</v>
      </c>
      <c r="E949" t="inlineStr">
        <is>
          <t>calibrated (EIA-923 burn / MISO MWh)</t>
        </is>
      </c>
      <c r="F949" t="n">
        <v>1.0362</v>
      </c>
      <c r="G949" t="n">
        <v>6726831</v>
      </c>
      <c r="H949" t="n">
        <v>6491.6</v>
      </c>
      <c r="I949" t="n">
        <v>6.4916</v>
      </c>
      <c r="J949" t="n">
        <v>6.4241</v>
      </c>
      <c r="K949" t="n">
        <v>5.9328</v>
      </c>
    </row>
    <row r="950">
      <c r="A950" s="4" t="n">
        <v>45875</v>
      </c>
      <c r="B950" t="n">
        <v>36534.7</v>
      </c>
      <c r="C950" t="n">
        <v>876.832</v>
      </c>
      <c r="D950" t="n">
        <v>8.208</v>
      </c>
      <c r="E950" t="inlineStr">
        <is>
          <t>calibrated (EIA-923 burn / MISO MWh)</t>
        </is>
      </c>
      <c r="F950" t="n">
        <v>1.0362</v>
      </c>
      <c r="G950" t="n">
        <v>7197259</v>
      </c>
      <c r="H950" t="n">
        <v>6945.6</v>
      </c>
      <c r="I950" t="n">
        <v>6.9456</v>
      </c>
      <c r="J950" t="n">
        <v>6.2628</v>
      </c>
      <c r="K950" t="n">
        <v>6.3477</v>
      </c>
    </row>
    <row r="951">
      <c r="A951" s="4" t="n">
        <v>45876</v>
      </c>
      <c r="B951" t="n">
        <v>37879.3</v>
      </c>
      <c r="C951" t="n">
        <v>909.103</v>
      </c>
      <c r="D951" t="n">
        <v>8.208</v>
      </c>
      <c r="E951" t="inlineStr">
        <is>
          <t>calibrated (EIA-923 burn / MISO MWh)</t>
        </is>
      </c>
      <c r="F951" t="n">
        <v>1.0362</v>
      </c>
      <c r="G951" t="n">
        <v>7462150</v>
      </c>
      <c r="H951" t="n">
        <v>7201.2</v>
      </c>
      <c r="I951" t="n">
        <v>7.2012</v>
      </c>
      <c r="J951" t="n">
        <v>6.333</v>
      </c>
      <c r="K951" t="n">
        <v>6.5813</v>
      </c>
    </row>
    <row r="952">
      <c r="A952" s="4" t="n">
        <v>45877</v>
      </c>
      <c r="B952" t="n">
        <v>36063.9</v>
      </c>
      <c r="C952" t="n">
        <v>865.534</v>
      </c>
      <c r="D952" t="n">
        <v>8.208</v>
      </c>
      <c r="E952" t="inlineStr">
        <is>
          <t>calibrated (EIA-923 burn / MISO MWh)</t>
        </is>
      </c>
      <c r="F952" t="n">
        <v>1.0362</v>
      </c>
      <c r="G952" t="n">
        <v>7104519</v>
      </c>
      <c r="H952" t="n">
        <v>6856.1</v>
      </c>
      <c r="I952" t="n">
        <v>6.8561</v>
      </c>
      <c r="J952" t="n">
        <v>6.4355</v>
      </c>
      <c r="K952" t="n">
        <v>6.2659</v>
      </c>
    </row>
    <row r="953">
      <c r="A953" s="4" t="n">
        <v>45878</v>
      </c>
      <c r="B953" t="n">
        <v>36151.2</v>
      </c>
      <c r="C953" t="n">
        <v>867.63</v>
      </c>
      <c r="D953" t="n">
        <v>8.208</v>
      </c>
      <c r="E953" t="inlineStr">
        <is>
          <t>calibrated (EIA-923 burn / MISO MWh)</t>
        </is>
      </c>
      <c r="F953" t="n">
        <v>1.0362</v>
      </c>
      <c r="G953" t="n">
        <v>7121725</v>
      </c>
      <c r="H953" t="n">
        <v>6872.7</v>
      </c>
      <c r="I953" t="n">
        <v>6.8727</v>
      </c>
      <c r="J953" t="n">
        <v>6.6321</v>
      </c>
      <c r="K953" t="n">
        <v>6.2811</v>
      </c>
    </row>
    <row r="954">
      <c r="A954" s="4" t="n">
        <v>45879</v>
      </c>
      <c r="B954" t="n">
        <v>36985.5</v>
      </c>
      <c r="C954" t="n">
        <v>887.652</v>
      </c>
      <c r="D954" t="n">
        <v>8.208</v>
      </c>
      <c r="E954" t="inlineStr">
        <is>
          <t>calibrated (EIA-923 burn / MISO MWh)</t>
        </is>
      </c>
      <c r="F954" t="n">
        <v>1.0362</v>
      </c>
      <c r="G954" t="n">
        <v>7286070</v>
      </c>
      <c r="H954" t="n">
        <v>7031.3</v>
      </c>
      <c r="I954" t="n">
        <v>7.0313</v>
      </c>
      <c r="J954" t="n">
        <v>6.8678</v>
      </c>
      <c r="K954" t="n">
        <v>6.426</v>
      </c>
    </row>
    <row r="955">
      <c r="A955" s="4" t="n">
        <v>45880</v>
      </c>
      <c r="B955" t="n">
        <v>40540.6</v>
      </c>
      <c r="C955" t="n">
        <v>972.973</v>
      </c>
      <c r="D955" t="n">
        <v>8.208</v>
      </c>
      <c r="E955" t="inlineStr">
        <is>
          <t>calibrated (EIA-923 burn / MISO MWh)</t>
        </is>
      </c>
      <c r="F955" t="n">
        <v>1.0362</v>
      </c>
      <c r="G955" t="n">
        <v>7986411</v>
      </c>
      <c r="H955" t="n">
        <v>7707.1</v>
      </c>
      <c r="I955" t="n">
        <v>7.7071</v>
      </c>
      <c r="J955" t="n">
        <v>7.0151</v>
      </c>
      <c r="K955" t="n">
        <v>7.0437</v>
      </c>
    </row>
    <row r="956">
      <c r="A956" s="4" t="n">
        <v>45881</v>
      </c>
      <c r="B956" t="n">
        <v>40536.6</v>
      </c>
      <c r="C956" t="n">
        <v>972.88</v>
      </c>
      <c r="D956" t="n">
        <v>8.208</v>
      </c>
      <c r="E956" t="inlineStr">
        <is>
          <t>calibrated (EIA-923 burn / MISO MWh)</t>
        </is>
      </c>
      <c r="F956" t="n">
        <v>1.0362</v>
      </c>
      <c r="G956" t="n">
        <v>7985642</v>
      </c>
      <c r="H956" t="n">
        <v>7706.4</v>
      </c>
      <c r="I956" t="n">
        <v>7.7064</v>
      </c>
      <c r="J956" t="n">
        <v>7.1886</v>
      </c>
      <c r="K956" t="n">
        <v>7.043</v>
      </c>
    </row>
    <row r="957">
      <c r="A957" s="4" t="n">
        <v>45882</v>
      </c>
      <c r="B957" t="n">
        <v>39687.8</v>
      </c>
      <c r="C957" t="n">
        <v>952.5069999999999</v>
      </c>
      <c r="D957" t="n">
        <v>8.208</v>
      </c>
      <c r="E957" t="inlineStr">
        <is>
          <t>calibrated (EIA-923 burn / MISO MWh)</t>
        </is>
      </c>
      <c r="F957" t="n">
        <v>1.0362</v>
      </c>
      <c r="G957" t="n">
        <v>7818416</v>
      </c>
      <c r="H957" t="n">
        <v>7545</v>
      </c>
      <c r="I957" t="n">
        <v>7.545</v>
      </c>
      <c r="J957" t="n">
        <v>7.2742</v>
      </c>
      <c r="K957" t="n">
        <v>6.8956</v>
      </c>
    </row>
    <row r="958">
      <c r="A958" s="4" t="n">
        <v>45883</v>
      </c>
      <c r="B958" t="n">
        <v>36371</v>
      </c>
      <c r="C958" t="n">
        <v>872.903</v>
      </c>
      <c r="D958" t="n">
        <v>8.208</v>
      </c>
      <c r="E958" t="inlineStr">
        <is>
          <t>calibrated (EIA-923 burn / MISO MWh)</t>
        </is>
      </c>
      <c r="F958" t="n">
        <v>1.0362</v>
      </c>
      <c r="G958" t="n">
        <v>7165011</v>
      </c>
      <c r="H958" t="n">
        <v>6914.5</v>
      </c>
      <c r="I958" t="n">
        <v>6.9145</v>
      </c>
      <c r="J958" t="n">
        <v>7.2333</v>
      </c>
      <c r="K958" t="n">
        <v>6.3193</v>
      </c>
    </row>
    <row r="959">
      <c r="A959" s="4" t="n">
        <v>45884</v>
      </c>
      <c r="B959" t="n">
        <v>36845.5</v>
      </c>
      <c r="C959" t="n">
        <v>884.2910000000001</v>
      </c>
      <c r="D959" t="n">
        <v>8.208</v>
      </c>
      <c r="E959" t="inlineStr">
        <is>
          <t>calibrated (EIA-923 burn / MISO MWh)</t>
        </is>
      </c>
      <c r="F959" t="n">
        <v>1.0362</v>
      </c>
      <c r="G959" t="n">
        <v>7258485</v>
      </c>
      <c r="H959" t="n">
        <v>7004.7</v>
      </c>
      <c r="I959" t="n">
        <v>7.0047</v>
      </c>
      <c r="J959" t="n">
        <v>7.2545</v>
      </c>
      <c r="K959" t="n">
        <v>6.4017</v>
      </c>
    </row>
    <row r="960">
      <c r="A960" s="4" t="n">
        <v>45885</v>
      </c>
      <c r="B960" t="n">
        <v>36292.5</v>
      </c>
      <c r="C960" t="n">
        <v>871.019</v>
      </c>
      <c r="D960" t="n">
        <v>8.208</v>
      </c>
      <c r="E960" t="inlineStr">
        <is>
          <t>calibrated (EIA-923 burn / MISO MWh)</t>
        </is>
      </c>
      <c r="F960" t="n">
        <v>1.0362</v>
      </c>
      <c r="G960" t="n">
        <v>7149545</v>
      </c>
      <c r="H960" t="n">
        <v>6899.5</v>
      </c>
      <c r="I960" t="n">
        <v>6.8995</v>
      </c>
      <c r="J960" t="n">
        <v>7.2583</v>
      </c>
      <c r="K960" t="n">
        <v>6.3056</v>
      </c>
    </row>
    <row r="961">
      <c r="A961" s="4" t="n">
        <v>45886</v>
      </c>
      <c r="B961" t="n">
        <v>35067.4</v>
      </c>
      <c r="C961" t="n">
        <v>841.6180000000001</v>
      </c>
      <c r="D961" t="n">
        <v>8.208</v>
      </c>
      <c r="E961" t="inlineStr">
        <is>
          <t>calibrated (EIA-923 burn / MISO MWh)</t>
        </is>
      </c>
      <c r="F961" t="n">
        <v>1.0362</v>
      </c>
      <c r="G961" t="n">
        <v>6908215</v>
      </c>
      <c r="H961" t="n">
        <v>6666.6</v>
      </c>
      <c r="I961" t="n">
        <v>6.6666</v>
      </c>
      <c r="J961" t="n">
        <v>7.2063</v>
      </c>
      <c r="K961" t="n">
        <v>6.0928</v>
      </c>
    </row>
    <row r="962">
      <c r="A962" s="4" t="n">
        <v>45887</v>
      </c>
      <c r="B962" t="n">
        <v>39195.9</v>
      </c>
      <c r="C962" t="n">
        <v>940.701</v>
      </c>
      <c r="D962" t="n">
        <v>8.208</v>
      </c>
      <c r="E962" t="inlineStr">
        <is>
          <t>calibrated (EIA-923 burn / MISO MWh)</t>
        </is>
      </c>
      <c r="F962" t="n">
        <v>1.0362</v>
      </c>
      <c r="G962" t="n">
        <v>7721511</v>
      </c>
      <c r="H962" t="n">
        <v>7451.5</v>
      </c>
      <c r="I962" t="n">
        <v>7.4515</v>
      </c>
      <c r="J962" t="n">
        <v>7.1697</v>
      </c>
      <c r="K962" t="n">
        <v>6.8101</v>
      </c>
    </row>
    <row r="963">
      <c r="A963" s="4" t="n">
        <v>45888</v>
      </c>
      <c r="B963" t="n">
        <v>39919.2</v>
      </c>
      <c r="C963" t="n">
        <v>958.0599999999999</v>
      </c>
      <c r="D963" t="n">
        <v>8.208</v>
      </c>
      <c r="E963" t="inlineStr">
        <is>
          <t>calibrated (EIA-923 burn / MISO MWh)</t>
        </is>
      </c>
      <c r="F963" t="n">
        <v>1.0362</v>
      </c>
      <c r="G963" t="n">
        <v>7864002</v>
      </c>
      <c r="H963" t="n">
        <v>7589</v>
      </c>
      <c r="I963" t="n">
        <v>7.589</v>
      </c>
      <c r="J963" t="n">
        <v>7.153</v>
      </c>
      <c r="K963" t="n">
        <v>6.9358</v>
      </c>
    </row>
    <row r="964">
      <c r="A964" s="4" t="n">
        <v>45889</v>
      </c>
      <c r="B964" t="n">
        <v>37031.8</v>
      </c>
      <c r="C964" t="n">
        <v>888.763</v>
      </c>
      <c r="D964" t="n">
        <v>8.208</v>
      </c>
      <c r="E964" t="inlineStr">
        <is>
          <t>calibrated (EIA-923 burn / MISO MWh)</t>
        </is>
      </c>
      <c r="F964" t="n">
        <v>1.0362</v>
      </c>
      <c r="G964" t="n">
        <v>7295188</v>
      </c>
      <c r="H964" t="n">
        <v>7040.1</v>
      </c>
      <c r="I964" t="n">
        <v>7.0401</v>
      </c>
      <c r="J964" t="n">
        <v>7.0808</v>
      </c>
      <c r="K964" t="n">
        <v>6.4341</v>
      </c>
    </row>
    <row r="965">
      <c r="A965" s="4" t="n">
        <v>45890</v>
      </c>
      <c r="B965" t="n">
        <v>35172.7</v>
      </c>
      <c r="C965" t="n">
        <v>844.145</v>
      </c>
      <c r="D965" t="n">
        <v>8.208</v>
      </c>
      <c r="E965" t="inlineStr">
        <is>
          <t>calibrated (EIA-923 burn / MISO MWh)</t>
        </is>
      </c>
      <c r="F965" t="n">
        <v>1.0362</v>
      </c>
      <c r="G965" t="n">
        <v>6928954</v>
      </c>
      <c r="H965" t="n">
        <v>6686.6</v>
      </c>
      <c r="I965" t="n">
        <v>6.6866</v>
      </c>
      <c r="J965" t="n">
        <v>7.0483</v>
      </c>
      <c r="K965" t="n">
        <v>6.1111</v>
      </c>
    </row>
    <row r="966">
      <c r="A966" s="4" t="n">
        <v>45891</v>
      </c>
      <c r="B966" t="n">
        <v>33373.7</v>
      </c>
      <c r="C966" t="n">
        <v>800.968</v>
      </c>
      <c r="D966" t="n">
        <v>8.208</v>
      </c>
      <c r="E966" t="inlineStr">
        <is>
          <t>calibrated (EIA-923 burn / MISO MWh)</t>
        </is>
      </c>
      <c r="F966" t="n">
        <v>1.0362</v>
      </c>
      <c r="G966" t="n">
        <v>6574549</v>
      </c>
      <c r="H966" t="n">
        <v>6344.6</v>
      </c>
      <c r="I966" t="n">
        <v>6.3446</v>
      </c>
      <c r="J966" t="n">
        <v>6.954</v>
      </c>
      <c r="K966" t="n">
        <v>5.7985</v>
      </c>
    </row>
    <row r="967">
      <c r="A967" s="4" t="n">
        <v>45892</v>
      </c>
      <c r="B967" t="n">
        <v>28304.1</v>
      </c>
      <c r="C967" t="n">
        <v>679.298</v>
      </c>
      <c r="D967" t="n">
        <v>8.208</v>
      </c>
      <c r="E967" t="inlineStr">
        <is>
          <t>calibrated (EIA-923 burn / MISO MWh)</t>
        </is>
      </c>
      <c r="F967" t="n">
        <v>1.0362</v>
      </c>
      <c r="G967" t="n">
        <v>5575850</v>
      </c>
      <c r="H967" t="n">
        <v>5380.9</v>
      </c>
      <c r="I967" t="n">
        <v>5.3809</v>
      </c>
      <c r="J967" t="n">
        <v>6.737</v>
      </c>
      <c r="K967" t="n">
        <v>4.9177</v>
      </c>
    </row>
    <row r="968">
      <c r="A968" s="4" t="n">
        <v>45893</v>
      </c>
      <c r="B968" t="n">
        <v>27109</v>
      </c>
      <c r="C968" t="n">
        <v>650.616</v>
      </c>
      <c r="D968" t="n">
        <v>8.208</v>
      </c>
      <c r="E968" t="inlineStr">
        <is>
          <t>calibrated (EIA-923 burn / MISO MWh)</t>
        </is>
      </c>
      <c r="F968" t="n">
        <v>1.0362</v>
      </c>
      <c r="G968" t="n">
        <v>5340425</v>
      </c>
      <c r="H968" t="n">
        <v>5153.7</v>
      </c>
      <c r="I968" t="n">
        <v>5.1537</v>
      </c>
      <c r="J968" t="n">
        <v>6.5209</v>
      </c>
      <c r="K968" t="n">
        <v>4.7101</v>
      </c>
    </row>
    <row r="969">
      <c r="A969" s="4" t="n">
        <v>45894</v>
      </c>
      <c r="B969" t="n">
        <v>30649.8</v>
      </c>
      <c r="C969" t="n">
        <v>735.596</v>
      </c>
      <c r="D969" t="n">
        <v>8.208</v>
      </c>
      <c r="E969" t="inlineStr">
        <is>
          <t>calibrated (EIA-923 burn / MISO MWh)</t>
        </is>
      </c>
      <c r="F969" t="n">
        <v>1.0362</v>
      </c>
      <c r="G969" t="n">
        <v>6037957</v>
      </c>
      <c r="H969" t="n">
        <v>5826.8</v>
      </c>
      <c r="I969" t="n">
        <v>5.8268</v>
      </c>
      <c r="J969" t="n">
        <v>6.2888</v>
      </c>
      <c r="K969" t="n">
        <v>5.3253</v>
      </c>
    </row>
    <row r="970">
      <c r="A970" s="4" t="n">
        <v>45895</v>
      </c>
      <c r="B970" t="n">
        <v>29802.4</v>
      </c>
      <c r="C970" t="n">
        <v>715.258</v>
      </c>
      <c r="D970" t="n">
        <v>8.208</v>
      </c>
      <c r="E970" t="inlineStr">
        <is>
          <t>calibrated (EIA-923 burn / MISO MWh)</t>
        </is>
      </c>
      <c r="F970" t="n">
        <v>1.0362</v>
      </c>
      <c r="G970" t="n">
        <v>5871017</v>
      </c>
      <c r="H970" t="n">
        <v>5665.7</v>
      </c>
      <c r="I970" t="n">
        <v>5.6657</v>
      </c>
      <c r="J970" t="n">
        <v>6.0141</v>
      </c>
      <c r="K970" t="n">
        <v>5.178</v>
      </c>
    </row>
    <row r="971">
      <c r="A971" s="4" t="n">
        <v>45896</v>
      </c>
      <c r="B971" t="n">
        <v>28912.6</v>
      </c>
      <c r="C971" t="n">
        <v>693.902</v>
      </c>
      <c r="D971" t="n">
        <v>8.208</v>
      </c>
      <c r="E971" t="inlineStr">
        <is>
          <t>calibrated (EIA-923 burn / MISO MWh)</t>
        </is>
      </c>
      <c r="F971" t="n">
        <v>1.0362</v>
      </c>
      <c r="G971" t="n">
        <v>5695721</v>
      </c>
      <c r="H971" t="n">
        <v>5496.5</v>
      </c>
      <c r="I971" t="n">
        <v>5.4965</v>
      </c>
      <c r="J971" t="n">
        <v>5.7936</v>
      </c>
      <c r="K971" t="n">
        <v>5.0234</v>
      </c>
    </row>
    <row r="972">
      <c r="A972" s="4" t="n">
        <v>45897</v>
      </c>
      <c r="B972" t="n">
        <v>30693.4</v>
      </c>
      <c r="C972" t="n">
        <v>736.641</v>
      </c>
      <c r="D972" t="n">
        <v>8.208</v>
      </c>
      <c r="E972" t="inlineStr">
        <is>
          <t>calibrated (EIA-923 burn / MISO MWh)</t>
        </is>
      </c>
      <c r="F972" t="n">
        <v>1.0362</v>
      </c>
      <c r="G972" t="n">
        <v>6046539</v>
      </c>
      <c r="H972" t="n">
        <v>5835.1</v>
      </c>
      <c r="I972" t="n">
        <v>5.8351</v>
      </c>
      <c r="J972" t="n">
        <v>5.6719</v>
      </c>
      <c r="K972" t="n">
        <v>5.3328</v>
      </c>
    </row>
    <row r="973">
      <c r="A973" s="4" t="n">
        <v>45898</v>
      </c>
      <c r="B973" t="n">
        <v>30263.9</v>
      </c>
      <c r="C973" t="n">
        <v>726.3339999999999</v>
      </c>
      <c r="D973" t="n">
        <v>8.208</v>
      </c>
      <c r="E973" t="inlineStr">
        <is>
          <t>calibrated (EIA-923 burn / MISO MWh)</t>
        </is>
      </c>
      <c r="F973" t="n">
        <v>1.0362</v>
      </c>
      <c r="G973" t="n">
        <v>5961935</v>
      </c>
      <c r="H973" t="n">
        <v>5753.4</v>
      </c>
      <c r="I973" t="n">
        <v>5.7534</v>
      </c>
      <c r="J973" t="n">
        <v>5.5874</v>
      </c>
      <c r="K973" t="n">
        <v>5.2582</v>
      </c>
    </row>
    <row r="974">
      <c r="A974" s="4" t="n">
        <v>45899</v>
      </c>
      <c r="B974" t="n">
        <v>26820.2</v>
      </c>
      <c r="C974" t="n">
        <v>643.6849999999999</v>
      </c>
      <c r="D974" t="n">
        <v>8.208</v>
      </c>
      <c r="E974" t="inlineStr">
        <is>
          <t>calibrated (EIA-923 burn / MISO MWh)</t>
        </is>
      </c>
      <c r="F974" t="n">
        <v>1.0362</v>
      </c>
      <c r="G974" t="n">
        <v>5283531</v>
      </c>
      <c r="H974" t="n">
        <v>5098.8</v>
      </c>
      <c r="I974" t="n">
        <v>5.0988</v>
      </c>
      <c r="J974" t="n">
        <v>5.5471</v>
      </c>
      <c r="K974" t="n">
        <v>4.6599</v>
      </c>
    </row>
    <row r="975">
      <c r="A975" s="4" t="n">
        <v>45900</v>
      </c>
      <c r="B975" t="n">
        <v>26007.7</v>
      </c>
      <c r="C975" t="n">
        <v>624.1849999999999</v>
      </c>
      <c r="D975" t="n">
        <v>8.208</v>
      </c>
      <c r="E975" t="inlineStr">
        <is>
          <t>calibrated (EIA-923 burn / MISO MWh)</t>
        </is>
      </c>
      <c r="F975" t="n">
        <v>1.0362</v>
      </c>
      <c r="G975" t="n">
        <v>5123469</v>
      </c>
      <c r="H975" t="n">
        <v>4944.3</v>
      </c>
      <c r="I975" t="n">
        <v>4.9443</v>
      </c>
      <c r="J975" t="n">
        <v>5.5172</v>
      </c>
      <c r="K975" t="n">
        <v>4.5187</v>
      </c>
    </row>
    <row r="976">
      <c r="A976" s="4" t="n">
        <v>45901</v>
      </c>
      <c r="B976" t="n">
        <v>28067.7</v>
      </c>
      <c r="C976" t="n">
        <v>673.625</v>
      </c>
      <c r="D976" t="n">
        <v>7.894</v>
      </c>
      <c r="E976" t="inlineStr">
        <is>
          <t>calibrated (EIA-923 burn / MISO MWh)</t>
        </is>
      </c>
      <c r="F976" t="n">
        <v>1.0362</v>
      </c>
      <c r="G976" t="n">
        <v>5317679</v>
      </c>
      <c r="H976" t="n">
        <v>5131.8</v>
      </c>
      <c r="I976" t="n">
        <v>5.1318</v>
      </c>
      <c r="J976" t="n">
        <v>5.418</v>
      </c>
      <c r="K976" t="n">
        <v>4.8766</v>
      </c>
    </row>
    <row r="977">
      <c r="A977" s="4" t="n">
        <v>45902</v>
      </c>
      <c r="B977" t="n">
        <v>31483.7</v>
      </c>
      <c r="C977" t="n">
        <v>755.6079999999999</v>
      </c>
      <c r="D977" t="n">
        <v>7.894</v>
      </c>
      <c r="E977" t="inlineStr">
        <is>
          <t>calibrated (EIA-923 burn / MISO MWh)</t>
        </is>
      </c>
      <c r="F977" t="n">
        <v>1.0362</v>
      </c>
      <c r="G977" t="n">
        <v>5964861</v>
      </c>
      <c r="H977" t="n">
        <v>5756.4</v>
      </c>
      <c r="I977" t="n">
        <v>5.7564</v>
      </c>
      <c r="J977" t="n">
        <v>5.4309</v>
      </c>
      <c r="K977" t="n">
        <v>5.4701</v>
      </c>
    </row>
    <row r="978">
      <c r="A978" s="4" t="n">
        <v>45903</v>
      </c>
      <c r="B978" t="n">
        <v>28859.2</v>
      </c>
      <c r="C978" t="n">
        <v>692.62</v>
      </c>
      <c r="D978" t="n">
        <v>7.894</v>
      </c>
      <c r="E978" t="inlineStr">
        <is>
          <t>calibrated (EIA-923 burn / MISO MWh)</t>
        </is>
      </c>
      <c r="F978" t="n">
        <v>1.0362</v>
      </c>
      <c r="G978" t="n">
        <v>5467630</v>
      </c>
      <c r="H978" t="n">
        <v>5276.5</v>
      </c>
      <c r="I978" t="n">
        <v>5.2765</v>
      </c>
      <c r="J978" t="n">
        <v>5.3995</v>
      </c>
      <c r="K978" t="n">
        <v>5.0141</v>
      </c>
    </row>
    <row r="979">
      <c r="A979" s="4" t="n">
        <v>45904</v>
      </c>
      <c r="B979" t="n">
        <v>26435.4</v>
      </c>
      <c r="C979" t="n">
        <v>634.449</v>
      </c>
      <c r="D979" t="n">
        <v>7.894</v>
      </c>
      <c r="E979" t="inlineStr">
        <is>
          <t>calibrated (EIA-923 burn / MISO MWh)</t>
        </is>
      </c>
      <c r="F979" t="n">
        <v>1.0362</v>
      </c>
      <c r="G979" t="n">
        <v>5008418</v>
      </c>
      <c r="H979" t="n">
        <v>4833.4</v>
      </c>
      <c r="I979" t="n">
        <v>4.8334</v>
      </c>
      <c r="J979" t="n">
        <v>5.2564</v>
      </c>
      <c r="K979" t="n">
        <v>4.593</v>
      </c>
    </row>
    <row r="980">
      <c r="A980" s="4" t="n">
        <v>45905</v>
      </c>
      <c r="B980" t="n">
        <v>23403.8</v>
      </c>
      <c r="C980" t="n">
        <v>561.692</v>
      </c>
      <c r="D980" t="n">
        <v>7.894</v>
      </c>
      <c r="E980" t="inlineStr">
        <is>
          <t>calibrated (EIA-923 burn / MISO MWh)</t>
        </is>
      </c>
      <c r="F980" t="n">
        <v>1.0362</v>
      </c>
      <c r="G980" t="n">
        <v>4434062</v>
      </c>
      <c r="H980" t="n">
        <v>4279.1</v>
      </c>
      <c r="I980" t="n">
        <v>4.2791</v>
      </c>
      <c r="J980" t="n">
        <v>5.0457</v>
      </c>
      <c r="K980" t="n">
        <v>4.0663</v>
      </c>
    </row>
    <row r="981">
      <c r="A981" s="4" t="n">
        <v>45906</v>
      </c>
      <c r="B981" t="n">
        <v>25086.4</v>
      </c>
      <c r="C981" t="n">
        <v>602.074</v>
      </c>
      <c r="D981" t="n">
        <v>7.894</v>
      </c>
      <c r="E981" t="inlineStr">
        <is>
          <t>calibrated (EIA-923 burn / MISO MWh)</t>
        </is>
      </c>
      <c r="F981" t="n">
        <v>1.0362</v>
      </c>
      <c r="G981" t="n">
        <v>4752848</v>
      </c>
      <c r="H981" t="n">
        <v>4586.7</v>
      </c>
      <c r="I981" t="n">
        <v>4.5867</v>
      </c>
      <c r="J981" t="n">
        <v>4.9726</v>
      </c>
      <c r="K981" t="n">
        <v>4.3586</v>
      </c>
    </row>
    <row r="982">
      <c r="A982" s="4" t="n">
        <v>45907</v>
      </c>
      <c r="B982" t="n">
        <v>24959.5</v>
      </c>
      <c r="C982" t="n">
        <v>599.027</v>
      </c>
      <c r="D982" t="n">
        <v>7.894</v>
      </c>
      <c r="E982" t="inlineStr">
        <is>
          <t>calibrated (EIA-923 burn / MISO MWh)</t>
        </is>
      </c>
      <c r="F982" t="n">
        <v>1.0362</v>
      </c>
      <c r="G982" t="n">
        <v>4728792</v>
      </c>
      <c r="H982" t="n">
        <v>4563.5</v>
      </c>
      <c r="I982" t="n">
        <v>4.5635</v>
      </c>
      <c r="J982" t="n">
        <v>4.9182</v>
      </c>
      <c r="K982" t="n">
        <v>4.3366</v>
      </c>
    </row>
    <row r="983">
      <c r="A983" s="4" t="n">
        <v>45908</v>
      </c>
      <c r="B983" t="n">
        <v>21284.4</v>
      </c>
      <c r="C983" t="n">
        <v>510.826</v>
      </c>
      <c r="D983" t="n">
        <v>7.894</v>
      </c>
      <c r="E983" t="inlineStr">
        <is>
          <t>calibrated (EIA-923 burn / MISO MWh)</t>
        </is>
      </c>
      <c r="F983" t="n">
        <v>1.0362</v>
      </c>
      <c r="G983" t="n">
        <v>4032523</v>
      </c>
      <c r="H983" t="n">
        <v>3891.6</v>
      </c>
      <c r="I983" t="n">
        <v>3.8916</v>
      </c>
      <c r="J983" t="n">
        <v>4.741</v>
      </c>
      <c r="K983" t="n">
        <v>3.6981</v>
      </c>
    </row>
    <row r="984">
      <c r="A984" s="4" t="n">
        <v>45909</v>
      </c>
      <c r="B984" t="n">
        <v>26082.4</v>
      </c>
      <c r="C984" t="n">
        <v>625.978</v>
      </c>
      <c r="D984" t="n">
        <v>7.894</v>
      </c>
      <c r="E984" t="inlineStr">
        <is>
          <t>calibrated (EIA-923 burn / MISO MWh)</t>
        </is>
      </c>
      <c r="F984" t="n">
        <v>1.0362</v>
      </c>
      <c r="G984" t="n">
        <v>4941550</v>
      </c>
      <c r="H984" t="n">
        <v>4768.8</v>
      </c>
      <c r="I984" t="n">
        <v>4.7688</v>
      </c>
      <c r="J984" t="n">
        <v>4.5999</v>
      </c>
      <c r="K984" t="n">
        <v>4.5317</v>
      </c>
    </row>
    <row r="985">
      <c r="A985" s="4" t="n">
        <v>45910</v>
      </c>
      <c r="B985" t="n">
        <v>31099.1</v>
      </c>
      <c r="C985" t="n">
        <v>746.379</v>
      </c>
      <c r="D985" t="n">
        <v>7.894</v>
      </c>
      <c r="E985" t="inlineStr">
        <is>
          <t>calibrated (EIA-923 burn / MISO MWh)</t>
        </is>
      </c>
      <c r="F985" t="n">
        <v>1.0362</v>
      </c>
      <c r="G985" t="n">
        <v>5892010</v>
      </c>
      <c r="H985" t="n">
        <v>5686.1</v>
      </c>
      <c r="I985" t="n">
        <v>5.6861</v>
      </c>
      <c r="J985" t="n">
        <v>4.6585</v>
      </c>
      <c r="K985" t="n">
        <v>5.4033</v>
      </c>
    </row>
    <row r="986">
      <c r="A986" s="4" t="n">
        <v>45911</v>
      </c>
      <c r="B986" t="n">
        <v>31799.1</v>
      </c>
      <c r="C986" t="n">
        <v>763.177</v>
      </c>
      <c r="D986" t="n">
        <v>7.894</v>
      </c>
      <c r="E986" t="inlineStr">
        <is>
          <t>calibrated (EIA-923 burn / MISO MWh)</t>
        </is>
      </c>
      <c r="F986" t="n">
        <v>1.0362</v>
      </c>
      <c r="G986" t="n">
        <v>6024614</v>
      </c>
      <c r="H986" t="n">
        <v>5814</v>
      </c>
      <c r="I986" t="n">
        <v>5.814</v>
      </c>
      <c r="J986" t="n">
        <v>4.7986</v>
      </c>
      <c r="K986" t="n">
        <v>5.5249</v>
      </c>
    </row>
    <row r="987">
      <c r="A987" s="4" t="n">
        <v>45912</v>
      </c>
      <c r="B987" t="n">
        <v>29559</v>
      </c>
      <c r="C987" t="n">
        <v>709.417</v>
      </c>
      <c r="D987" t="n">
        <v>7.894</v>
      </c>
      <c r="E987" t="inlineStr">
        <is>
          <t>calibrated (EIA-923 burn / MISO MWh)</t>
        </is>
      </c>
      <c r="F987" t="n">
        <v>1.0362</v>
      </c>
      <c r="G987" t="n">
        <v>5600221</v>
      </c>
      <c r="H987" t="n">
        <v>5404.5</v>
      </c>
      <c r="I987" t="n">
        <v>5.4045</v>
      </c>
      <c r="J987" t="n">
        <v>4.9593</v>
      </c>
      <c r="K987" t="n">
        <v>5.1357</v>
      </c>
    </row>
    <row r="988">
      <c r="A988" s="4" t="n">
        <v>45913</v>
      </c>
      <c r="B988" t="n">
        <v>30169.8</v>
      </c>
      <c r="C988" t="n">
        <v>724.076</v>
      </c>
      <c r="D988" t="n">
        <v>7.894</v>
      </c>
      <c r="E988" t="inlineStr">
        <is>
          <t>calibrated (EIA-923 burn / MISO MWh)</t>
        </is>
      </c>
      <c r="F988" t="n">
        <v>1.0362</v>
      </c>
      <c r="G988" t="n">
        <v>5715942</v>
      </c>
      <c r="H988" t="n">
        <v>5516.2</v>
      </c>
      <c r="I988" t="n">
        <v>5.5162</v>
      </c>
      <c r="J988" t="n">
        <v>5.0921</v>
      </c>
      <c r="K988" t="n">
        <v>5.2419</v>
      </c>
    </row>
    <row r="989">
      <c r="A989" s="4" t="n">
        <v>45914</v>
      </c>
      <c r="B989" t="n">
        <v>30841.6</v>
      </c>
      <c r="C989" t="n">
        <v>740.197</v>
      </c>
      <c r="D989" t="n">
        <v>7.894</v>
      </c>
      <c r="E989" t="inlineStr">
        <is>
          <t>calibrated (EIA-923 burn / MISO MWh)</t>
        </is>
      </c>
      <c r="F989" t="n">
        <v>1.0362</v>
      </c>
      <c r="G989" t="n">
        <v>5843207</v>
      </c>
      <c r="H989" t="n">
        <v>5639</v>
      </c>
      <c r="I989" t="n">
        <v>5.639</v>
      </c>
      <c r="J989" t="n">
        <v>5.2457</v>
      </c>
      <c r="K989" t="n">
        <v>5.3586</v>
      </c>
    </row>
    <row r="990">
      <c r="A990" s="4" t="n">
        <v>45915</v>
      </c>
      <c r="B990" t="n">
        <v>34057.1</v>
      </c>
      <c r="C990" t="n">
        <v>817.371</v>
      </c>
      <c r="D990" t="n">
        <v>7.894</v>
      </c>
      <c r="E990" t="inlineStr">
        <is>
          <t>calibrated (EIA-923 burn / MISO MWh)</t>
        </is>
      </c>
      <c r="F990" t="n">
        <v>1.0362</v>
      </c>
      <c r="G990" t="n">
        <v>6452424</v>
      </c>
      <c r="H990" t="n">
        <v>6226.9</v>
      </c>
      <c r="I990" t="n">
        <v>6.2269</v>
      </c>
      <c r="J990" t="n">
        <v>5.5794</v>
      </c>
      <c r="K990" t="n">
        <v>5.9173</v>
      </c>
    </row>
    <row r="991">
      <c r="A991" s="4" t="n">
        <v>45916</v>
      </c>
      <c r="B991" t="n">
        <v>35285.8</v>
      </c>
      <c r="C991" t="n">
        <v>846.859</v>
      </c>
      <c r="D991" t="n">
        <v>7.894</v>
      </c>
      <c r="E991" t="inlineStr">
        <is>
          <t>calibrated (EIA-923 burn / MISO MWh)</t>
        </is>
      </c>
      <c r="F991" t="n">
        <v>1.0362</v>
      </c>
      <c r="G991" t="n">
        <v>6685205</v>
      </c>
      <c r="H991" t="n">
        <v>6451.5</v>
      </c>
      <c r="I991" t="n">
        <v>6.4515</v>
      </c>
      <c r="J991" t="n">
        <v>5.8197</v>
      </c>
      <c r="K991" t="n">
        <v>6.1307</v>
      </c>
    </row>
    <row r="992">
      <c r="A992" s="4" t="n">
        <v>45917</v>
      </c>
      <c r="B992" t="n">
        <v>36040.6</v>
      </c>
      <c r="C992" t="n">
        <v>864.974</v>
      </c>
      <c r="D992" t="n">
        <v>7.894</v>
      </c>
      <c r="E992" t="inlineStr">
        <is>
          <t>calibrated (EIA-923 burn / MISO MWh)</t>
        </is>
      </c>
      <c r="F992" t="n">
        <v>1.0362</v>
      </c>
      <c r="G992" t="n">
        <v>6828206</v>
      </c>
      <c r="H992" t="n">
        <v>6589.5</v>
      </c>
      <c r="I992" t="n">
        <v>6.5895</v>
      </c>
      <c r="J992" t="n">
        <v>5.9488</v>
      </c>
      <c r="K992" t="n">
        <v>6.2619</v>
      </c>
    </row>
    <row r="993">
      <c r="A993" s="4" t="n">
        <v>45918</v>
      </c>
      <c r="B993" t="n">
        <v>36211.1</v>
      </c>
      <c r="C993" t="n">
        <v>869.0650000000001</v>
      </c>
      <c r="D993" t="n">
        <v>7.894</v>
      </c>
      <c r="E993" t="inlineStr">
        <is>
          <t>calibrated (EIA-923 burn / MISO MWh)</t>
        </is>
      </c>
      <c r="F993" t="n">
        <v>1.0362</v>
      </c>
      <c r="G993" t="n">
        <v>6860506</v>
      </c>
      <c r="H993" t="n">
        <v>6620.7</v>
      </c>
      <c r="I993" t="n">
        <v>6.6207</v>
      </c>
      <c r="J993" t="n">
        <v>6.064</v>
      </c>
      <c r="K993" t="n">
        <v>6.2915</v>
      </c>
    </row>
    <row r="994">
      <c r="A994" s="4" t="n">
        <v>45919</v>
      </c>
      <c r="B994" t="n">
        <v>34848.8</v>
      </c>
      <c r="C994" t="n">
        <v>836.37</v>
      </c>
      <c r="D994" t="n">
        <v>7.894</v>
      </c>
      <c r="E994" t="inlineStr">
        <is>
          <t>calibrated (EIA-923 burn / MISO MWh)</t>
        </is>
      </c>
      <c r="F994" t="n">
        <v>1.0362</v>
      </c>
      <c r="G994" t="n">
        <v>6602406</v>
      </c>
      <c r="H994" t="n">
        <v>6371.6</v>
      </c>
      <c r="I994" t="n">
        <v>6.3716</v>
      </c>
      <c r="J994" t="n">
        <v>6.2022</v>
      </c>
      <c r="K994" t="n">
        <v>6.0548</v>
      </c>
    </row>
    <row r="995">
      <c r="A995" s="4" t="n">
        <v>45920</v>
      </c>
      <c r="B995" t="n">
        <v>30812.7</v>
      </c>
      <c r="C995" t="n">
        <v>739.505</v>
      </c>
      <c r="D995" t="n">
        <v>7.894</v>
      </c>
      <c r="E995" t="inlineStr">
        <is>
          <t>calibrated (EIA-923 burn / MISO MWh)</t>
        </is>
      </c>
      <c r="F995" t="n">
        <v>1.0362</v>
      </c>
      <c r="G995" t="n">
        <v>5837738</v>
      </c>
      <c r="H995" t="n">
        <v>5633.7</v>
      </c>
      <c r="I995" t="n">
        <v>5.6337</v>
      </c>
      <c r="J995" t="n">
        <v>6.219</v>
      </c>
      <c r="K995" t="n">
        <v>5.3536</v>
      </c>
    </row>
    <row r="996">
      <c r="A996" s="4" t="n">
        <v>45921</v>
      </c>
      <c r="B996" t="n">
        <v>30771.5</v>
      </c>
      <c r="C996" t="n">
        <v>738.516</v>
      </c>
      <c r="D996" t="n">
        <v>7.894</v>
      </c>
      <c r="E996" t="inlineStr">
        <is>
          <t>calibrated (EIA-923 burn / MISO MWh)</t>
        </is>
      </c>
      <c r="F996" t="n">
        <v>1.0362</v>
      </c>
      <c r="G996" t="n">
        <v>5829935</v>
      </c>
      <c r="H996" t="n">
        <v>5626.2</v>
      </c>
      <c r="I996" t="n">
        <v>5.6262</v>
      </c>
      <c r="J996" t="n">
        <v>6.2172</v>
      </c>
      <c r="K996" t="n">
        <v>5.3464</v>
      </c>
    </row>
    <row r="997">
      <c r="A997" s="4" t="n">
        <v>45922</v>
      </c>
      <c r="B997" t="n">
        <v>33852.6</v>
      </c>
      <c r="C997" t="n">
        <v>812.463</v>
      </c>
      <c r="D997" t="n">
        <v>7.894</v>
      </c>
      <c r="E997" t="inlineStr">
        <is>
          <t>calibrated (EIA-923 burn / MISO MWh)</t>
        </is>
      </c>
      <c r="F997" t="n">
        <v>1.0362</v>
      </c>
      <c r="G997" t="n">
        <v>6413681</v>
      </c>
      <c r="H997" t="n">
        <v>6189.5</v>
      </c>
      <c r="I997" t="n">
        <v>6.1895</v>
      </c>
      <c r="J997" t="n">
        <v>6.2118</v>
      </c>
      <c r="K997" t="n">
        <v>5.8817</v>
      </c>
    </row>
    <row r="998">
      <c r="A998" s="4" t="n">
        <v>45923</v>
      </c>
      <c r="B998" t="n">
        <v>36386.1</v>
      </c>
      <c r="C998" t="n">
        <v>873.266</v>
      </c>
      <c r="D998" t="n">
        <v>7.894</v>
      </c>
      <c r="E998" t="inlineStr">
        <is>
          <t>calibrated (EIA-923 burn / MISO MWh)</t>
        </is>
      </c>
      <c r="F998" t="n">
        <v>1.0362</v>
      </c>
      <c r="G998" t="n">
        <v>6893665</v>
      </c>
      <c r="H998" t="n">
        <v>6652.7</v>
      </c>
      <c r="I998" t="n">
        <v>6.6527</v>
      </c>
      <c r="J998" t="n">
        <v>6.2406</v>
      </c>
      <c r="K998" t="n">
        <v>6.3219</v>
      </c>
    </row>
    <row r="999">
      <c r="A999" s="4" t="n">
        <v>45924</v>
      </c>
      <c r="B999" t="n">
        <v>36421.9</v>
      </c>
      <c r="C999" t="n">
        <v>874.126</v>
      </c>
      <c r="D999" t="n">
        <v>7.894</v>
      </c>
      <c r="E999" t="inlineStr">
        <is>
          <t>calibrated (EIA-923 burn / MISO MWh)</t>
        </is>
      </c>
      <c r="F999" t="n">
        <v>1.0362</v>
      </c>
      <c r="G999" t="n">
        <v>6900458</v>
      </c>
      <c r="H999" t="n">
        <v>6659.3</v>
      </c>
      <c r="I999" t="n">
        <v>6.6593</v>
      </c>
      <c r="J999" t="n">
        <v>6.2505</v>
      </c>
      <c r="K999" t="n">
        <v>6.3281</v>
      </c>
    </row>
    <row r="1000">
      <c r="A1000" s="4" t="n">
        <v>45925</v>
      </c>
      <c r="B1000" t="n">
        <v>33954.2</v>
      </c>
      <c r="C1000" t="n">
        <v>814.9</v>
      </c>
      <c r="D1000" t="n">
        <v>7.894</v>
      </c>
      <c r="E1000" t="inlineStr">
        <is>
          <t>calibrated (EIA-923 burn / MISO MWh)</t>
        </is>
      </c>
      <c r="F1000" t="n">
        <v>1.0362</v>
      </c>
      <c r="G1000" t="n">
        <v>6432920</v>
      </c>
      <c r="H1000" t="n">
        <v>6208.1</v>
      </c>
      <c r="I1000" t="n">
        <v>6.2081</v>
      </c>
      <c r="J1000" t="n">
        <v>6.1916</v>
      </c>
      <c r="K1000" t="n">
        <v>5.8994</v>
      </c>
    </row>
    <row r="1001">
      <c r="A1001" s="4" t="n">
        <v>45926</v>
      </c>
      <c r="B1001" t="n">
        <v>30483.1</v>
      </c>
      <c r="C1001" t="n">
        <v>731.593</v>
      </c>
      <c r="D1001" t="n">
        <v>7.894</v>
      </c>
      <c r="E1001" t="inlineStr">
        <is>
          <t>calibrated (EIA-923 burn / MISO MWh)</t>
        </is>
      </c>
      <c r="F1001" t="n">
        <v>1.0362</v>
      </c>
      <c r="G1001" t="n">
        <v>5775286</v>
      </c>
      <c r="H1001" t="n">
        <v>5573.4</v>
      </c>
      <c r="I1001" t="n">
        <v>5.5734</v>
      </c>
      <c r="J1001" t="n">
        <v>6.0776</v>
      </c>
      <c r="K1001" t="n">
        <v>5.2963</v>
      </c>
    </row>
    <row r="1002">
      <c r="A1002" s="4" t="n">
        <v>45927</v>
      </c>
      <c r="B1002" t="n">
        <v>27098.6</v>
      </c>
      <c r="C1002" t="n">
        <v>650.366</v>
      </c>
      <c r="D1002" t="n">
        <v>7.894</v>
      </c>
      <c r="E1002" t="inlineStr">
        <is>
          <t>calibrated (EIA-923 burn / MISO MWh)</t>
        </is>
      </c>
      <c r="F1002" t="n">
        <v>1.0362</v>
      </c>
      <c r="G1002" t="n">
        <v>5134064</v>
      </c>
      <c r="H1002" t="n">
        <v>4954.6</v>
      </c>
      <c r="I1002" t="n">
        <v>4.9546</v>
      </c>
      <c r="J1002" t="n">
        <v>5.9805</v>
      </c>
      <c r="K1002" t="n">
        <v>4.7082</v>
      </c>
    </row>
    <row r="1003">
      <c r="A1003" s="4" t="n">
        <v>45928</v>
      </c>
      <c r="B1003" t="n">
        <v>27360.1</v>
      </c>
      <c r="C1003" t="n">
        <v>656.6420000000001</v>
      </c>
      <c r="D1003" t="n">
        <v>7.894</v>
      </c>
      <c r="E1003" t="inlineStr">
        <is>
          <t>calibrated (EIA-923 burn / MISO MWh)</t>
        </is>
      </c>
      <c r="F1003" t="n">
        <v>1.0362</v>
      </c>
      <c r="G1003" t="n">
        <v>5183610</v>
      </c>
      <c r="H1003" t="n">
        <v>5002.4</v>
      </c>
      <c r="I1003" t="n">
        <v>5.0024</v>
      </c>
      <c r="J1003" t="n">
        <v>5.8914</v>
      </c>
      <c r="K1003" t="n">
        <v>4.7537</v>
      </c>
    </row>
    <row r="1004">
      <c r="A1004" s="4" t="n">
        <v>45929</v>
      </c>
      <c r="B1004" t="n">
        <v>31357.2</v>
      </c>
      <c r="C1004" t="n">
        <v>752.573</v>
      </c>
      <c r="D1004" t="n">
        <v>7.894</v>
      </c>
      <c r="E1004" t="inlineStr">
        <is>
          <t>calibrated (EIA-923 burn / MISO MWh)</t>
        </is>
      </c>
      <c r="F1004" t="n">
        <v>1.0362</v>
      </c>
      <c r="G1004" t="n">
        <v>5940900</v>
      </c>
      <c r="H1004" t="n">
        <v>5733.3</v>
      </c>
      <c r="I1004" t="n">
        <v>5.7333</v>
      </c>
      <c r="J1004" t="n">
        <v>5.8263</v>
      </c>
      <c r="K1004" t="n">
        <v>5.4482</v>
      </c>
    </row>
    <row r="1005">
      <c r="A1005" s="4" t="n">
        <v>45930</v>
      </c>
      <c r="B1005" t="n">
        <v>29412.8</v>
      </c>
      <c r="C1005" t="n">
        <v>705.907</v>
      </c>
      <c r="D1005" t="n">
        <v>7.894</v>
      </c>
      <c r="E1005" t="inlineStr">
        <is>
          <t>calibrated (EIA-923 burn / MISO MWh)</t>
        </is>
      </c>
      <c r="F1005" t="n">
        <v>1.0362</v>
      </c>
      <c r="G1005" t="n">
        <v>5572512</v>
      </c>
      <c r="H1005" t="n">
        <v>5377.7</v>
      </c>
      <c r="I1005" t="n">
        <v>5.3777</v>
      </c>
      <c r="J1005" t="n">
        <v>5.6441</v>
      </c>
      <c r="K1005" t="n">
        <v>5.1103</v>
      </c>
    </row>
    <row r="1006">
      <c r="A1006" s="4" t="n">
        <v>45931</v>
      </c>
      <c r="B1006" t="n">
        <v>27003.1</v>
      </c>
      <c r="C1006" t="n">
        <v>648.073</v>
      </c>
      <c r="D1006" t="n">
        <v>8.178000000000001</v>
      </c>
      <c r="E1006" t="inlineStr">
        <is>
          <t>calibrated (EIA-923 burn / MISO MWh)</t>
        </is>
      </c>
      <c r="F1006" t="n">
        <v>1.0345</v>
      </c>
      <c r="G1006" t="n">
        <v>5300063</v>
      </c>
      <c r="H1006" t="n">
        <v>5123.1</v>
      </c>
      <c r="I1006" t="n">
        <v>5.1231</v>
      </c>
      <c r="J1006" t="n">
        <v>5.4247</v>
      </c>
      <c r="K1006" t="n">
        <v>4.6917</v>
      </c>
    </row>
    <row r="1007">
      <c r="A1007" s="4" t="n">
        <v>45932</v>
      </c>
      <c r="B1007" t="n">
        <v>27265.8</v>
      </c>
      <c r="C1007" t="n">
        <v>654.379</v>
      </c>
      <c r="D1007" t="n">
        <v>8.178000000000001</v>
      </c>
      <c r="E1007" t="inlineStr">
        <is>
          <t>calibrated (EIA-923 burn / MISO MWh)</t>
        </is>
      </c>
      <c r="F1007" t="n">
        <v>1.0345</v>
      </c>
      <c r="G1007" t="n">
        <v>5351635</v>
      </c>
      <c r="H1007" t="n">
        <v>5172.9</v>
      </c>
      <c r="I1007" t="n">
        <v>5.1729</v>
      </c>
      <c r="J1007" t="n">
        <v>5.2768</v>
      </c>
      <c r="K1007" t="n">
        <v>4.7373</v>
      </c>
    </row>
    <row r="1008">
      <c r="A1008" s="4" t="n">
        <v>45933</v>
      </c>
      <c r="B1008" t="n">
        <v>26998</v>
      </c>
      <c r="C1008" t="n">
        <v>647.952</v>
      </c>
      <c r="D1008" t="n">
        <v>8.178000000000001</v>
      </c>
      <c r="E1008" t="inlineStr">
        <is>
          <t>calibrated (EIA-923 burn / MISO MWh)</t>
        </is>
      </c>
      <c r="F1008" t="n">
        <v>1.0345</v>
      </c>
      <c r="G1008" t="n">
        <v>5299072</v>
      </c>
      <c r="H1008" t="n">
        <v>5122.1</v>
      </c>
      <c r="I1008" t="n">
        <v>5.1221</v>
      </c>
      <c r="J1008" t="n">
        <v>5.2123</v>
      </c>
      <c r="K1008" t="n">
        <v>4.6908</v>
      </c>
    </row>
    <row r="1009">
      <c r="A1009" s="4" t="n">
        <v>45934</v>
      </c>
      <c r="B1009" t="n">
        <v>23071.1</v>
      </c>
      <c r="C1009" t="n">
        <v>553.705</v>
      </c>
      <c r="D1009" t="n">
        <v>8.178000000000001</v>
      </c>
      <c r="E1009" t="inlineStr">
        <is>
          <t>calibrated (EIA-923 burn / MISO MWh)</t>
        </is>
      </c>
      <c r="F1009" t="n">
        <v>1.0345</v>
      </c>
      <c r="G1009" t="n">
        <v>4528305</v>
      </c>
      <c r="H1009" t="n">
        <v>4377.1</v>
      </c>
      <c r="I1009" t="n">
        <v>4.3771</v>
      </c>
      <c r="J1009" t="n">
        <v>5.1298</v>
      </c>
      <c r="K1009" t="n">
        <v>4.0085</v>
      </c>
    </row>
    <row r="1010">
      <c r="A1010" s="4" t="n">
        <v>45935</v>
      </c>
      <c r="B1010" t="n">
        <v>21966.4</v>
      </c>
      <c r="C1010" t="n">
        <v>527.194</v>
      </c>
      <c r="D1010" t="n">
        <v>8.178000000000001</v>
      </c>
      <c r="E1010" t="inlineStr">
        <is>
          <t>calibrated (EIA-923 burn / MISO MWh)</t>
        </is>
      </c>
      <c r="F1010" t="n">
        <v>1.0345</v>
      </c>
      <c r="G1010" t="n">
        <v>4311487</v>
      </c>
      <c r="H1010" t="n">
        <v>4167.5</v>
      </c>
      <c r="I1010" t="n">
        <v>4.1675</v>
      </c>
      <c r="J1010" t="n">
        <v>5.0105</v>
      </c>
      <c r="K1010" t="n">
        <v>3.8166</v>
      </c>
    </row>
    <row r="1011">
      <c r="A1011" s="4" t="n">
        <v>45936</v>
      </c>
      <c r="B1011" t="n">
        <v>29659</v>
      </c>
      <c r="C1011" t="n">
        <v>711.8150000000001</v>
      </c>
      <c r="D1011" t="n">
        <v>8.178000000000001</v>
      </c>
      <c r="E1011" t="inlineStr">
        <is>
          <t>calibrated (EIA-923 burn / MISO MWh)</t>
        </is>
      </c>
      <c r="F1011" t="n">
        <v>1.0345</v>
      </c>
      <c r="G1011" t="n">
        <v>5821356</v>
      </c>
      <c r="H1011" t="n">
        <v>5627</v>
      </c>
      <c r="I1011" t="n">
        <v>5.627</v>
      </c>
      <c r="J1011" t="n">
        <v>4.9953</v>
      </c>
      <c r="K1011" t="n">
        <v>5.1531</v>
      </c>
    </row>
    <row r="1012">
      <c r="A1012" s="4" t="n">
        <v>45937</v>
      </c>
      <c r="B1012" t="n">
        <v>30094.4</v>
      </c>
      <c r="C1012" t="n">
        <v>722.266</v>
      </c>
      <c r="D1012" t="n">
        <v>8.178000000000001</v>
      </c>
      <c r="E1012" t="inlineStr">
        <is>
          <t>calibrated (EIA-923 burn / MISO MWh)</t>
        </is>
      </c>
      <c r="F1012" t="n">
        <v>1.0345</v>
      </c>
      <c r="G1012" t="n">
        <v>5906825</v>
      </c>
      <c r="H1012" t="n">
        <v>5709.6</v>
      </c>
      <c r="I1012" t="n">
        <v>5.7096</v>
      </c>
      <c r="J1012" t="n">
        <v>5.0427</v>
      </c>
      <c r="K1012" t="n">
        <v>5.2288</v>
      </c>
    </row>
    <row r="1013">
      <c r="A1013" s="4" t="n">
        <v>45938</v>
      </c>
      <c r="B1013" t="n">
        <v>26045.3</v>
      </c>
      <c r="C1013" t="n">
        <v>625.087</v>
      </c>
      <c r="D1013" t="n">
        <v>8.178000000000001</v>
      </c>
      <c r="E1013" t="inlineStr">
        <is>
          <t>calibrated (EIA-923 burn / MISO MWh)</t>
        </is>
      </c>
      <c r="F1013" t="n">
        <v>1.0345</v>
      </c>
      <c r="G1013" t="n">
        <v>5112078</v>
      </c>
      <c r="H1013" t="n">
        <v>4941.4</v>
      </c>
      <c r="I1013" t="n">
        <v>4.9414</v>
      </c>
      <c r="J1013" t="n">
        <v>5.0168</v>
      </c>
      <c r="K1013" t="n">
        <v>4.5252</v>
      </c>
    </row>
    <row r="1014">
      <c r="A1014" s="4" t="n">
        <v>45939</v>
      </c>
      <c r="B1014" t="n">
        <v>22453.3</v>
      </c>
      <c r="C1014" t="n">
        <v>538.879</v>
      </c>
      <c r="D1014" t="n">
        <v>8.178000000000001</v>
      </c>
      <c r="E1014" t="inlineStr">
        <is>
          <t>calibrated (EIA-923 burn / MISO MWh)</t>
        </is>
      </c>
      <c r="F1014" t="n">
        <v>1.0345</v>
      </c>
      <c r="G1014" t="n">
        <v>4407050</v>
      </c>
      <c r="H1014" t="n">
        <v>4259.9</v>
      </c>
      <c r="I1014" t="n">
        <v>4.2599</v>
      </c>
      <c r="J1014" t="n">
        <v>4.8864</v>
      </c>
      <c r="K1014" t="n">
        <v>3.9011</v>
      </c>
    </row>
    <row r="1015">
      <c r="A1015" s="4" t="n">
        <v>45940</v>
      </c>
      <c r="B1015" t="n">
        <v>24210.1</v>
      </c>
      <c r="C1015" t="n">
        <v>581.043</v>
      </c>
      <c r="D1015" t="n">
        <v>8.178000000000001</v>
      </c>
      <c r="E1015" t="inlineStr">
        <is>
          <t>calibrated (EIA-923 burn / MISO MWh)</t>
        </is>
      </c>
      <c r="F1015" t="n">
        <v>1.0345</v>
      </c>
      <c r="G1015" t="n">
        <v>4751878</v>
      </c>
      <c r="H1015" t="n">
        <v>4593.2</v>
      </c>
      <c r="I1015" t="n">
        <v>4.5932</v>
      </c>
      <c r="J1015" t="n">
        <v>4.8108</v>
      </c>
      <c r="K1015" t="n">
        <v>4.2064</v>
      </c>
    </row>
    <row r="1016">
      <c r="A1016" s="4" t="n">
        <v>45941</v>
      </c>
      <c r="B1016" t="n">
        <v>21413.2</v>
      </c>
      <c r="C1016" t="n">
        <v>513.917</v>
      </c>
      <c r="D1016" t="n">
        <v>8.178000000000001</v>
      </c>
      <c r="E1016" t="inlineStr">
        <is>
          <t>calibrated (EIA-923 burn / MISO MWh)</t>
        </is>
      </c>
      <c r="F1016" t="n">
        <v>1.0345</v>
      </c>
      <c r="G1016" t="n">
        <v>4202907</v>
      </c>
      <c r="H1016" t="n">
        <v>4062.6</v>
      </c>
      <c r="I1016" t="n">
        <v>4.0626</v>
      </c>
      <c r="J1016" t="n">
        <v>4.7659</v>
      </c>
      <c r="K1016" t="n">
        <v>3.7204</v>
      </c>
    </row>
    <row r="1017">
      <c r="A1017" s="4" t="n">
        <v>45942</v>
      </c>
      <c r="B1017" t="n">
        <v>18780</v>
      </c>
      <c r="C1017" t="n">
        <v>450.72</v>
      </c>
      <c r="D1017" t="n">
        <v>8.178000000000001</v>
      </c>
      <c r="E1017" t="inlineStr">
        <is>
          <t>calibrated (EIA-923 burn / MISO MWh)</t>
        </is>
      </c>
      <c r="F1017" t="n">
        <v>1.0345</v>
      </c>
      <c r="G1017" t="n">
        <v>3686073</v>
      </c>
      <c r="H1017" t="n">
        <v>3563</v>
      </c>
      <c r="I1017" t="n">
        <v>3.563</v>
      </c>
      <c r="J1017" t="n">
        <v>4.6795</v>
      </c>
      <c r="K1017" t="n">
        <v>3.2629</v>
      </c>
    </row>
    <row r="1018">
      <c r="A1018" s="4" t="n">
        <v>45943</v>
      </c>
      <c r="B1018" t="n">
        <v>26352.4</v>
      </c>
      <c r="C1018" t="n">
        <v>632.458</v>
      </c>
      <c r="D1018" t="n">
        <v>8.178000000000001</v>
      </c>
      <c r="E1018" t="inlineStr">
        <is>
          <t>calibrated (EIA-923 burn / MISO MWh)</t>
        </is>
      </c>
      <c r="F1018" t="n">
        <v>1.0345</v>
      </c>
      <c r="G1018" t="n">
        <v>5172361</v>
      </c>
      <c r="H1018" t="n">
        <v>4999.6</v>
      </c>
      <c r="I1018" t="n">
        <v>4.9996</v>
      </c>
      <c r="J1018" t="n">
        <v>4.5899</v>
      </c>
      <c r="K1018" t="n">
        <v>4.5786</v>
      </c>
    </row>
    <row r="1019">
      <c r="A1019" s="4" t="n">
        <v>45944</v>
      </c>
      <c r="B1019" t="n">
        <v>27915.6</v>
      </c>
      <c r="C1019" t="n">
        <v>669.974</v>
      </c>
      <c r="D1019" t="n">
        <v>8.178000000000001</v>
      </c>
      <c r="E1019" t="inlineStr">
        <is>
          <t>calibrated (EIA-923 burn / MISO MWh)</t>
        </is>
      </c>
      <c r="F1019" t="n">
        <v>1.0345</v>
      </c>
      <c r="G1019" t="n">
        <v>5479173</v>
      </c>
      <c r="H1019" t="n">
        <v>5296.2</v>
      </c>
      <c r="I1019" t="n">
        <v>5.2962</v>
      </c>
      <c r="J1019" t="n">
        <v>4.5308</v>
      </c>
      <c r="K1019" t="n">
        <v>4.8502</v>
      </c>
    </row>
    <row r="1020">
      <c r="A1020" s="4" t="n">
        <v>45945</v>
      </c>
      <c r="B1020" t="n">
        <v>29375.8</v>
      </c>
      <c r="C1020" t="n">
        <v>705.02</v>
      </c>
      <c r="D1020" t="n">
        <v>8.178000000000001</v>
      </c>
      <c r="E1020" t="inlineStr">
        <is>
          <t>calibrated (EIA-923 burn / MISO MWh)</t>
        </is>
      </c>
      <c r="F1020" t="n">
        <v>1.0345</v>
      </c>
      <c r="G1020" t="n">
        <v>5765781</v>
      </c>
      <c r="H1020" t="n">
        <v>5573.2</v>
      </c>
      <c r="I1020" t="n">
        <v>5.5732</v>
      </c>
      <c r="J1020" t="n">
        <v>4.6211</v>
      </c>
      <c r="K1020" t="n">
        <v>5.1039</v>
      </c>
    </row>
    <row r="1021">
      <c r="A1021" s="4" t="n">
        <v>45946</v>
      </c>
      <c r="B1021" t="n">
        <v>24345.5</v>
      </c>
      <c r="C1021" t="n">
        <v>584.292</v>
      </c>
      <c r="D1021" t="n">
        <v>8.178000000000001</v>
      </c>
      <c r="E1021" t="inlineStr">
        <is>
          <t>calibrated (EIA-923 burn / MISO MWh)</t>
        </is>
      </c>
      <c r="F1021" t="n">
        <v>1.0345</v>
      </c>
      <c r="G1021" t="n">
        <v>4778451</v>
      </c>
      <c r="H1021" t="n">
        <v>4618.9</v>
      </c>
      <c r="I1021" t="n">
        <v>4.6189</v>
      </c>
      <c r="J1021" t="n">
        <v>4.6724</v>
      </c>
      <c r="K1021" t="n">
        <v>4.2299</v>
      </c>
    </row>
    <row r="1022">
      <c r="A1022" s="4" t="n">
        <v>45947</v>
      </c>
      <c r="B1022" t="n">
        <v>25019.2</v>
      </c>
      <c r="C1022" t="n">
        <v>600.462</v>
      </c>
      <c r="D1022" t="n">
        <v>8.178000000000001</v>
      </c>
      <c r="E1022" t="inlineStr">
        <is>
          <t>calibrated (EIA-923 burn / MISO MWh)</t>
        </is>
      </c>
      <c r="F1022" t="n">
        <v>1.0345</v>
      </c>
      <c r="G1022" t="n">
        <v>4910688</v>
      </c>
      <c r="H1022" t="n">
        <v>4746.7</v>
      </c>
      <c r="I1022" t="n">
        <v>4.7467</v>
      </c>
      <c r="J1022" t="n">
        <v>4.6943</v>
      </c>
      <c r="K1022" t="n">
        <v>4.347</v>
      </c>
    </row>
    <row r="1023">
      <c r="A1023" s="4" t="n">
        <v>45948</v>
      </c>
      <c r="B1023" t="n">
        <v>25907.3</v>
      </c>
      <c r="C1023" t="n">
        <v>621.776</v>
      </c>
      <c r="D1023" t="n">
        <v>8.178000000000001</v>
      </c>
      <c r="E1023" t="inlineStr">
        <is>
          <t>calibrated (EIA-923 burn / MISO MWh)</t>
        </is>
      </c>
      <c r="F1023" t="n">
        <v>1.0345</v>
      </c>
      <c r="G1023" t="n">
        <v>5084999</v>
      </c>
      <c r="H1023" t="n">
        <v>4915.2</v>
      </c>
      <c r="I1023" t="n">
        <v>4.9152</v>
      </c>
      <c r="J1023" t="n">
        <v>4.8161</v>
      </c>
      <c r="K1023" t="n">
        <v>4.5013</v>
      </c>
    </row>
    <row r="1024">
      <c r="A1024" s="4" t="n">
        <v>45949</v>
      </c>
      <c r="B1024" t="n">
        <v>22095.3</v>
      </c>
      <c r="C1024" t="n">
        <v>530.2859999999999</v>
      </c>
      <c r="D1024" t="n">
        <v>8.178000000000001</v>
      </c>
      <c r="E1024" t="inlineStr">
        <is>
          <t>calibrated (EIA-923 burn / MISO MWh)</t>
        </is>
      </c>
      <c r="F1024" t="n">
        <v>1.0345</v>
      </c>
      <c r="G1024" t="n">
        <v>4336780</v>
      </c>
      <c r="H1024" t="n">
        <v>4192</v>
      </c>
      <c r="I1024" t="n">
        <v>4.192</v>
      </c>
      <c r="J1024" t="n">
        <v>4.906</v>
      </c>
      <c r="K1024" t="n">
        <v>3.8389</v>
      </c>
    </row>
    <row r="1025">
      <c r="A1025" s="4" t="n">
        <v>45950</v>
      </c>
      <c r="B1025" t="n">
        <v>21428.7</v>
      </c>
      <c r="C1025" t="n">
        <v>514.289</v>
      </c>
      <c r="D1025" t="n">
        <v>8.178000000000001</v>
      </c>
      <c r="E1025" t="inlineStr">
        <is>
          <t>calibrated (EIA-923 burn / MISO MWh)</t>
        </is>
      </c>
      <c r="F1025" t="n">
        <v>1.0345</v>
      </c>
      <c r="G1025" t="n">
        <v>4205950</v>
      </c>
      <c r="H1025" t="n">
        <v>4065.5</v>
      </c>
      <c r="I1025" t="n">
        <v>4.0655</v>
      </c>
      <c r="J1025" t="n">
        <v>4.7725</v>
      </c>
      <c r="K1025" t="n">
        <v>3.7231</v>
      </c>
    </row>
    <row r="1026">
      <c r="A1026" s="4" t="n">
        <v>45951</v>
      </c>
      <c r="B1026" t="n">
        <v>21692.6</v>
      </c>
      <c r="C1026" t="n">
        <v>520.621</v>
      </c>
      <c r="D1026" t="n">
        <v>8.178000000000001</v>
      </c>
      <c r="E1026" t="inlineStr">
        <is>
          <t>calibrated (EIA-923 burn / MISO MWh)</t>
        </is>
      </c>
      <c r="F1026" t="n">
        <v>1.0345</v>
      </c>
      <c r="G1026" t="n">
        <v>4257736</v>
      </c>
      <c r="H1026" t="n">
        <v>4115.6</v>
      </c>
      <c r="I1026" t="n">
        <v>4.1156</v>
      </c>
      <c r="J1026" t="n">
        <v>4.6039</v>
      </c>
      <c r="K1026" t="n">
        <v>3.769</v>
      </c>
    </row>
    <row r="1027">
      <c r="A1027" s="4" t="n">
        <v>45952</v>
      </c>
      <c r="B1027" t="n">
        <v>24861.8</v>
      </c>
      <c r="C1027" t="n">
        <v>596.682</v>
      </c>
      <c r="D1027" t="n">
        <v>8.178000000000001</v>
      </c>
      <c r="E1027" t="inlineStr">
        <is>
          <t>calibrated (EIA-923 burn / MISO MWh)</t>
        </is>
      </c>
      <c r="F1027" t="n">
        <v>1.0345</v>
      </c>
      <c r="G1027" t="n">
        <v>4879780</v>
      </c>
      <c r="H1027" t="n">
        <v>4716.8</v>
      </c>
      <c r="I1027" t="n">
        <v>4.7168</v>
      </c>
      <c r="J1027" t="n">
        <v>4.4815</v>
      </c>
      <c r="K1027" t="n">
        <v>4.3196</v>
      </c>
    </row>
    <row r="1028">
      <c r="A1028" s="4" t="n">
        <v>45953</v>
      </c>
      <c r="B1028" t="n">
        <v>28062.5</v>
      </c>
      <c r="C1028" t="n">
        <v>673.5</v>
      </c>
      <c r="D1028" t="n">
        <v>8.178000000000001</v>
      </c>
      <c r="E1028" t="inlineStr">
        <is>
          <t>calibrated (EIA-923 burn / MISO MWh)</t>
        </is>
      </c>
      <c r="F1028" t="n">
        <v>1.0345</v>
      </c>
      <c r="G1028" t="n">
        <v>5508009</v>
      </c>
      <c r="H1028" t="n">
        <v>5324.1</v>
      </c>
      <c r="I1028" t="n">
        <v>5.3241</v>
      </c>
      <c r="J1028" t="n">
        <v>4.5823</v>
      </c>
      <c r="K1028" t="n">
        <v>4.8757</v>
      </c>
    </row>
    <row r="1029">
      <c r="A1029" s="4" t="n">
        <v>45954</v>
      </c>
      <c r="B1029" t="n">
        <v>27222.3</v>
      </c>
      <c r="C1029" t="n">
        <v>653.336</v>
      </c>
      <c r="D1029" t="n">
        <v>8.178000000000001</v>
      </c>
      <c r="E1029" t="inlineStr">
        <is>
          <t>calibrated (EIA-923 burn / MISO MWh)</t>
        </is>
      </c>
      <c r="F1029" t="n">
        <v>1.0345</v>
      </c>
      <c r="G1029" t="n">
        <v>5343098</v>
      </c>
      <c r="H1029" t="n">
        <v>5164.7</v>
      </c>
      <c r="I1029" t="n">
        <v>5.1647</v>
      </c>
      <c r="J1029" t="n">
        <v>4.642</v>
      </c>
      <c r="K1029" t="n">
        <v>4.7297</v>
      </c>
    </row>
    <row r="1030">
      <c r="A1030" s="4" t="n">
        <v>45955</v>
      </c>
      <c r="B1030" t="n">
        <v>23602.3</v>
      </c>
      <c r="C1030" t="n">
        <v>566.454</v>
      </c>
      <c r="D1030" t="n">
        <v>8.178000000000001</v>
      </c>
      <c r="E1030" t="inlineStr">
        <is>
          <t>calibrated (EIA-923 burn / MISO MWh)</t>
        </is>
      </c>
      <c r="F1030" t="n">
        <v>1.0345</v>
      </c>
      <c r="G1030" t="n">
        <v>4632569</v>
      </c>
      <c r="H1030" t="n">
        <v>4477.9</v>
      </c>
      <c r="I1030" t="n">
        <v>4.4779</v>
      </c>
      <c r="J1030" t="n">
        <v>4.5795</v>
      </c>
      <c r="K1030" t="n">
        <v>4.1008</v>
      </c>
    </row>
    <row r="1031">
      <c r="A1031" s="4" t="n">
        <v>45956</v>
      </c>
      <c r="B1031" t="n">
        <v>21091.4</v>
      </c>
      <c r="C1031" t="n">
        <v>506.193</v>
      </c>
      <c r="D1031" t="n">
        <v>8.178000000000001</v>
      </c>
      <c r="E1031" t="inlineStr">
        <is>
          <t>calibrated (EIA-923 burn / MISO MWh)</t>
        </is>
      </c>
      <c r="F1031" t="n">
        <v>1.0345</v>
      </c>
      <c r="G1031" t="n">
        <v>4139737</v>
      </c>
      <c r="H1031" t="n">
        <v>4001.5</v>
      </c>
      <c r="I1031" t="n">
        <v>4.0015</v>
      </c>
      <c r="J1031" t="n">
        <v>4.5523</v>
      </c>
      <c r="K1031" t="n">
        <v>3.6645</v>
      </c>
    </row>
    <row r="1032">
      <c r="A1032" s="4" t="n">
        <v>45957</v>
      </c>
      <c r="B1032" t="n">
        <v>22595.1</v>
      </c>
      <c r="C1032" t="n">
        <v>542.282</v>
      </c>
      <c r="D1032" t="n">
        <v>8.178000000000001</v>
      </c>
      <c r="E1032" t="inlineStr">
        <is>
          <t>calibrated (EIA-923 burn / MISO MWh)</t>
        </is>
      </c>
      <c r="F1032" t="n">
        <v>1.0345</v>
      </c>
      <c r="G1032" t="n">
        <v>4434879</v>
      </c>
      <c r="H1032" t="n">
        <v>4286.8</v>
      </c>
      <c r="I1032" t="n">
        <v>4.2868</v>
      </c>
      <c r="J1032" t="n">
        <v>4.5839</v>
      </c>
      <c r="K1032" t="n">
        <v>3.9258</v>
      </c>
    </row>
    <row r="1033">
      <c r="A1033" s="4" t="n">
        <v>45958</v>
      </c>
      <c r="B1033" t="n">
        <v>25272.8</v>
      </c>
      <c r="C1033" t="n">
        <v>606.547</v>
      </c>
      <c r="D1033" t="n">
        <v>8.178000000000001</v>
      </c>
      <c r="E1033" t="inlineStr">
        <is>
          <t>calibrated (EIA-923 burn / MISO MWh)</t>
        </is>
      </c>
      <c r="F1033" t="n">
        <v>1.0345</v>
      </c>
      <c r="G1033" t="n">
        <v>4960457</v>
      </c>
      <c r="H1033" t="n">
        <v>4794.8</v>
      </c>
      <c r="I1033" t="n">
        <v>4.7948</v>
      </c>
      <c r="J1033" t="n">
        <v>4.6809</v>
      </c>
      <c r="K1033" t="n">
        <v>4.391</v>
      </c>
    </row>
    <row r="1034">
      <c r="A1034" s="4" t="n">
        <v>45959</v>
      </c>
      <c r="B1034" t="n">
        <v>24473.3</v>
      </c>
      <c r="C1034" t="n">
        <v>587.359</v>
      </c>
      <c r="D1034" t="n">
        <v>8.178000000000001</v>
      </c>
      <c r="E1034" t="inlineStr">
        <is>
          <t>calibrated (EIA-923 burn / MISO MWh)</t>
        </is>
      </c>
      <c r="F1034" t="n">
        <v>1.0345</v>
      </c>
      <c r="G1034" t="n">
        <v>4803532</v>
      </c>
      <c r="H1034" t="n">
        <v>4643.1</v>
      </c>
      <c r="I1034" t="n">
        <v>4.6431</v>
      </c>
      <c r="J1034" t="n">
        <v>4.6704</v>
      </c>
      <c r="K1034" t="n">
        <v>4.2521</v>
      </c>
    </row>
    <row r="1035">
      <c r="A1035" s="4" t="n">
        <v>45960</v>
      </c>
      <c r="B1035" t="n">
        <v>28453.2</v>
      </c>
      <c r="C1035" t="n">
        <v>682.877</v>
      </c>
      <c r="D1035" t="n">
        <v>8.178000000000001</v>
      </c>
      <c r="E1035" t="inlineStr">
        <is>
          <t>calibrated (EIA-923 burn / MISO MWh)</t>
        </is>
      </c>
      <c r="F1035" t="n">
        <v>1.0345</v>
      </c>
      <c r="G1035" t="n">
        <v>5584695</v>
      </c>
      <c r="H1035" t="n">
        <v>5398.2</v>
      </c>
      <c r="I1035" t="n">
        <v>5.3982</v>
      </c>
      <c r="J1035" t="n">
        <v>4.681</v>
      </c>
      <c r="K1035" t="n">
        <v>4.9436</v>
      </c>
    </row>
    <row r="1036">
      <c r="A1036" s="4" t="n">
        <v>45961</v>
      </c>
      <c r="B1036" t="n">
        <v>24858.9</v>
      </c>
      <c r="C1036" t="n">
        <v>596.614</v>
      </c>
      <c r="D1036" t="n">
        <v>8.178000000000001</v>
      </c>
      <c r="E1036" t="inlineStr">
        <is>
          <t>calibrated (EIA-923 burn / MISO MWh)</t>
        </is>
      </c>
      <c r="F1036" t="n">
        <v>1.0345</v>
      </c>
      <c r="G1036" t="n">
        <v>4879217</v>
      </c>
      <c r="H1036" t="n">
        <v>4716.3</v>
      </c>
      <c r="I1036" t="n">
        <v>4.7163</v>
      </c>
      <c r="J1036" t="n">
        <v>4.6169</v>
      </c>
      <c r="K1036" t="n">
        <v>4.3191</v>
      </c>
    </row>
    <row r="1037">
      <c r="A1037" s="4" t="n">
        <v>45962</v>
      </c>
      <c r="B1037" t="n">
        <v>26555.8</v>
      </c>
      <c r="C1037" t="n">
        <v>637.338</v>
      </c>
      <c r="D1037" t="n">
        <v>8.191000000000001</v>
      </c>
      <c r="E1037" t="inlineStr">
        <is>
          <t>calibrated (EIA-923 burn / MISO MWh)</t>
        </is>
      </c>
      <c r="F1037" t="n">
        <v>1.0357</v>
      </c>
      <c r="G1037" t="n">
        <v>5220201</v>
      </c>
      <c r="H1037" t="n">
        <v>5040.2</v>
      </c>
      <c r="I1037" t="n">
        <v>5.0402</v>
      </c>
      <c r="J1037" t="n">
        <v>4.6973</v>
      </c>
      <c r="K1037" t="n">
        <v>4.6139</v>
      </c>
    </row>
    <row r="1038">
      <c r="A1038" s="4" t="n">
        <v>45963</v>
      </c>
      <c r="B1038" t="n">
        <v>21217.3</v>
      </c>
      <c r="C1038" t="n">
        <v>509.215</v>
      </c>
      <c r="D1038" t="n">
        <v>8.191000000000001</v>
      </c>
      <c r="E1038" t="inlineStr">
        <is>
          <t>calibrated (EIA-923 burn / MISO MWh)</t>
        </is>
      </c>
      <c r="F1038" t="n">
        <v>1.0357</v>
      </c>
      <c r="G1038" t="n">
        <v>4170788</v>
      </c>
      <c r="H1038" t="n">
        <v>4027</v>
      </c>
      <c r="I1038" t="n">
        <v>4.027</v>
      </c>
      <c r="J1038" t="n">
        <v>4.7009</v>
      </c>
      <c r="K1038" t="n">
        <v>3.6864</v>
      </c>
    </row>
    <row r="1039">
      <c r="A1039" s="4" t="n">
        <v>45964</v>
      </c>
      <c r="B1039" t="n">
        <v>24076.9</v>
      </c>
      <c r="C1039" t="n">
        <v>577.846</v>
      </c>
      <c r="D1039" t="n">
        <v>8.191000000000001</v>
      </c>
      <c r="E1039" t="inlineStr">
        <is>
          <t>calibrated (EIA-923 burn / MISO MWh)</t>
        </is>
      </c>
      <c r="F1039" t="n">
        <v>1.0357</v>
      </c>
      <c r="G1039" t="n">
        <v>4732921</v>
      </c>
      <c r="H1039" t="n">
        <v>4569.8</v>
      </c>
      <c r="I1039" t="n">
        <v>4.5698</v>
      </c>
      <c r="J1039" t="n">
        <v>4.7413</v>
      </c>
      <c r="K1039" t="n">
        <v>4.1832</v>
      </c>
    </row>
    <row r="1040">
      <c r="A1040" s="4" t="n">
        <v>45965</v>
      </c>
      <c r="B1040" t="n">
        <v>23706.6</v>
      </c>
      <c r="C1040" t="n">
        <v>568.9589999999999</v>
      </c>
      <c r="D1040" t="n">
        <v>8.191000000000001</v>
      </c>
      <c r="E1040" t="inlineStr">
        <is>
          <t>calibrated (EIA-923 burn / MISO MWh)</t>
        </is>
      </c>
      <c r="F1040" t="n">
        <v>1.0357</v>
      </c>
      <c r="G1040" t="n">
        <v>4660130</v>
      </c>
      <c r="H1040" t="n">
        <v>4499.5</v>
      </c>
      <c r="I1040" t="n">
        <v>4.4995</v>
      </c>
      <c r="J1040" t="n">
        <v>4.6992</v>
      </c>
      <c r="K1040" t="n">
        <v>4.1189</v>
      </c>
    </row>
    <row r="1041">
      <c r="A1041" s="4" t="n">
        <v>45966</v>
      </c>
      <c r="B1041" t="n">
        <v>22819.6</v>
      </c>
      <c r="C1041" t="n">
        <v>547.67</v>
      </c>
      <c r="D1041" t="n">
        <v>8.191000000000001</v>
      </c>
      <c r="E1041" t="inlineStr">
        <is>
          <t>calibrated (EIA-923 burn / MISO MWh)</t>
        </is>
      </c>
      <c r="F1041" t="n">
        <v>1.0357</v>
      </c>
      <c r="G1041" t="n">
        <v>4485763</v>
      </c>
      <c r="H1041" t="n">
        <v>4331.1</v>
      </c>
      <c r="I1041" t="n">
        <v>4.3311</v>
      </c>
      <c r="J1041" t="n">
        <v>4.6546</v>
      </c>
      <c r="K1041" t="n">
        <v>3.9648</v>
      </c>
    </row>
    <row r="1042">
      <c r="A1042" s="4" t="n">
        <v>45967</v>
      </c>
      <c r="B1042" t="n">
        <v>23212.4</v>
      </c>
      <c r="C1042" t="n">
        <v>557.098</v>
      </c>
      <c r="D1042" t="n">
        <v>8.191000000000001</v>
      </c>
      <c r="E1042" t="inlineStr">
        <is>
          <t>calibrated (EIA-923 burn / MISO MWh)</t>
        </is>
      </c>
      <c r="F1042" t="n">
        <v>1.0357</v>
      </c>
      <c r="G1042" t="n">
        <v>4562981</v>
      </c>
      <c r="H1042" t="n">
        <v>4405.7</v>
      </c>
      <c r="I1042" t="n">
        <v>4.4057</v>
      </c>
      <c r="J1042" t="n">
        <v>4.5128</v>
      </c>
      <c r="K1042" t="n">
        <v>4.033</v>
      </c>
    </row>
    <row r="1043">
      <c r="A1043" s="4" t="n">
        <v>45968</v>
      </c>
      <c r="B1043" t="n">
        <v>21781.5</v>
      </c>
      <c r="C1043" t="n">
        <v>522.756</v>
      </c>
      <c r="D1043" t="n">
        <v>8.191000000000001</v>
      </c>
      <c r="E1043" t="inlineStr">
        <is>
          <t>calibrated (EIA-923 burn / MISO MWh)</t>
        </is>
      </c>
      <c r="F1043" t="n">
        <v>1.0357</v>
      </c>
      <c r="G1043" t="n">
        <v>4281700</v>
      </c>
      <c r="H1043" t="n">
        <v>4134.1</v>
      </c>
      <c r="I1043" t="n">
        <v>4.1341</v>
      </c>
      <c r="J1043" t="n">
        <v>4.4296</v>
      </c>
      <c r="K1043" t="n">
        <v>3.7844</v>
      </c>
    </row>
    <row r="1044">
      <c r="A1044" s="4" t="n">
        <v>45969</v>
      </c>
      <c r="B1044" t="n">
        <v>25976</v>
      </c>
      <c r="C1044" t="n">
        <v>623.424</v>
      </c>
      <c r="D1044" t="n">
        <v>8.191000000000001</v>
      </c>
      <c r="E1044" t="inlineStr">
        <is>
          <t>calibrated (EIA-923 burn / MISO MWh)</t>
        </is>
      </c>
      <c r="F1044" t="n">
        <v>1.0357</v>
      </c>
      <c r="G1044" t="n">
        <v>5106231</v>
      </c>
      <c r="H1044" t="n">
        <v>4930.2</v>
      </c>
      <c r="I1044" t="n">
        <v>4.9302</v>
      </c>
      <c r="J1044" t="n">
        <v>4.4139</v>
      </c>
      <c r="K1044" t="n">
        <v>4.5132</v>
      </c>
    </row>
    <row r="1045">
      <c r="A1045" s="4" t="n">
        <v>45970</v>
      </c>
      <c r="B1045" t="n">
        <v>20536.5</v>
      </c>
      <c r="C1045" t="n">
        <v>492.877</v>
      </c>
      <c r="D1045" t="n">
        <v>8.191000000000001</v>
      </c>
      <c r="E1045" t="inlineStr">
        <is>
          <t>calibrated (EIA-923 burn / MISO MWh)</t>
        </is>
      </c>
      <c r="F1045" t="n">
        <v>1.0357</v>
      </c>
      <c r="G1045" t="n">
        <v>4036970</v>
      </c>
      <c r="H1045" t="n">
        <v>3897.8</v>
      </c>
      <c r="I1045" t="n">
        <v>3.8978</v>
      </c>
      <c r="J1045" t="n">
        <v>4.3954</v>
      </c>
      <c r="K1045" t="n">
        <v>3.5681</v>
      </c>
    </row>
    <row r="1046">
      <c r="A1046" s="4" t="n">
        <v>45971</v>
      </c>
      <c r="B1046" t="n">
        <v>30495.4</v>
      </c>
      <c r="C1046" t="n">
        <v>731.889</v>
      </c>
      <c r="D1046" t="n">
        <v>8.191000000000001</v>
      </c>
      <c r="E1046" t="inlineStr">
        <is>
          <t>calibrated (EIA-923 burn / MISO MWh)</t>
        </is>
      </c>
      <c r="F1046" t="n">
        <v>1.0357</v>
      </c>
      <c r="G1046" t="n">
        <v>5994628</v>
      </c>
      <c r="H1046" t="n">
        <v>5788</v>
      </c>
      <c r="I1046" t="n">
        <v>5.788</v>
      </c>
      <c r="J1046" t="n">
        <v>4.5695</v>
      </c>
      <c r="K1046" t="n">
        <v>5.2984</v>
      </c>
    </row>
    <row r="1047">
      <c r="A1047" s="4" t="n">
        <v>45972</v>
      </c>
      <c r="B1047" t="n">
        <v>27163.7</v>
      </c>
      <c r="C1047" t="n">
        <v>651.928</v>
      </c>
      <c r="D1047" t="n">
        <v>8.191000000000001</v>
      </c>
      <c r="E1047" t="inlineStr">
        <is>
          <t>calibrated (EIA-923 burn / MISO MWh)</t>
        </is>
      </c>
      <c r="F1047" t="n">
        <v>1.0357</v>
      </c>
      <c r="G1047" t="n">
        <v>5339704</v>
      </c>
      <c r="H1047" t="n">
        <v>5155.6</v>
      </c>
      <c r="I1047" t="n">
        <v>5.1556</v>
      </c>
      <c r="J1047" t="n">
        <v>4.6632</v>
      </c>
      <c r="K1047" t="n">
        <v>4.7196</v>
      </c>
    </row>
    <row r="1048">
      <c r="A1048" s="4" t="n">
        <v>45973</v>
      </c>
      <c r="B1048" t="n">
        <v>25390.4</v>
      </c>
      <c r="C1048" t="n">
        <v>609.37</v>
      </c>
      <c r="D1048" t="n">
        <v>8.191000000000001</v>
      </c>
      <c r="E1048" t="inlineStr">
        <is>
          <t>calibrated (EIA-923 burn / MISO MWh)</t>
        </is>
      </c>
      <c r="F1048" t="n">
        <v>1.0357</v>
      </c>
      <c r="G1048" t="n">
        <v>4991125</v>
      </c>
      <c r="H1048" t="n">
        <v>4819.1</v>
      </c>
      <c r="I1048" t="n">
        <v>4.8191</v>
      </c>
      <c r="J1048" t="n">
        <v>4.7329</v>
      </c>
      <c r="K1048" t="n">
        <v>4.4115</v>
      </c>
    </row>
    <row r="1049">
      <c r="A1049" s="4" t="n">
        <v>45974</v>
      </c>
      <c r="B1049" t="n">
        <v>27048.4</v>
      </c>
      <c r="C1049" t="n">
        <v>649.16</v>
      </c>
      <c r="D1049" t="n">
        <v>8.191000000000001</v>
      </c>
      <c r="E1049" t="inlineStr">
        <is>
          <t>calibrated (EIA-923 burn / MISO MWh)</t>
        </is>
      </c>
      <c r="F1049" t="n">
        <v>1.0357</v>
      </c>
      <c r="G1049" t="n">
        <v>5317032</v>
      </c>
      <c r="H1049" t="n">
        <v>5133.7</v>
      </c>
      <c r="I1049" t="n">
        <v>5.1337</v>
      </c>
      <c r="J1049" t="n">
        <v>4.8369</v>
      </c>
      <c r="K1049" t="n">
        <v>4.6995</v>
      </c>
    </row>
    <row r="1050">
      <c r="A1050" s="4" t="n">
        <v>45975</v>
      </c>
      <c r="B1050" t="n">
        <v>25172.5</v>
      </c>
      <c r="C1050" t="n">
        <v>604.139</v>
      </c>
      <c r="D1050" t="n">
        <v>8.191000000000001</v>
      </c>
      <c r="E1050" t="inlineStr">
        <is>
          <t>calibrated (EIA-923 burn / MISO MWh)</t>
        </is>
      </c>
      <c r="F1050" t="n">
        <v>1.0357</v>
      </c>
      <c r="G1050" t="n">
        <v>4948282</v>
      </c>
      <c r="H1050" t="n">
        <v>4777.7</v>
      </c>
      <c r="I1050" t="n">
        <v>4.7777</v>
      </c>
      <c r="J1050" t="n">
        <v>4.9289</v>
      </c>
      <c r="K1050" t="n">
        <v>4.3736</v>
      </c>
    </row>
    <row r="1051">
      <c r="A1051" s="4" t="n">
        <v>45976</v>
      </c>
      <c r="B1051" t="n">
        <v>18045.2</v>
      </c>
      <c r="C1051" t="n">
        <v>433.085</v>
      </c>
      <c r="D1051" t="n">
        <v>8.191000000000001</v>
      </c>
      <c r="E1051" t="inlineStr">
        <is>
          <t>calibrated (EIA-923 burn / MISO MWh)</t>
        </is>
      </c>
      <c r="F1051" t="n">
        <v>1.0357</v>
      </c>
      <c r="G1051" t="n">
        <v>3547241</v>
      </c>
      <c r="H1051" t="n">
        <v>3425</v>
      </c>
      <c r="I1051" t="n">
        <v>3.425</v>
      </c>
      <c r="J1051" t="n">
        <v>4.7138</v>
      </c>
      <c r="K1051" t="n">
        <v>3.1353</v>
      </c>
    </row>
    <row r="1052">
      <c r="A1052" s="4" t="n">
        <v>45977</v>
      </c>
      <c r="B1052" t="n">
        <v>22828.6</v>
      </c>
      <c r="C1052" t="n">
        <v>547.8869999999999</v>
      </c>
      <c r="D1052" t="n">
        <v>8.191000000000001</v>
      </c>
      <c r="E1052" t="inlineStr">
        <is>
          <t>calibrated (EIA-923 burn / MISO MWh)</t>
        </is>
      </c>
      <c r="F1052" t="n">
        <v>1.0357</v>
      </c>
      <c r="G1052" t="n">
        <v>4487535</v>
      </c>
      <c r="H1052" t="n">
        <v>4332.8</v>
      </c>
      <c r="I1052" t="n">
        <v>4.3328</v>
      </c>
      <c r="J1052" t="n">
        <v>4.776</v>
      </c>
      <c r="K1052" t="n">
        <v>3.9664</v>
      </c>
    </row>
    <row r="1053">
      <c r="A1053" s="4" t="n">
        <v>45978</v>
      </c>
      <c r="B1053" t="n">
        <v>25958.6</v>
      </c>
      <c r="C1053" t="n">
        <v>623.0069999999999</v>
      </c>
      <c r="D1053" t="n">
        <v>8.191000000000001</v>
      </c>
      <c r="E1053" t="inlineStr">
        <is>
          <t>calibrated (EIA-923 burn / MISO MWh)</t>
        </is>
      </c>
      <c r="F1053" t="n">
        <v>1.0357</v>
      </c>
      <c r="G1053" t="n">
        <v>5102816</v>
      </c>
      <c r="H1053" t="n">
        <v>4926.9</v>
      </c>
      <c r="I1053" t="n">
        <v>4.9269</v>
      </c>
      <c r="J1053" t="n">
        <v>4.653</v>
      </c>
      <c r="K1053" t="n">
        <v>4.5102</v>
      </c>
    </row>
    <row r="1054">
      <c r="A1054" s="4" t="n">
        <v>45979</v>
      </c>
      <c r="B1054" t="n">
        <v>32146.7</v>
      </c>
      <c r="C1054" t="n">
        <v>771.52</v>
      </c>
      <c r="D1054" t="n">
        <v>8.191000000000001</v>
      </c>
      <c r="E1054" t="inlineStr">
        <is>
          <t>calibrated (EIA-923 burn / MISO MWh)</t>
        </is>
      </c>
      <c r="F1054" t="n">
        <v>1.0357</v>
      </c>
      <c r="G1054" t="n">
        <v>6319235</v>
      </c>
      <c r="H1054" t="n">
        <v>6101.4</v>
      </c>
      <c r="I1054" t="n">
        <v>6.1014</v>
      </c>
      <c r="J1054" t="n">
        <v>4.7881</v>
      </c>
      <c r="K1054" t="n">
        <v>5.5853</v>
      </c>
    </row>
    <row r="1055">
      <c r="A1055" s="4" t="n">
        <v>45980</v>
      </c>
      <c r="B1055" t="n">
        <v>34301</v>
      </c>
      <c r="C1055" t="n">
        <v>823.223</v>
      </c>
      <c r="D1055" t="n">
        <v>8.191000000000001</v>
      </c>
      <c r="E1055" t="inlineStr">
        <is>
          <t>calibrated (EIA-923 burn / MISO MWh)</t>
        </is>
      </c>
      <c r="F1055" t="n">
        <v>1.0357</v>
      </c>
      <c r="G1055" t="n">
        <v>6742717</v>
      </c>
      <c r="H1055" t="n">
        <v>6510.3</v>
      </c>
      <c r="I1055" t="n">
        <v>6.5103</v>
      </c>
      <c r="J1055" t="n">
        <v>5.0297</v>
      </c>
      <c r="K1055" t="n">
        <v>5.9596</v>
      </c>
    </row>
    <row r="1056">
      <c r="A1056" s="4" t="n">
        <v>45981</v>
      </c>
      <c r="B1056" t="n">
        <v>32840.7</v>
      </c>
      <c r="C1056" t="n">
        <v>788.177</v>
      </c>
      <c r="D1056" t="n">
        <v>8.191000000000001</v>
      </c>
      <c r="E1056" t="inlineStr">
        <is>
          <t>calibrated (EIA-923 burn / MISO MWh)</t>
        </is>
      </c>
      <c r="F1056" t="n">
        <v>1.0357</v>
      </c>
      <c r="G1056" t="n">
        <v>6455663</v>
      </c>
      <c r="H1056" t="n">
        <v>6233.1</v>
      </c>
      <c r="I1056" t="n">
        <v>6.2331</v>
      </c>
      <c r="J1056" t="n">
        <v>5.1867</v>
      </c>
      <c r="K1056" t="n">
        <v>5.7059</v>
      </c>
    </row>
    <row r="1057">
      <c r="A1057" s="4" t="n">
        <v>45982</v>
      </c>
      <c r="B1057" t="n">
        <v>30398.5</v>
      </c>
      <c r="C1057" t="n">
        <v>729.564</v>
      </c>
      <c r="D1057" t="n">
        <v>8.191000000000001</v>
      </c>
      <c r="E1057" t="inlineStr">
        <is>
          <t>calibrated (EIA-923 burn / MISO MWh)</t>
        </is>
      </c>
      <c r="F1057" t="n">
        <v>1.0357</v>
      </c>
      <c r="G1057" t="n">
        <v>5975585</v>
      </c>
      <c r="H1057" t="n">
        <v>5769.6</v>
      </c>
      <c r="I1057" t="n">
        <v>5.7696</v>
      </c>
      <c r="J1057" t="n">
        <v>5.3284</v>
      </c>
      <c r="K1057" t="n">
        <v>5.2816</v>
      </c>
    </row>
    <row r="1058">
      <c r="A1058" s="4" t="n">
        <v>45983</v>
      </c>
      <c r="B1058" t="n">
        <v>23075</v>
      </c>
      <c r="C1058" t="n">
        <v>553.801</v>
      </c>
      <c r="D1058" t="n">
        <v>8.191000000000001</v>
      </c>
      <c r="E1058" t="inlineStr">
        <is>
          <t>calibrated (EIA-923 burn / MISO MWh)</t>
        </is>
      </c>
      <c r="F1058" t="n">
        <v>1.0357</v>
      </c>
      <c r="G1058" t="n">
        <v>4535979</v>
      </c>
      <c r="H1058" t="n">
        <v>4379.6</v>
      </c>
      <c r="I1058" t="n">
        <v>4.3796</v>
      </c>
      <c r="J1058" t="n">
        <v>5.4648</v>
      </c>
      <c r="K1058" t="n">
        <v>4.0092</v>
      </c>
    </row>
    <row r="1059">
      <c r="A1059" s="4" t="n">
        <v>45984</v>
      </c>
      <c r="B1059" t="n">
        <v>20423.1</v>
      </c>
      <c r="C1059" t="n">
        <v>490.155</v>
      </c>
      <c r="D1059" t="n">
        <v>8.191000000000001</v>
      </c>
      <c r="E1059" t="inlineStr">
        <is>
          <t>calibrated (EIA-923 burn / MISO MWh)</t>
        </is>
      </c>
      <c r="F1059" t="n">
        <v>1.0357</v>
      </c>
      <c r="G1059" t="n">
        <v>4014682</v>
      </c>
      <c r="H1059" t="n">
        <v>3876.3</v>
      </c>
      <c r="I1059" t="n">
        <v>3.8763</v>
      </c>
      <c r="J1059" t="n">
        <v>5.3996</v>
      </c>
      <c r="K1059" t="n">
        <v>3.5484</v>
      </c>
    </row>
    <row r="1060">
      <c r="A1060" s="4" t="n">
        <v>45985</v>
      </c>
      <c r="B1060" t="n">
        <v>26877.9</v>
      </c>
      <c r="C1060" t="n">
        <v>645.0700000000001</v>
      </c>
      <c r="D1060" t="n">
        <v>8.191000000000001</v>
      </c>
      <c r="E1060" t="inlineStr">
        <is>
          <t>calibrated (EIA-923 burn / MISO MWh)</t>
        </is>
      </c>
      <c r="F1060" t="n">
        <v>1.0357</v>
      </c>
      <c r="G1060" t="n">
        <v>5283527</v>
      </c>
      <c r="H1060" t="n">
        <v>5101.4</v>
      </c>
      <c r="I1060" t="n">
        <v>5.1014</v>
      </c>
      <c r="J1060" t="n">
        <v>5.4245</v>
      </c>
      <c r="K1060" t="n">
        <v>4.6699</v>
      </c>
    </row>
    <row r="1061">
      <c r="A1061" s="4" t="n">
        <v>45986</v>
      </c>
      <c r="B1061" t="n">
        <v>24562.3</v>
      </c>
      <c r="C1061" t="n">
        <v>589.495</v>
      </c>
      <c r="D1061" t="n">
        <v>8.191000000000001</v>
      </c>
      <c r="E1061" t="inlineStr">
        <is>
          <t>calibrated (EIA-923 burn / MISO MWh)</t>
        </is>
      </c>
      <c r="F1061" t="n">
        <v>1.0357</v>
      </c>
      <c r="G1061" t="n">
        <v>4828337</v>
      </c>
      <c r="H1061" t="n">
        <v>4661.9</v>
      </c>
      <c r="I1061" t="n">
        <v>4.6619</v>
      </c>
      <c r="J1061" t="n">
        <v>5.2189</v>
      </c>
      <c r="K1061" t="n">
        <v>4.2676</v>
      </c>
    </row>
    <row r="1062">
      <c r="A1062" s="4" t="n">
        <v>45987</v>
      </c>
      <c r="B1062" t="n">
        <v>18549</v>
      </c>
      <c r="C1062" t="n">
        <v>445.177</v>
      </c>
      <c r="D1062" t="n">
        <v>8.191000000000001</v>
      </c>
      <c r="E1062" t="inlineStr">
        <is>
          <t>calibrated (EIA-923 burn / MISO MWh)</t>
        </is>
      </c>
      <c r="F1062" t="n">
        <v>1.0357</v>
      </c>
      <c r="G1062" t="n">
        <v>3646280</v>
      </c>
      <c r="H1062" t="n">
        <v>3520.6</v>
      </c>
      <c r="I1062" t="n">
        <v>3.5206</v>
      </c>
      <c r="J1062" t="n">
        <v>4.7918</v>
      </c>
      <c r="K1062" t="n">
        <v>3.2228</v>
      </c>
    </row>
    <row r="1063">
      <c r="A1063" s="4" t="n">
        <v>45988</v>
      </c>
      <c r="B1063" t="n">
        <v>17579.6</v>
      </c>
      <c r="C1063" t="n">
        <v>421.91</v>
      </c>
      <c r="D1063" t="n">
        <v>8.191000000000001</v>
      </c>
      <c r="E1063" t="inlineStr">
        <is>
          <t>calibrated (EIA-923 burn / MISO MWh)</t>
        </is>
      </c>
      <c r="F1063" t="n">
        <v>1.0357</v>
      </c>
      <c r="G1063" t="n">
        <v>3455706</v>
      </c>
      <c r="H1063" t="n">
        <v>3336.6</v>
      </c>
      <c r="I1063" t="n">
        <v>3.3366</v>
      </c>
      <c r="J1063" t="n">
        <v>4.378</v>
      </c>
      <c r="K1063" t="n">
        <v>3.0544</v>
      </c>
    </row>
    <row r="1064">
      <c r="A1064" s="4" t="n">
        <v>45989</v>
      </c>
      <c r="B1064" t="n">
        <v>24162.5</v>
      </c>
      <c r="C1064" t="n">
        <v>579.901</v>
      </c>
      <c r="D1064" t="n">
        <v>8.191000000000001</v>
      </c>
      <c r="E1064" t="inlineStr">
        <is>
          <t>calibrated (EIA-923 burn / MISO MWh)</t>
        </is>
      </c>
      <c r="F1064" t="n">
        <v>1.0357</v>
      </c>
      <c r="G1064" t="n">
        <v>4749751</v>
      </c>
      <c r="H1064" t="n">
        <v>4586</v>
      </c>
      <c r="I1064" t="n">
        <v>4.586</v>
      </c>
      <c r="J1064" t="n">
        <v>4.2089</v>
      </c>
      <c r="K1064" t="n">
        <v>4.1981</v>
      </c>
    </row>
    <row r="1065">
      <c r="A1065" s="4" t="n">
        <v>45990</v>
      </c>
      <c r="B1065" t="n">
        <v>21861.3</v>
      </c>
      <c r="C1065" t="n">
        <v>524.672</v>
      </c>
      <c r="D1065" t="n">
        <v>8.191000000000001</v>
      </c>
      <c r="E1065" t="inlineStr">
        <is>
          <t>calibrated (EIA-923 burn / MISO MWh)</t>
        </is>
      </c>
      <c r="F1065" t="n">
        <v>1.0357</v>
      </c>
      <c r="G1065" t="n">
        <v>4297390</v>
      </c>
      <c r="H1065" t="n">
        <v>4149.2</v>
      </c>
      <c r="I1065" t="n">
        <v>4.1492</v>
      </c>
      <c r="J1065" t="n">
        <v>4.176</v>
      </c>
      <c r="K1065" t="n">
        <v>3.7983</v>
      </c>
    </row>
    <row r="1066">
      <c r="A1066" s="4" t="n">
        <v>45991</v>
      </c>
      <c r="B1066" t="n">
        <v>22558.9</v>
      </c>
      <c r="C1066" t="n">
        <v>541.413</v>
      </c>
      <c r="D1066" t="n">
        <v>8.191000000000001</v>
      </c>
      <c r="E1066" t="inlineStr">
        <is>
          <t>calibrated (EIA-923 burn / MISO MWh)</t>
        </is>
      </c>
      <c r="F1066" t="n">
        <v>1.0357</v>
      </c>
      <c r="G1066" t="n">
        <v>4434509</v>
      </c>
      <c r="H1066" t="n">
        <v>4281.6</v>
      </c>
      <c r="I1066" t="n">
        <v>4.2816</v>
      </c>
      <c r="J1066" t="n">
        <v>4.2339</v>
      </c>
      <c r="K1066" t="n">
        <v>3.9195</v>
      </c>
    </row>
    <row r="1067">
      <c r="A1067" s="4" t="n">
        <v>45992</v>
      </c>
      <c r="B1067" t="n">
        <v>34924.1</v>
      </c>
      <c r="C1067" t="n">
        <v>838.179</v>
      </c>
      <c r="D1067" t="n">
        <v>7.646</v>
      </c>
      <c r="E1067" t="inlineStr">
        <is>
          <t>calibrated (EIA-923 burn / MISO MWh)</t>
        </is>
      </c>
      <c r="F1067" t="n">
        <v>1.0368</v>
      </c>
      <c r="G1067" t="n">
        <v>6408741</v>
      </c>
      <c r="H1067" t="n">
        <v>6181.3</v>
      </c>
      <c r="I1067" t="n">
        <v>6.1813</v>
      </c>
      <c r="J1067" t="n">
        <v>4.3882</v>
      </c>
      <c r="K1067" t="n">
        <v>6.0679</v>
      </c>
    </row>
    <row r="1068">
      <c r="A1068" s="4" t="n">
        <v>45993</v>
      </c>
      <c r="B1068" t="n">
        <v>33327.7</v>
      </c>
      <c r="C1068" t="n">
        <v>799.864</v>
      </c>
      <c r="D1068" t="n">
        <v>7.646</v>
      </c>
      <c r="E1068" t="inlineStr">
        <is>
          <t>calibrated (EIA-923 burn / MISO MWh)</t>
        </is>
      </c>
      <c r="F1068" t="n">
        <v>1.0368</v>
      </c>
      <c r="G1068" t="n">
        <v>6115786</v>
      </c>
      <c r="H1068" t="n">
        <v>5898.7</v>
      </c>
      <c r="I1068" t="n">
        <v>5.8987</v>
      </c>
      <c r="J1068" t="n">
        <v>4.5649</v>
      </c>
      <c r="K1068" t="n">
        <v>5.7905</v>
      </c>
    </row>
    <row r="1069">
      <c r="A1069" s="4" t="n">
        <v>45994</v>
      </c>
      <c r="B1069" t="n">
        <v>29081.5</v>
      </c>
      <c r="C1069" t="n">
        <v>697.956</v>
      </c>
      <c r="D1069" t="n">
        <v>7.646</v>
      </c>
      <c r="E1069" t="inlineStr">
        <is>
          <t>calibrated (EIA-923 burn / MISO MWh)</t>
        </is>
      </c>
      <c r="F1069" t="n">
        <v>1.0368</v>
      </c>
      <c r="G1069" t="n">
        <v>5336594</v>
      </c>
      <c r="H1069" t="n">
        <v>5147.2</v>
      </c>
      <c r="I1069" t="n">
        <v>5.1472</v>
      </c>
      <c r="J1069" t="n">
        <v>4.7972</v>
      </c>
      <c r="K1069" t="n">
        <v>5.0528</v>
      </c>
    </row>
    <row r="1070">
      <c r="A1070" s="4" t="n">
        <v>45995</v>
      </c>
      <c r="B1070" t="n">
        <v>30242.6</v>
      </c>
      <c r="C1070" t="n">
        <v>725.822</v>
      </c>
      <c r="D1070" t="n">
        <v>7.646</v>
      </c>
      <c r="E1070" t="inlineStr">
        <is>
          <t>calibrated (EIA-923 burn / MISO MWh)</t>
        </is>
      </c>
      <c r="F1070" t="n">
        <v>1.0368</v>
      </c>
      <c r="G1070" t="n">
        <v>5549658</v>
      </c>
      <c r="H1070" t="n">
        <v>5352.7</v>
      </c>
      <c r="I1070" t="n">
        <v>5.3527</v>
      </c>
      <c r="J1070" t="n">
        <v>5.0852</v>
      </c>
      <c r="K1070" t="n">
        <v>5.2545</v>
      </c>
    </row>
    <row r="1071">
      <c r="A1071" s="4" t="n">
        <v>45996</v>
      </c>
      <c r="B1071" t="n">
        <v>28829.4</v>
      </c>
      <c r="C1071" t="n">
        <v>691.905</v>
      </c>
      <c r="D1071" t="n">
        <v>7.646</v>
      </c>
      <c r="E1071" t="inlineStr">
        <is>
          <t>calibrated (EIA-923 burn / MISO MWh)</t>
        </is>
      </c>
      <c r="F1071" t="n">
        <v>1.0368</v>
      </c>
      <c r="G1071" t="n">
        <v>5290322</v>
      </c>
      <c r="H1071" t="n">
        <v>5102.6</v>
      </c>
      <c r="I1071" t="n">
        <v>5.1026</v>
      </c>
      <c r="J1071" t="n">
        <v>5.159</v>
      </c>
      <c r="K1071" t="n">
        <v>5.009</v>
      </c>
    </row>
    <row r="1072">
      <c r="A1072" s="4" t="n">
        <v>45997</v>
      </c>
      <c r="B1072" t="n">
        <v>26854.6</v>
      </c>
      <c r="C1072" t="n">
        <v>644.51</v>
      </c>
      <c r="D1072" t="n">
        <v>7.646</v>
      </c>
      <c r="E1072" t="inlineStr">
        <is>
          <t>calibrated (EIA-923 burn / MISO MWh)</t>
        </is>
      </c>
      <c r="F1072" t="n">
        <v>1.0368</v>
      </c>
      <c r="G1072" t="n">
        <v>4927944</v>
      </c>
      <c r="H1072" t="n">
        <v>4753</v>
      </c>
      <c r="I1072" t="n">
        <v>4.753</v>
      </c>
      <c r="J1072" t="n">
        <v>5.2453</v>
      </c>
      <c r="K1072" t="n">
        <v>4.6659</v>
      </c>
    </row>
    <row r="1073">
      <c r="A1073" s="4" t="n">
        <v>45998</v>
      </c>
      <c r="B1073" t="n">
        <v>25666.9</v>
      </c>
      <c r="C1073" t="n">
        <v>616.005</v>
      </c>
      <c r="D1073" t="n">
        <v>7.646</v>
      </c>
      <c r="E1073" t="inlineStr">
        <is>
          <t>calibrated (EIA-923 burn / MISO MWh)</t>
        </is>
      </c>
      <c r="F1073" t="n">
        <v>1.0368</v>
      </c>
      <c r="G1073" t="n">
        <v>4709991</v>
      </c>
      <c r="H1073" t="n">
        <v>4542.8</v>
      </c>
      <c r="I1073" t="n">
        <v>4.5428</v>
      </c>
      <c r="J1073" t="n">
        <v>5.2826</v>
      </c>
      <c r="K1073" t="n">
        <v>4.4595</v>
      </c>
    </row>
    <row r="1074">
      <c r="A1074" s="4" t="n">
        <v>45999</v>
      </c>
      <c r="B1074" t="n">
        <v>32051</v>
      </c>
      <c r="C1074" t="n">
        <v>769.225</v>
      </c>
      <c r="D1074" t="n">
        <v>7.646</v>
      </c>
      <c r="E1074" t="inlineStr">
        <is>
          <t>calibrated (EIA-923 burn / MISO MWh)</t>
        </is>
      </c>
      <c r="F1074" t="n">
        <v>1.0368</v>
      </c>
      <c r="G1074" t="n">
        <v>5881517</v>
      </c>
      <c r="H1074" t="n">
        <v>5672.8</v>
      </c>
      <c r="I1074" t="n">
        <v>5.6728</v>
      </c>
      <c r="J1074" t="n">
        <v>5.21</v>
      </c>
      <c r="K1074" t="n">
        <v>5.5687</v>
      </c>
    </row>
    <row r="1075">
      <c r="A1075" s="4" t="n">
        <v>46000</v>
      </c>
      <c r="B1075" t="n">
        <v>28672.2</v>
      </c>
      <c r="C1075" t="n">
        <v>688.1319999999999</v>
      </c>
      <c r="D1075" t="n">
        <v>7.646</v>
      </c>
      <c r="E1075" t="inlineStr">
        <is>
          <t>calibrated (EIA-923 burn / MISO MWh)</t>
        </is>
      </c>
      <c r="F1075" t="n">
        <v>1.0368</v>
      </c>
      <c r="G1075" t="n">
        <v>5261479</v>
      </c>
      <c r="H1075" t="n">
        <v>5074.7</v>
      </c>
      <c r="I1075" t="n">
        <v>5.0747</v>
      </c>
      <c r="J1075" t="n">
        <v>5.0923</v>
      </c>
      <c r="K1075" t="n">
        <v>4.9817</v>
      </c>
    </row>
    <row r="1076">
      <c r="A1076" s="4" t="n">
        <v>46001</v>
      </c>
      <c r="B1076" t="n">
        <v>24834.1</v>
      </c>
      <c r="C1076" t="n">
        <v>596.018</v>
      </c>
      <c r="D1076" t="n">
        <v>7.646</v>
      </c>
      <c r="E1076" t="inlineStr">
        <is>
          <t>calibrated (EIA-923 burn / MISO MWh)</t>
        </is>
      </c>
      <c r="F1076" t="n">
        <v>1.0368</v>
      </c>
      <c r="G1076" t="n">
        <v>4557169</v>
      </c>
      <c r="H1076" t="n">
        <v>4395.4</v>
      </c>
      <c r="I1076" t="n">
        <v>4.3954</v>
      </c>
      <c r="J1076" t="n">
        <v>4.9849</v>
      </c>
      <c r="K1076" t="n">
        <v>4.3148</v>
      </c>
    </row>
    <row r="1077">
      <c r="A1077" s="4" t="n">
        <v>46002</v>
      </c>
      <c r="B1077" t="n">
        <v>34000.8</v>
      </c>
      <c r="C1077" t="n">
        <v>816.02</v>
      </c>
      <c r="D1077" t="n">
        <v>7.646</v>
      </c>
      <c r="E1077" t="inlineStr">
        <is>
          <t>calibrated (EIA-923 burn / MISO MWh)</t>
        </is>
      </c>
      <c r="F1077" t="n">
        <v>1.0368</v>
      </c>
      <c r="G1077" t="n">
        <v>6239312</v>
      </c>
      <c r="H1077" t="n">
        <v>6017.9</v>
      </c>
      <c r="I1077" t="n">
        <v>6.0179</v>
      </c>
      <c r="J1077" t="n">
        <v>5.0799</v>
      </c>
      <c r="K1077" t="n">
        <v>5.9075</v>
      </c>
    </row>
    <row r="1078">
      <c r="A1078" s="4" t="n">
        <v>46003</v>
      </c>
      <c r="B1078" t="n">
        <v>28815.4</v>
      </c>
      <c r="C1078" t="n">
        <v>691.569</v>
      </c>
      <c r="D1078" t="n">
        <v>7.646</v>
      </c>
      <c r="E1078" t="inlineStr">
        <is>
          <t>calibrated (EIA-923 burn / MISO MWh)</t>
        </is>
      </c>
      <c r="F1078" t="n">
        <v>1.0368</v>
      </c>
      <c r="G1078" t="n">
        <v>5287756</v>
      </c>
      <c r="H1078" t="n">
        <v>5100.1</v>
      </c>
      <c r="I1078" t="n">
        <v>5.1001</v>
      </c>
      <c r="J1078" t="n">
        <v>5.0795</v>
      </c>
      <c r="K1078" t="n">
        <v>5.0065</v>
      </c>
    </row>
    <row r="1079">
      <c r="A1079" s="4" t="n">
        <v>46004</v>
      </c>
      <c r="B1079" t="n">
        <v>25542.1</v>
      </c>
      <c r="C1079" t="n">
        <v>613.009</v>
      </c>
      <c r="D1079" t="n">
        <v>7.646</v>
      </c>
      <c r="E1079" t="inlineStr">
        <is>
          <t>calibrated (EIA-923 burn / MISO MWh)</t>
        </is>
      </c>
      <c r="F1079" t="n">
        <v>1.0368</v>
      </c>
      <c r="G1079" t="n">
        <v>4687087</v>
      </c>
      <c r="H1079" t="n">
        <v>4520.7</v>
      </c>
      <c r="I1079" t="n">
        <v>4.5207</v>
      </c>
      <c r="J1079" t="n">
        <v>5.0463</v>
      </c>
      <c r="K1079" t="n">
        <v>4.4378</v>
      </c>
    </row>
    <row r="1080">
      <c r="A1080" s="4" t="n">
        <v>46005</v>
      </c>
      <c r="B1080" t="n">
        <v>30166.4</v>
      </c>
      <c r="C1080" t="n">
        <v>723.9930000000001</v>
      </c>
      <c r="D1080" t="n">
        <v>7.646</v>
      </c>
      <c r="E1080" t="inlineStr">
        <is>
          <t>calibrated (EIA-923 burn / MISO MWh)</t>
        </is>
      </c>
      <c r="F1080" t="n">
        <v>1.0368</v>
      </c>
      <c r="G1080" t="n">
        <v>5535670</v>
      </c>
      <c r="H1080" t="n">
        <v>5339.2</v>
      </c>
      <c r="I1080" t="n">
        <v>5.3392</v>
      </c>
      <c r="J1080" t="n">
        <v>5.1601</v>
      </c>
      <c r="K1080" t="n">
        <v>5.2413</v>
      </c>
    </row>
    <row r="1081">
      <c r="A1081" s="4" t="n">
        <v>46006</v>
      </c>
      <c r="B1081" t="n">
        <v>35857.7</v>
      </c>
      <c r="C1081" t="n">
        <v>860.585</v>
      </c>
      <c r="D1081" t="n">
        <v>7.646</v>
      </c>
      <c r="E1081" t="inlineStr">
        <is>
          <t>calibrated (EIA-923 burn / MISO MWh)</t>
        </is>
      </c>
      <c r="F1081" t="n">
        <v>1.0368</v>
      </c>
      <c r="G1081" t="n">
        <v>6580056</v>
      </c>
      <c r="H1081" t="n">
        <v>6346.5</v>
      </c>
      <c r="I1081" t="n">
        <v>6.3465</v>
      </c>
      <c r="J1081" t="n">
        <v>5.2564</v>
      </c>
      <c r="K1081" t="n">
        <v>6.2301</v>
      </c>
    </row>
    <row r="1082">
      <c r="A1082" s="4" t="n">
        <v>46007</v>
      </c>
      <c r="B1082" t="n">
        <v>27700.1</v>
      </c>
      <c r="C1082" t="n">
        <v>664.802</v>
      </c>
      <c r="D1082" t="n">
        <v>7.646</v>
      </c>
      <c r="E1082" t="inlineStr">
        <is>
          <t>calibrated (EIA-923 burn / MISO MWh)</t>
        </is>
      </c>
      <c r="F1082" t="n">
        <v>1.0368</v>
      </c>
      <c r="G1082" t="n">
        <v>5083091</v>
      </c>
      <c r="H1082" t="n">
        <v>4902.7</v>
      </c>
      <c r="I1082" t="n">
        <v>4.9027</v>
      </c>
      <c r="J1082" t="n">
        <v>5.2318</v>
      </c>
      <c r="K1082" t="n">
        <v>4.8128</v>
      </c>
    </row>
    <row r="1083">
      <c r="A1083" s="4" t="n">
        <v>46008</v>
      </c>
      <c r="B1083" t="n">
        <v>24954.6</v>
      </c>
      <c r="C1083" t="n">
        <v>598.91</v>
      </c>
      <c r="D1083" t="n">
        <v>7.646</v>
      </c>
      <c r="E1083" t="inlineStr">
        <is>
          <t>calibrated (EIA-923 burn / MISO MWh)</t>
        </is>
      </c>
      <c r="F1083" t="n">
        <v>1.0368</v>
      </c>
      <c r="G1083" t="n">
        <v>4579285</v>
      </c>
      <c r="H1083" t="n">
        <v>4416.8</v>
      </c>
      <c r="I1083" t="n">
        <v>4.4168</v>
      </c>
      <c r="J1083" t="n">
        <v>5.2348</v>
      </c>
      <c r="K1083" t="n">
        <v>4.3357</v>
      </c>
    </row>
    <row r="1084">
      <c r="A1084" s="4" t="n">
        <v>46009</v>
      </c>
      <c r="B1084" t="n">
        <v>19453</v>
      </c>
      <c r="C1084" t="n">
        <v>466.873</v>
      </c>
      <c r="D1084" t="n">
        <v>7.646</v>
      </c>
      <c r="E1084" t="inlineStr">
        <is>
          <t>calibrated (EIA-923 burn / MISO MWh)</t>
        </is>
      </c>
      <c r="F1084" t="n">
        <v>1.0368</v>
      </c>
      <c r="G1084" t="n">
        <v>3569726</v>
      </c>
      <c r="H1084" t="n">
        <v>3443</v>
      </c>
      <c r="I1084" t="n">
        <v>3.443</v>
      </c>
      <c r="J1084" t="n">
        <v>4.867</v>
      </c>
      <c r="K1084" t="n">
        <v>3.3799</v>
      </c>
    </row>
    <row r="1085">
      <c r="A1085" s="4" t="n">
        <v>46010</v>
      </c>
      <c r="B1085" t="n">
        <v>22969.7</v>
      </c>
      <c r="C1085" t="n">
        <v>551.273</v>
      </c>
      <c r="D1085" t="n">
        <v>7.646</v>
      </c>
      <c r="E1085" t="inlineStr">
        <is>
          <t>calibrated (EIA-923 burn / MISO MWh)</t>
        </is>
      </c>
      <c r="F1085" t="n">
        <v>1.0368</v>
      </c>
      <c r="G1085" t="n">
        <v>4215052</v>
      </c>
      <c r="H1085" t="n">
        <v>4065.4</v>
      </c>
      <c r="I1085" t="n">
        <v>4.0654</v>
      </c>
      <c r="J1085" t="n">
        <v>4.7192</v>
      </c>
      <c r="K1085" t="n">
        <v>3.9909</v>
      </c>
    </row>
    <row r="1086">
      <c r="A1086" s="4" t="n">
        <v>46011</v>
      </c>
      <c r="B1086" t="n">
        <v>21825.4</v>
      </c>
      <c r="C1086" t="n">
        <v>523.808</v>
      </c>
      <c r="D1086" t="n">
        <v>7.646</v>
      </c>
      <c r="E1086" t="inlineStr">
        <is>
          <t>calibrated (EIA-923 burn / MISO MWh)</t>
        </is>
      </c>
      <c r="F1086" t="n">
        <v>1.0368</v>
      </c>
      <c r="G1086" t="n">
        <v>4005054</v>
      </c>
      <c r="H1086" t="n">
        <v>3862.9</v>
      </c>
      <c r="I1086" t="n">
        <v>3.8629</v>
      </c>
      <c r="J1086" t="n">
        <v>4.6252</v>
      </c>
      <c r="K1086" t="n">
        <v>3.792</v>
      </c>
    </row>
    <row r="1087">
      <c r="A1087" s="4" t="n">
        <v>46012</v>
      </c>
      <c r="B1087" t="n">
        <v>22681.5</v>
      </c>
      <c r="C1087" t="n">
        <v>544.356</v>
      </c>
      <c r="D1087" t="n">
        <v>7.646</v>
      </c>
      <c r="E1087" t="inlineStr">
        <is>
          <t>calibrated (EIA-923 burn / MISO MWh)</t>
        </is>
      </c>
      <c r="F1087" t="n">
        <v>1.0368</v>
      </c>
      <c r="G1087" t="n">
        <v>4162162</v>
      </c>
      <c r="H1087" t="n">
        <v>4014.4</v>
      </c>
      <c r="I1087" t="n">
        <v>4.0144</v>
      </c>
      <c r="J1087" t="n">
        <v>4.436</v>
      </c>
      <c r="K1087" t="n">
        <v>3.9408</v>
      </c>
    </row>
    <row r="1088">
      <c r="A1088" s="4" t="n">
        <v>46013</v>
      </c>
      <c r="B1088" t="n">
        <v>24901</v>
      </c>
      <c r="C1088" t="n">
        <v>597.623</v>
      </c>
      <c r="D1088" t="n">
        <v>7.646</v>
      </c>
      <c r="E1088" t="inlineStr">
        <is>
          <t>calibrated (EIA-923 burn / MISO MWh)</t>
        </is>
      </c>
      <c r="F1088" t="n">
        <v>1.0368</v>
      </c>
      <c r="G1088" t="n">
        <v>4569443</v>
      </c>
      <c r="H1088" t="n">
        <v>4407.3</v>
      </c>
      <c r="I1088" t="n">
        <v>4.4073</v>
      </c>
      <c r="J1088" t="n">
        <v>4.1589</v>
      </c>
      <c r="K1088" t="n">
        <v>4.3264</v>
      </c>
    </row>
    <row r="1089">
      <c r="A1089" s="4" t="n">
        <v>46014</v>
      </c>
      <c r="B1089" t="n">
        <v>24405.6</v>
      </c>
      <c r="C1089" t="n">
        <v>585.7329999999999</v>
      </c>
      <c r="D1089" t="n">
        <v>7.646</v>
      </c>
      <c r="E1089" t="inlineStr">
        <is>
          <t>calibrated (EIA-923 burn / MISO MWh)</t>
        </is>
      </c>
      <c r="F1089" t="n">
        <v>1.0368</v>
      </c>
      <c r="G1089" t="n">
        <v>4478533</v>
      </c>
      <c r="H1089" t="n">
        <v>4319.6</v>
      </c>
      <c r="I1089" t="n">
        <v>4.3196</v>
      </c>
      <c r="J1089" t="n">
        <v>4.0756</v>
      </c>
      <c r="K1089" t="n">
        <v>4.2403</v>
      </c>
    </row>
    <row r="1090">
      <c r="A1090" s="4" t="n">
        <v>46015</v>
      </c>
      <c r="B1090" t="n">
        <v>21764.6</v>
      </c>
      <c r="C1090" t="n">
        <v>522.351</v>
      </c>
      <c r="D1090" t="n">
        <v>7.646</v>
      </c>
      <c r="E1090" t="inlineStr">
        <is>
          <t>calibrated (EIA-923 burn / MISO MWh)</t>
        </is>
      </c>
      <c r="F1090" t="n">
        <v>1.0368</v>
      </c>
      <c r="G1090" t="n">
        <v>3993908</v>
      </c>
      <c r="H1090" t="n">
        <v>3852.2</v>
      </c>
      <c r="I1090" t="n">
        <v>3.8522</v>
      </c>
      <c r="J1090" t="n">
        <v>3.995</v>
      </c>
      <c r="K1090" t="n">
        <v>3.7815</v>
      </c>
    </row>
    <row r="1091">
      <c r="A1091" s="4" t="n">
        <v>46016</v>
      </c>
      <c r="B1091" t="n">
        <v>18929.1</v>
      </c>
      <c r="C1091" t="n">
        <v>454.299</v>
      </c>
      <c r="D1091" t="n">
        <v>7.646</v>
      </c>
      <c r="E1091" t="inlineStr">
        <is>
          <t>calibrated (EIA-923 burn / MISO MWh)</t>
        </is>
      </c>
      <c r="F1091" t="n">
        <v>1.0368</v>
      </c>
      <c r="G1091" t="n">
        <v>3473585</v>
      </c>
      <c r="H1091" t="n">
        <v>3350.3</v>
      </c>
      <c r="I1091" t="n">
        <v>3.3503</v>
      </c>
      <c r="J1091" t="n">
        <v>3.9817</v>
      </c>
      <c r="K1091" t="n">
        <v>3.2888</v>
      </c>
    </row>
    <row r="1092">
      <c r="A1092" s="4" t="n">
        <v>46017</v>
      </c>
      <c r="B1092" t="n">
        <v>22402.2</v>
      </c>
      <c r="C1092" t="n">
        <v>537.654</v>
      </c>
      <c r="D1092" t="n">
        <v>7.646</v>
      </c>
      <c r="E1092" t="inlineStr">
        <is>
          <t>calibrated (EIA-923 burn / MISO MWh)</t>
        </is>
      </c>
      <c r="F1092" t="n">
        <v>1.0368</v>
      </c>
      <c r="G1092" t="n">
        <v>4110916</v>
      </c>
      <c r="H1092" t="n">
        <v>3965</v>
      </c>
      <c r="I1092" t="n">
        <v>3.965</v>
      </c>
      <c r="J1092" t="n">
        <v>3.9674</v>
      </c>
      <c r="K1092" t="n">
        <v>3.8923</v>
      </c>
    </row>
    <row r="1093">
      <c r="A1093" s="4" t="n">
        <v>46018</v>
      </c>
      <c r="B1093" t="n">
        <v>20478.9</v>
      </c>
      <c r="C1093" t="n">
        <v>491.493</v>
      </c>
      <c r="D1093" t="n">
        <v>7.646</v>
      </c>
      <c r="E1093" t="inlineStr">
        <is>
          <t>calibrated (EIA-923 burn / MISO MWh)</t>
        </is>
      </c>
      <c r="F1093" t="n">
        <v>1.0368</v>
      </c>
      <c r="G1093" t="n">
        <v>3757970</v>
      </c>
      <c r="H1093" t="n">
        <v>3624.6</v>
      </c>
      <c r="I1093" t="n">
        <v>3.6246</v>
      </c>
      <c r="J1093" t="n">
        <v>3.9333</v>
      </c>
      <c r="K1093" t="n">
        <v>3.5581</v>
      </c>
    </row>
    <row r="1094">
      <c r="A1094" s="4" t="n">
        <v>46019</v>
      </c>
      <c r="B1094" t="n">
        <v>18506.1</v>
      </c>
      <c r="C1094" t="n">
        <v>444.147</v>
      </c>
      <c r="D1094" t="n">
        <v>7.646</v>
      </c>
      <c r="E1094" t="inlineStr">
        <is>
          <t>calibrated (EIA-923 burn / MISO MWh)</t>
        </is>
      </c>
      <c r="F1094" t="n">
        <v>1.0368</v>
      </c>
      <c r="G1094" t="n">
        <v>3395961</v>
      </c>
      <c r="H1094" t="n">
        <v>3275.4</v>
      </c>
      <c r="I1094" t="n">
        <v>3.2754</v>
      </c>
      <c r="J1094" t="n">
        <v>3.8278</v>
      </c>
      <c r="K1094" t="n">
        <v>3.2153</v>
      </c>
    </row>
    <row r="1095">
      <c r="A1095" s="4" t="n">
        <v>46020</v>
      </c>
      <c r="B1095" t="n">
        <v>23366.9</v>
      </c>
      <c r="C1095" t="n">
        <v>560.8049999999999</v>
      </c>
      <c r="D1095" t="n">
        <v>7.646</v>
      </c>
      <c r="E1095" t="inlineStr">
        <is>
          <t>calibrated (EIA-923 burn / MISO MWh)</t>
        </is>
      </c>
      <c r="F1095" t="n">
        <v>1.0368</v>
      </c>
      <c r="G1095" t="n">
        <v>4287929</v>
      </c>
      <c r="H1095" t="n">
        <v>4135.7</v>
      </c>
      <c r="I1095" t="n">
        <v>4.1357</v>
      </c>
      <c r="J1095" t="n">
        <v>3.789</v>
      </c>
      <c r="K1095" t="n">
        <v>4.0599</v>
      </c>
    </row>
    <row r="1096">
      <c r="A1096" s="4" t="n">
        <v>46021</v>
      </c>
      <c r="B1096" t="n">
        <v>28608.4</v>
      </c>
      <c r="C1096" t="n">
        <v>686.601</v>
      </c>
      <c r="D1096" t="n">
        <v>7.646</v>
      </c>
      <c r="E1096" t="inlineStr">
        <is>
          <t>calibrated (EIA-923 burn / MISO MWh)</t>
        </is>
      </c>
      <c r="F1096" t="n">
        <v>1.0368</v>
      </c>
      <c r="G1096" t="n">
        <v>5249774</v>
      </c>
      <c r="H1096" t="n">
        <v>5063.4</v>
      </c>
      <c r="I1096" t="n">
        <v>5.0634</v>
      </c>
      <c r="J1096" t="n">
        <v>3.8952</v>
      </c>
      <c r="K1096" t="n">
        <v>4.9706</v>
      </c>
    </row>
    <row r="1097">
      <c r="A1097" s="4" t="n">
        <v>46022</v>
      </c>
      <c r="B1097" t="n">
        <v>25467.5</v>
      </c>
      <c r="C1097" t="n">
        <v>611.22</v>
      </c>
      <c r="D1097" t="n">
        <v>7.646</v>
      </c>
      <c r="E1097" t="inlineStr">
        <is>
          <t>calibrated (EIA-923 burn / MISO MWh)</t>
        </is>
      </c>
      <c r="F1097" t="n">
        <v>1.0368</v>
      </c>
      <c r="G1097" t="n">
        <v>4673404</v>
      </c>
      <c r="H1097" t="n">
        <v>4507.5</v>
      </c>
      <c r="I1097" t="n">
        <v>4.5075</v>
      </c>
      <c r="J1097" t="n">
        <v>3.9889</v>
      </c>
      <c r="K1097" t="n">
        <v>4.4249</v>
      </c>
    </row>
    <row r="1098">
      <c r="A1098" s="4" t="n">
        <v>46023</v>
      </c>
      <c r="B1098" t="n">
        <v>29185.3</v>
      </c>
      <c r="C1098" t="n">
        <v>700.448</v>
      </c>
      <c r="D1098" t="n">
        <v>7.755</v>
      </c>
      <c r="E1098" t="inlineStr">
        <is>
          <t>calibrated, partial plant sample: EIA-923 net-MWh heat rate x Jan/25 MISO/EIA factor</t>
        </is>
      </c>
      <c r="F1098" t="n">
        <v>1.0367</v>
      </c>
      <c r="G1098" t="n">
        <v>5432288</v>
      </c>
      <c r="H1098" t="n">
        <v>5240.1</v>
      </c>
      <c r="I1098" t="n">
        <v>5.2401</v>
      </c>
      <c r="J1098" t="n">
        <v>4.2588</v>
      </c>
      <c r="K1098" t="n">
        <v>5.0708</v>
      </c>
    </row>
    <row r="1099">
      <c r="A1099" s="4" t="n">
        <v>46024</v>
      </c>
      <c r="B1099" t="n">
        <v>29841</v>
      </c>
      <c r="C1099" t="n">
        <v>716.183</v>
      </c>
      <c r="D1099" t="n">
        <v>7.755</v>
      </c>
      <c r="E1099" t="inlineStr">
        <is>
          <t>calibrated, partial plant sample: EIA-923 net-MWh heat rate x Jan/25 MISO/EIA factor</t>
        </is>
      </c>
      <c r="F1099" t="n">
        <v>1.0367</v>
      </c>
      <c r="G1099" t="n">
        <v>5554317</v>
      </c>
      <c r="H1099" t="n">
        <v>5357.8</v>
      </c>
      <c r="I1099" t="n">
        <v>5.3578</v>
      </c>
      <c r="J1099" t="n">
        <v>4.4578</v>
      </c>
      <c r="K1099" t="n">
        <v>5.1847</v>
      </c>
    </row>
    <row r="1100">
      <c r="A1100" s="4" t="n">
        <v>46025</v>
      </c>
      <c r="B1100" t="n">
        <v>29778.8</v>
      </c>
      <c r="C1100" t="n">
        <v>714.691</v>
      </c>
      <c r="D1100" t="n">
        <v>7.755</v>
      </c>
      <c r="E1100" t="inlineStr">
        <is>
          <t>calibrated, partial plant sample: EIA-923 net-MWh heat rate x Jan/25 MISO/EIA factor</t>
        </is>
      </c>
      <c r="F1100" t="n">
        <v>1.0367</v>
      </c>
      <c r="G1100" t="n">
        <v>5542746</v>
      </c>
      <c r="H1100" t="n">
        <v>5346.7</v>
      </c>
      <c r="I1100" t="n">
        <v>5.3467</v>
      </c>
      <c r="J1100" t="n">
        <v>4.7038</v>
      </c>
      <c r="K1100" t="n">
        <v>5.1739</v>
      </c>
    </row>
    <row r="1101">
      <c r="A1101" s="4" t="n">
        <v>46026</v>
      </c>
      <c r="B1101" t="n">
        <v>24468.5</v>
      </c>
      <c r="C1101" t="n">
        <v>587.244</v>
      </c>
      <c r="D1101" t="n">
        <v>7.755</v>
      </c>
      <c r="E1101" t="inlineStr">
        <is>
          <t>calibrated, partial plant sample: EIA-923 net-MWh heat rate x Jan/25 MISO/EIA factor</t>
        </is>
      </c>
      <c r="F1101" t="n">
        <v>1.0367</v>
      </c>
      <c r="G1101" t="n">
        <v>4554343</v>
      </c>
      <c r="H1101" t="n">
        <v>4393.2</v>
      </c>
      <c r="I1101" t="n">
        <v>4.3932</v>
      </c>
      <c r="J1101" t="n">
        <v>4.8635</v>
      </c>
      <c r="K1101" t="n">
        <v>4.2513</v>
      </c>
    </row>
    <row r="1102">
      <c r="A1102" s="4" t="n">
        <v>46027</v>
      </c>
      <c r="B1102" t="n">
        <v>27190</v>
      </c>
      <c r="C1102" t="n">
        <v>652.5599999999999</v>
      </c>
      <c r="D1102" t="n">
        <v>7.755</v>
      </c>
      <c r="E1102" t="inlineStr">
        <is>
          <t>calibrated, partial plant sample: EIA-923 net-MWh heat rate x Jan/25 MISO/EIA factor</t>
        </is>
      </c>
      <c r="F1102" t="n">
        <v>1.0367</v>
      </c>
      <c r="G1102" t="n">
        <v>5060896</v>
      </c>
      <c r="H1102" t="n">
        <v>4881.9</v>
      </c>
      <c r="I1102" t="n">
        <v>4.8819</v>
      </c>
      <c r="J1102" t="n">
        <v>4.9701</v>
      </c>
      <c r="K1102" t="n">
        <v>4.7241</v>
      </c>
    </row>
    <row r="1103">
      <c r="A1103" s="4" t="n">
        <v>46028</v>
      </c>
      <c r="B1103" t="n">
        <v>26199.5</v>
      </c>
      <c r="C1103" t="n">
        <v>628.788</v>
      </c>
      <c r="D1103" t="n">
        <v>7.755</v>
      </c>
      <c r="E1103" t="inlineStr">
        <is>
          <t>calibrated, partial plant sample: EIA-923 net-MWh heat rate x Jan/25 MISO/EIA factor</t>
        </is>
      </c>
      <c r="F1103" t="n">
        <v>1.0367</v>
      </c>
      <c r="G1103" t="n">
        <v>4876531</v>
      </c>
      <c r="H1103" t="n">
        <v>4704</v>
      </c>
      <c r="I1103" t="n">
        <v>4.704</v>
      </c>
      <c r="J1103" t="n">
        <v>4.9188</v>
      </c>
      <c r="K1103" t="n">
        <v>4.552</v>
      </c>
    </row>
    <row r="1104">
      <c r="A1104" s="4" t="n">
        <v>46029</v>
      </c>
      <c r="B1104" t="n">
        <v>25681.5</v>
      </c>
      <c r="C1104" t="n">
        <v>616.355</v>
      </c>
      <c r="D1104" t="n">
        <v>7.755</v>
      </c>
      <c r="E1104" t="inlineStr">
        <is>
          <t>calibrated, partial plant sample: EIA-923 net-MWh heat rate x Jan/25 MISO/EIA factor</t>
        </is>
      </c>
      <c r="F1104" t="n">
        <v>1.0367</v>
      </c>
      <c r="G1104" t="n">
        <v>4780110</v>
      </c>
      <c r="H1104" t="n">
        <v>4611</v>
      </c>
      <c r="I1104" t="n">
        <v>4.611</v>
      </c>
      <c r="J1104" t="n">
        <v>4.9336</v>
      </c>
      <c r="K1104" t="n">
        <v>4.462</v>
      </c>
    </row>
    <row r="1105">
      <c r="A1105" s="4" t="n">
        <v>46030</v>
      </c>
      <c r="B1105" t="n">
        <v>23075.4</v>
      </c>
      <c r="C1105" t="n">
        <v>553.809</v>
      </c>
      <c r="D1105" t="n">
        <v>7.755</v>
      </c>
      <c r="E1105" t="inlineStr">
        <is>
          <t>calibrated, partial plant sample: EIA-923 net-MWh heat rate x Jan/25 MISO/EIA factor</t>
        </is>
      </c>
      <c r="F1105" t="n">
        <v>1.0367</v>
      </c>
      <c r="G1105" t="n">
        <v>4295032</v>
      </c>
      <c r="H1105" t="n">
        <v>4143.1</v>
      </c>
      <c r="I1105" t="n">
        <v>4.1431</v>
      </c>
      <c r="J1105" t="n">
        <v>4.7768</v>
      </c>
      <c r="K1105" t="n">
        <v>4.0092</v>
      </c>
    </row>
    <row r="1106">
      <c r="A1106" s="4" t="n">
        <v>46031</v>
      </c>
      <c r="B1106" t="n">
        <v>23765.8</v>
      </c>
      <c r="C1106" t="n">
        <v>570.379</v>
      </c>
      <c r="D1106" t="n">
        <v>7.755</v>
      </c>
      <c r="E1106" t="inlineStr">
        <is>
          <t>calibrated, partial plant sample: EIA-923 net-MWh heat rate x Jan/25 MISO/EIA factor</t>
        </is>
      </c>
      <c r="F1106" t="n">
        <v>1.0367</v>
      </c>
      <c r="G1106" t="n">
        <v>4423545</v>
      </c>
      <c r="H1106" t="n">
        <v>4267.1</v>
      </c>
      <c r="I1106" t="n">
        <v>4.2671</v>
      </c>
      <c r="J1106" t="n">
        <v>4.621</v>
      </c>
      <c r="K1106" t="n">
        <v>4.1292</v>
      </c>
    </row>
    <row r="1107">
      <c r="A1107" s="4" t="n">
        <v>46032</v>
      </c>
      <c r="B1107" t="n">
        <v>23614.7</v>
      </c>
      <c r="C1107" t="n">
        <v>566.754</v>
      </c>
      <c r="D1107" t="n">
        <v>7.755</v>
      </c>
      <c r="E1107" t="inlineStr">
        <is>
          <t>calibrated, partial plant sample: EIA-923 net-MWh heat rate x Jan/25 MISO/EIA factor</t>
        </is>
      </c>
      <c r="F1107" t="n">
        <v>1.0367</v>
      </c>
      <c r="G1107" t="n">
        <v>4395427</v>
      </c>
      <c r="H1107" t="n">
        <v>4239.9</v>
      </c>
      <c r="I1107" t="n">
        <v>4.2399</v>
      </c>
      <c r="J1107" t="n">
        <v>4.4629</v>
      </c>
      <c r="K1107" t="n">
        <v>4.1029</v>
      </c>
    </row>
    <row r="1108">
      <c r="A1108" s="4" t="n">
        <v>46033</v>
      </c>
      <c r="B1108" t="n">
        <v>23821.2</v>
      </c>
      <c r="C1108" t="n">
        <v>571.7089999999999</v>
      </c>
      <c r="D1108" t="n">
        <v>7.755</v>
      </c>
      <c r="E1108" t="inlineStr">
        <is>
          <t>calibrated, partial plant sample: EIA-923 net-MWh heat rate x Jan/25 MISO/EIA factor</t>
        </is>
      </c>
      <c r="F1108" t="n">
        <v>1.0367</v>
      </c>
      <c r="G1108" t="n">
        <v>4433856</v>
      </c>
      <c r="H1108" t="n">
        <v>4277</v>
      </c>
      <c r="I1108" t="n">
        <v>4.277</v>
      </c>
      <c r="J1108" t="n">
        <v>4.4463</v>
      </c>
      <c r="K1108" t="n">
        <v>4.1388</v>
      </c>
    </row>
    <row r="1109">
      <c r="A1109" s="4" t="n">
        <v>46034</v>
      </c>
      <c r="B1109" t="n">
        <v>27783.6</v>
      </c>
      <c r="C1109" t="n">
        <v>666.806</v>
      </c>
      <c r="D1109" t="n">
        <v>7.755</v>
      </c>
      <c r="E1109" t="inlineStr">
        <is>
          <t>calibrated, partial plant sample: EIA-923 net-MWh heat rate x Jan/25 MISO/EIA factor</t>
        </is>
      </c>
      <c r="F1109" t="n">
        <v>1.0367</v>
      </c>
      <c r="G1109" t="n">
        <v>5171374</v>
      </c>
      <c r="H1109" t="n">
        <v>4988.4</v>
      </c>
      <c r="I1109" t="n">
        <v>4.9884</v>
      </c>
      <c r="J1109" t="n">
        <v>4.4615</v>
      </c>
      <c r="K1109" t="n">
        <v>4.8273</v>
      </c>
    </row>
    <row r="1110">
      <c r="A1110" s="4" t="n">
        <v>46035</v>
      </c>
      <c r="B1110" t="n">
        <v>23178</v>
      </c>
      <c r="C1110" t="n">
        <v>556.273</v>
      </c>
      <c r="D1110" t="n">
        <v>7.755</v>
      </c>
      <c r="E1110" t="inlineStr">
        <is>
          <t>calibrated, partial plant sample: EIA-923 net-MWh heat rate x Jan/25 MISO/EIA factor</t>
        </is>
      </c>
      <c r="F1110" t="n">
        <v>1.0367</v>
      </c>
      <c r="G1110" t="n">
        <v>4314145</v>
      </c>
      <c r="H1110" t="n">
        <v>4161.5</v>
      </c>
      <c r="I1110" t="n">
        <v>4.1615</v>
      </c>
      <c r="J1110" t="n">
        <v>4.384</v>
      </c>
      <c r="K1110" t="n">
        <v>4.0271</v>
      </c>
    </row>
    <row r="1111">
      <c r="A1111" s="4" t="n">
        <v>46036</v>
      </c>
      <c r="B1111" t="n">
        <v>24481.9</v>
      </c>
      <c r="C1111" t="n">
        <v>587.566</v>
      </c>
      <c r="D1111" t="n">
        <v>7.755</v>
      </c>
      <c r="E1111" t="inlineStr">
        <is>
          <t>calibrated, partial plant sample: EIA-923 net-MWh heat rate x Jan/25 MISO/EIA factor</t>
        </is>
      </c>
      <c r="F1111" t="n">
        <v>1.0367</v>
      </c>
      <c r="G1111" t="n">
        <v>4556838</v>
      </c>
      <c r="H1111" t="n">
        <v>4395.7</v>
      </c>
      <c r="I1111" t="n">
        <v>4.3957</v>
      </c>
      <c r="J1111" t="n">
        <v>4.3533</v>
      </c>
      <c r="K1111" t="n">
        <v>4.2536</v>
      </c>
    </row>
    <row r="1112">
      <c r="A1112" s="4" t="n">
        <v>46037</v>
      </c>
      <c r="B1112" t="n">
        <v>31275</v>
      </c>
      <c r="C1112" t="n">
        <v>750.6</v>
      </c>
      <c r="D1112" t="n">
        <v>7.755</v>
      </c>
      <c r="E1112" t="inlineStr">
        <is>
          <t>calibrated, partial plant sample: EIA-923 net-MWh heat rate x Jan/25 MISO/EIA factor</t>
        </is>
      </c>
      <c r="F1112" t="n">
        <v>1.0367</v>
      </c>
      <c r="G1112" t="n">
        <v>5821237</v>
      </c>
      <c r="H1112" t="n">
        <v>5615.3</v>
      </c>
      <c r="I1112" t="n">
        <v>5.6153</v>
      </c>
      <c r="J1112" t="n">
        <v>4.5636</v>
      </c>
      <c r="K1112" t="n">
        <v>5.4339</v>
      </c>
    </row>
    <row r="1113">
      <c r="A1113" s="4" t="n">
        <v>46038</v>
      </c>
      <c r="B1113" t="n">
        <v>26096.6</v>
      </c>
      <c r="C1113" t="n">
        <v>626.318</v>
      </c>
      <c r="D1113" t="n">
        <v>7.755</v>
      </c>
      <c r="E1113" t="inlineStr">
        <is>
          <t>calibrated, partial plant sample: EIA-923 net-MWh heat rate x Jan/25 MISO/EIA factor</t>
        </is>
      </c>
      <c r="F1113" t="n">
        <v>1.0367</v>
      </c>
      <c r="G1113" t="n">
        <v>4857377</v>
      </c>
      <c r="H1113" t="n">
        <v>4685.6</v>
      </c>
      <c r="I1113" t="n">
        <v>4.6856</v>
      </c>
      <c r="J1113" t="n">
        <v>4.6234</v>
      </c>
      <c r="K1113" t="n">
        <v>4.5342</v>
      </c>
    </row>
    <row r="1114">
      <c r="A1114" s="4" t="n">
        <v>46039</v>
      </c>
      <c r="B1114" t="n">
        <v>25749.6</v>
      </c>
      <c r="C1114" t="n">
        <v>617.991</v>
      </c>
      <c r="D1114" t="n">
        <v>7.755</v>
      </c>
      <c r="E1114" t="inlineStr">
        <is>
          <t>calibrated, partial plant sample: EIA-923 net-MWh heat rate x Jan/25 MISO/EIA factor</t>
        </is>
      </c>
      <c r="F1114" t="n">
        <v>1.0367</v>
      </c>
      <c r="G1114" t="n">
        <v>4792793</v>
      </c>
      <c r="H1114" t="n">
        <v>4623.3</v>
      </c>
      <c r="I1114" t="n">
        <v>4.6233</v>
      </c>
      <c r="J1114" t="n">
        <v>4.6781</v>
      </c>
      <c r="K1114" t="n">
        <v>4.4739</v>
      </c>
    </row>
    <row r="1115">
      <c r="A1115" s="4" t="n">
        <v>46040</v>
      </c>
      <c r="B1115" t="n">
        <v>29541.9</v>
      </c>
      <c r="C1115" t="n">
        <v>709.005</v>
      </c>
      <c r="D1115" t="n">
        <v>7.755</v>
      </c>
      <c r="E1115" t="inlineStr">
        <is>
          <t>calibrated, partial plant sample: EIA-923 net-MWh heat rate x Jan/25 MISO/EIA factor</t>
        </is>
      </c>
      <c r="F1115" t="n">
        <v>1.0367</v>
      </c>
      <c r="G1115" t="n">
        <v>5498647</v>
      </c>
      <c r="H1115" t="n">
        <v>5304.1</v>
      </c>
      <c r="I1115" t="n">
        <v>5.3041</v>
      </c>
      <c r="J1115" t="n">
        <v>4.8248</v>
      </c>
      <c r="K1115" t="n">
        <v>5.1328</v>
      </c>
    </row>
    <row r="1116">
      <c r="A1116" s="4" t="n">
        <v>46041</v>
      </c>
      <c r="B1116" t="n">
        <v>31590.6</v>
      </c>
      <c r="C1116" t="n">
        <v>758.175</v>
      </c>
      <c r="D1116" t="n">
        <v>7.755</v>
      </c>
      <c r="E1116" t="inlineStr">
        <is>
          <t>calibrated, partial plant sample: EIA-923 net-MWh heat rate x Jan/25 MISO/EIA factor</t>
        </is>
      </c>
      <c r="F1116" t="n">
        <v>1.0367</v>
      </c>
      <c r="G1116" t="n">
        <v>5879985</v>
      </c>
      <c r="H1116" t="n">
        <v>5672</v>
      </c>
      <c r="I1116" t="n">
        <v>5.672</v>
      </c>
      <c r="J1116" t="n">
        <v>4.9225</v>
      </c>
      <c r="K1116" t="n">
        <v>5.4887</v>
      </c>
    </row>
    <row r="1117">
      <c r="A1117" s="4" t="n">
        <v>46042</v>
      </c>
      <c r="B1117" t="n">
        <v>36211</v>
      </c>
      <c r="C1117" t="n">
        <v>869.063</v>
      </c>
      <c r="D1117" t="n">
        <v>7.755</v>
      </c>
      <c r="E1117" t="inlineStr">
        <is>
          <t>calibrated, partial plant sample: EIA-923 net-MWh heat rate x Jan/25 MISO/EIA factor</t>
        </is>
      </c>
      <c r="F1117" t="n">
        <v>1.0367</v>
      </c>
      <c r="G1117" t="n">
        <v>6739969</v>
      </c>
      <c r="H1117" t="n">
        <v>6501.6</v>
      </c>
      <c r="I1117" t="n">
        <v>6.5016</v>
      </c>
      <c r="J1117" t="n">
        <v>5.2568</v>
      </c>
      <c r="K1117" t="n">
        <v>6.2915</v>
      </c>
    </row>
    <row r="1118">
      <c r="A1118" s="4" t="n">
        <v>46043</v>
      </c>
      <c r="B1118" t="n">
        <v>26320.9</v>
      </c>
      <c r="C1118" t="n">
        <v>631.701</v>
      </c>
      <c r="D1118" t="n">
        <v>7.755</v>
      </c>
      <c r="E1118" t="inlineStr">
        <is>
          <t>calibrated, partial plant sample: EIA-923 net-MWh heat rate x Jan/25 MISO/EIA factor</t>
        </is>
      </c>
      <c r="F1118" t="n">
        <v>1.0367</v>
      </c>
      <c r="G1118" t="n">
        <v>4899126</v>
      </c>
      <c r="H1118" t="n">
        <v>4725.8</v>
      </c>
      <c r="I1118" t="n">
        <v>4.7258</v>
      </c>
      <c r="J1118" t="n">
        <v>5.304</v>
      </c>
      <c r="K1118" t="n">
        <v>4.5731</v>
      </c>
    </row>
    <row r="1119">
      <c r="A1119" s="4" t="n">
        <v>46044</v>
      </c>
      <c r="B1119" t="n">
        <v>22563.2</v>
      </c>
      <c r="C1119" t="n">
        <v>541.5170000000001</v>
      </c>
      <c r="D1119" t="n">
        <v>7.755</v>
      </c>
      <c r="E1119" t="inlineStr">
        <is>
          <t>calibrated, partial plant sample: EIA-923 net-MWh heat rate x Jan/25 MISO/EIA factor</t>
        </is>
      </c>
      <c r="F1119" t="n">
        <v>1.0367</v>
      </c>
      <c r="G1119" t="n">
        <v>4199708</v>
      </c>
      <c r="H1119" t="n">
        <v>4051.2</v>
      </c>
      <c r="I1119" t="n">
        <v>4.0512</v>
      </c>
      <c r="J1119" t="n">
        <v>5.0805</v>
      </c>
      <c r="K1119" t="n">
        <v>3.9203</v>
      </c>
    </row>
    <row r="1120">
      <c r="A1120" s="4" t="n">
        <v>46045</v>
      </c>
      <c r="B1120" t="n">
        <v>28753.3</v>
      </c>
      <c r="C1120" t="n">
        <v>690.079</v>
      </c>
      <c r="D1120" t="n">
        <v>7.755</v>
      </c>
      <c r="E1120" t="inlineStr">
        <is>
          <t>calibrated, partial plant sample: EIA-923 net-MWh heat rate x Jan/25 MISO/EIA factor</t>
        </is>
      </c>
      <c r="F1120" t="n">
        <v>1.0367</v>
      </c>
      <c r="G1120" t="n">
        <v>5351869</v>
      </c>
      <c r="H1120" t="n">
        <v>5162.6</v>
      </c>
      <c r="I1120" t="n">
        <v>5.1626</v>
      </c>
      <c r="J1120" t="n">
        <v>5.1486</v>
      </c>
      <c r="K1120" t="n">
        <v>4.9957</v>
      </c>
    </row>
    <row r="1121">
      <c r="A1121" s="4" t="n">
        <v>46047</v>
      </c>
      <c r="B1121" t="n">
        <v>35246.8</v>
      </c>
      <c r="C1121" t="n">
        <v>845.923</v>
      </c>
      <c r="D1121" t="n">
        <v>7.755</v>
      </c>
      <c r="E1121" t="inlineStr">
        <is>
          <t>calibrated, partial plant sample: EIA-923 net-MWh heat rate x Jan/25 MISO/EIA factor</t>
        </is>
      </c>
      <c r="F1121" t="n">
        <v>1.0367</v>
      </c>
      <c r="G1121" t="n">
        <v>6560512</v>
      </c>
      <c r="H1121" t="n">
        <v>6328.5</v>
      </c>
      <c r="I1121" t="n">
        <v>6.3285</v>
      </c>
      <c r="J1121" t="n">
        <v>5.3922</v>
      </c>
      <c r="K1121" t="n">
        <v>6.124</v>
      </c>
    </row>
    <row r="1122">
      <c r="A1122" s="4" t="n">
        <v>46048</v>
      </c>
      <c r="B1122" t="n">
        <v>33631.9</v>
      </c>
      <c r="C1122" t="n">
        <v>807.1660000000001</v>
      </c>
      <c r="D1122" t="n">
        <v>7.755</v>
      </c>
      <c r="E1122" t="inlineStr">
        <is>
          <t>calibrated, partial plant sample: EIA-923 net-MWh heat rate x Jan/25 MISO/EIA factor</t>
        </is>
      </c>
      <c r="F1122" t="n">
        <v>1.0367</v>
      </c>
      <c r="G1122" t="n">
        <v>6259929</v>
      </c>
      <c r="H1122" t="n">
        <v>6038.5</v>
      </c>
      <c r="I1122" t="n">
        <v>6.0385</v>
      </c>
      <c r="J1122" t="n">
        <v>5.4972</v>
      </c>
      <c r="K1122" t="n">
        <v>5.8434</v>
      </c>
    </row>
    <row r="1123">
      <c r="A1123" s="4" t="n">
        <v>46049</v>
      </c>
      <c r="B1123" t="n">
        <v>31459.8</v>
      </c>
      <c r="C1123" t="n">
        <v>755.035</v>
      </c>
      <c r="D1123" t="n">
        <v>7.755</v>
      </c>
      <c r="E1123" t="inlineStr">
        <is>
          <t>calibrated, partial plant sample: EIA-923 net-MWh heat rate x Jan/25 MISO/EIA factor</t>
        </is>
      </c>
      <c r="F1123" t="n">
        <v>1.0367</v>
      </c>
      <c r="G1123" t="n">
        <v>5855635</v>
      </c>
      <c r="H1123" t="n">
        <v>5648.5</v>
      </c>
      <c r="I1123" t="n">
        <v>5.6485</v>
      </c>
      <c r="J1123" t="n">
        <v>5.4938</v>
      </c>
      <c r="K1123" t="n">
        <v>5.466</v>
      </c>
    </row>
    <row r="1124">
      <c r="A1124" s="4" t="n">
        <v>46050</v>
      </c>
      <c r="B1124" t="n">
        <v>35003.4</v>
      </c>
      <c r="C1124" t="n">
        <v>840.081</v>
      </c>
      <c r="D1124" t="n">
        <v>7.755</v>
      </c>
      <c r="E1124" t="inlineStr">
        <is>
          <t>calibrated, partial plant sample: EIA-923 net-MWh heat rate x Jan/25 MISO/EIA factor</t>
        </is>
      </c>
      <c r="F1124" t="n">
        <v>1.0367</v>
      </c>
      <c r="G1124" t="n">
        <v>6515205</v>
      </c>
      <c r="H1124" t="n">
        <v>6284.7</v>
      </c>
      <c r="I1124" t="n">
        <v>6.2847</v>
      </c>
      <c r="J1124" t="n">
        <v>5.4628</v>
      </c>
      <c r="K1124" t="n">
        <v>6.0817</v>
      </c>
    </row>
    <row r="1125">
      <c r="A1125" s="4" t="n">
        <v>46051</v>
      </c>
      <c r="B1125" t="n">
        <v>37585.7</v>
      </c>
      <c r="C1125" t="n">
        <v>902.057</v>
      </c>
      <c r="D1125" t="n">
        <v>7.755</v>
      </c>
      <c r="E1125" t="inlineStr">
        <is>
          <t>calibrated, partial plant sample: EIA-923 net-MWh heat rate x Jan/25 MISO/EIA factor</t>
        </is>
      </c>
      <c r="F1125" t="n">
        <v>1.0367</v>
      </c>
      <c r="G1125" t="n">
        <v>6995855</v>
      </c>
      <c r="H1125" t="n">
        <v>6748.4</v>
      </c>
      <c r="I1125" t="n">
        <v>6.7484</v>
      </c>
      <c r="J1125" t="n">
        <v>5.7518</v>
      </c>
      <c r="K1125" t="n">
        <v>6.5303</v>
      </c>
    </row>
    <row r="1126">
      <c r="A1126" s="4" t="n">
        <v>46052</v>
      </c>
      <c r="B1126" t="n">
        <v>31616.4</v>
      </c>
      <c r="C1126" t="n">
        <v>758.793</v>
      </c>
      <c r="D1126" t="n">
        <v>7.755</v>
      </c>
      <c r="E1126" t="inlineStr">
        <is>
          <t>calibrated, partial plant sample: EIA-923 net-MWh heat rate x Jan/25 MISO/EIA factor</t>
        </is>
      </c>
      <c r="F1126" t="n">
        <v>1.0367</v>
      </c>
      <c r="G1126" t="n">
        <v>5884781</v>
      </c>
      <c r="H1126" t="n">
        <v>5676.6</v>
      </c>
      <c r="I1126" t="n">
        <v>5.6766</v>
      </c>
      <c r="J1126" t="n">
        <v>5.984</v>
      </c>
      <c r="K1126" t="n">
        <v>5.4932</v>
      </c>
    </row>
    <row r="1127">
      <c r="A1127" s="4" t="n">
        <v>46053</v>
      </c>
      <c r="B1127" t="n">
        <v>36438.1</v>
      </c>
      <c r="C1127" t="n">
        <v>874.514</v>
      </c>
      <c r="D1127" t="n">
        <v>7.755</v>
      </c>
      <c r="E1127" t="inlineStr">
        <is>
          <t>calibrated, partial plant sample: EIA-923 net-MWh heat rate x Jan/25 MISO/EIA factor</t>
        </is>
      </c>
      <c r="F1127" t="n">
        <v>1.0367</v>
      </c>
      <c r="G1127" t="n">
        <v>6782242</v>
      </c>
      <c r="H1127" t="n">
        <v>6542.3</v>
      </c>
      <c r="I1127" t="n">
        <v>6.5423</v>
      </c>
      <c r="J1127" t="n">
        <v>6.1811</v>
      </c>
      <c r="K1127" t="n">
        <v>6.3309</v>
      </c>
    </row>
    <row r="1128">
      <c r="A1128" s="4" t="n">
        <v>46054</v>
      </c>
      <c r="B1128" t="n">
        <v>35262.4</v>
      </c>
      <c r="C1128" t="n">
        <v>846.297</v>
      </c>
      <c r="D1128" t="n">
        <v>7.546</v>
      </c>
      <c r="E1128" t="inlineStr">
        <is>
          <t>calibrated, partial plant sample: EIA-923 net-MWh heat rate x Feb/25 MISO/EIA factor</t>
        </is>
      </c>
      <c r="F1128" t="n">
        <v>1.0382</v>
      </c>
      <c r="G1128" t="n">
        <v>6385851</v>
      </c>
      <c r="H1128" t="n">
        <v>6150.8</v>
      </c>
      <c r="I1128" t="n">
        <v>6.1508</v>
      </c>
      <c r="J1128" t="n">
        <v>6.1557</v>
      </c>
      <c r="K1128" t="n">
        <v>6.1267</v>
      </c>
    </row>
    <row r="1129">
      <c r="A1129" s="4" t="n">
        <v>46055</v>
      </c>
      <c r="B1129" t="n">
        <v>37015.7</v>
      </c>
      <c r="C1129" t="n">
        <v>888.377</v>
      </c>
      <c r="D1129" t="n">
        <v>7.546</v>
      </c>
      <c r="E1129" t="inlineStr">
        <is>
          <t>calibrated, partial plant sample: EIA-923 net-MWh heat rate x Feb/25 MISO/EIA factor</t>
        </is>
      </c>
      <c r="F1129" t="n">
        <v>1.0382</v>
      </c>
      <c r="G1129" t="n">
        <v>6703372</v>
      </c>
      <c r="H1129" t="n">
        <v>6456.6</v>
      </c>
      <c r="I1129" t="n">
        <v>6.4566</v>
      </c>
      <c r="J1129" t="n">
        <v>6.2154</v>
      </c>
      <c r="K1129" t="n">
        <v>6.4313</v>
      </c>
    </row>
    <row r="1130">
      <c r="A1130" s="4" t="n">
        <v>46056</v>
      </c>
      <c r="B1130" t="n">
        <v>35174.3</v>
      </c>
      <c r="C1130" t="n">
        <v>844.183</v>
      </c>
      <c r="D1130" t="n">
        <v>7.546</v>
      </c>
      <c r="E1130" t="inlineStr">
        <is>
          <t>calibrated, partial plant sample: EIA-923 net-MWh heat rate x Feb/25 MISO/EIA factor</t>
        </is>
      </c>
      <c r="F1130" t="n">
        <v>1.0382</v>
      </c>
      <c r="G1130" t="n">
        <v>6369897</v>
      </c>
      <c r="H1130" t="n">
        <v>6135.4</v>
      </c>
      <c r="I1130" t="n">
        <v>6.1354</v>
      </c>
      <c r="J1130" t="n">
        <v>6.285</v>
      </c>
      <c r="K1130" t="n">
        <v>6.1114</v>
      </c>
    </row>
    <row r="1131">
      <c r="A1131" s="4" t="n">
        <v>46057</v>
      </c>
      <c r="B1131" t="n">
        <v>35544.3</v>
      </c>
      <c r="C1131" t="n">
        <v>853.063</v>
      </c>
      <c r="D1131" t="n">
        <v>7.546</v>
      </c>
      <c r="E1131" t="inlineStr">
        <is>
          <t>calibrated, partial plant sample: EIA-923 net-MWh heat rate x Feb/25 MISO/EIA factor</t>
        </is>
      </c>
      <c r="F1131" t="n">
        <v>1.0382</v>
      </c>
      <c r="G1131" t="n">
        <v>6436909</v>
      </c>
      <c r="H1131" t="n">
        <v>6200</v>
      </c>
      <c r="I1131" t="n">
        <v>6.2</v>
      </c>
      <c r="J1131" t="n">
        <v>6.2729</v>
      </c>
      <c r="K1131" t="n">
        <v>6.1757</v>
      </c>
    </row>
    <row r="1132">
      <c r="A1132" s="4" t="n">
        <v>46058</v>
      </c>
      <c r="B1132" t="n">
        <v>32144.9</v>
      </c>
      <c r="C1132" t="n">
        <v>771.478</v>
      </c>
      <c r="D1132" t="n">
        <v>7.546</v>
      </c>
      <c r="E1132" t="inlineStr">
        <is>
          <t>calibrated, partial plant sample: EIA-923 net-MWh heat rate x Feb/25 MISO/EIA factor</t>
        </is>
      </c>
      <c r="F1132" t="n">
        <v>1.0382</v>
      </c>
      <c r="G1132" t="n">
        <v>5821293</v>
      </c>
      <c r="H1132" t="n">
        <v>5607</v>
      </c>
      <c r="I1132" t="n">
        <v>5.607</v>
      </c>
      <c r="J1132" t="n">
        <v>6.1098</v>
      </c>
      <c r="K1132" t="n">
        <v>5.585</v>
      </c>
    </row>
    <row r="1133">
      <c r="A1133" s="4" t="n">
        <v>46059</v>
      </c>
      <c r="B1133" t="n">
        <v>26673.7</v>
      </c>
      <c r="C1133" t="n">
        <v>640.168</v>
      </c>
      <c r="D1133" t="n">
        <v>7.546</v>
      </c>
      <c r="E1133" t="inlineStr">
        <is>
          <t>calibrated, partial plant sample: EIA-923 net-MWh heat rate x Feb/25 MISO/EIA factor</t>
        </is>
      </c>
      <c r="F1133" t="n">
        <v>1.0382</v>
      </c>
      <c r="G1133" t="n">
        <v>4830479</v>
      </c>
      <c r="H1133" t="n">
        <v>4652.7</v>
      </c>
      <c r="I1133" t="n">
        <v>4.6527</v>
      </c>
      <c r="J1133" t="n">
        <v>5.9636</v>
      </c>
      <c r="K1133" t="n">
        <v>4.6344</v>
      </c>
    </row>
    <row r="1134">
      <c r="A1134" s="4" t="n">
        <v>46060</v>
      </c>
      <c r="B1134" t="n">
        <v>26065.8</v>
      </c>
      <c r="C1134" t="n">
        <v>625.579</v>
      </c>
      <c r="D1134" t="n">
        <v>7.546</v>
      </c>
      <c r="E1134" t="inlineStr">
        <is>
          <t>calibrated, partial plant sample: EIA-923 net-MWh heat rate x Feb/25 MISO/EIA factor</t>
        </is>
      </c>
      <c r="F1134" t="n">
        <v>1.0382</v>
      </c>
      <c r="G1134" t="n">
        <v>4720396</v>
      </c>
      <c r="H1134" t="n">
        <v>4546.6</v>
      </c>
      <c r="I1134" t="n">
        <v>4.5466</v>
      </c>
      <c r="J1134" t="n">
        <v>5.6785</v>
      </c>
      <c r="K1134" t="n">
        <v>4.5288</v>
      </c>
    </row>
    <row r="1135">
      <c r="A1135" s="4" t="n">
        <v>46061</v>
      </c>
      <c r="B1135" t="n">
        <v>27997.6</v>
      </c>
      <c r="C1135" t="n">
        <v>671.944</v>
      </c>
      <c r="D1135" t="n">
        <v>7.546</v>
      </c>
      <c r="E1135" t="inlineStr">
        <is>
          <t>calibrated, partial plant sample: EIA-923 net-MWh heat rate x Feb/25 MISO/EIA factor</t>
        </is>
      </c>
      <c r="F1135" t="n">
        <v>1.0382</v>
      </c>
      <c r="G1135" t="n">
        <v>5070244</v>
      </c>
      <c r="H1135" t="n">
        <v>4883.6</v>
      </c>
      <c r="I1135" t="n">
        <v>4.8836</v>
      </c>
      <c r="J1135" t="n">
        <v>5.4974</v>
      </c>
      <c r="K1135" t="n">
        <v>4.8645</v>
      </c>
    </row>
    <row r="1136">
      <c r="A1136" s="4" t="n">
        <v>46062</v>
      </c>
      <c r="B1136" t="n">
        <v>25604.1</v>
      </c>
      <c r="C1136" t="n">
        <v>614.499</v>
      </c>
      <c r="D1136" t="n">
        <v>7.546</v>
      </c>
      <c r="E1136" t="inlineStr">
        <is>
          <t>calibrated, partial plant sample: EIA-923 net-MWh heat rate x Feb/25 MISO/EIA factor</t>
        </is>
      </c>
      <c r="F1136" t="n">
        <v>1.0382</v>
      </c>
      <c r="G1136" t="n">
        <v>4636786</v>
      </c>
      <c r="H1136" t="n">
        <v>4466.1</v>
      </c>
      <c r="I1136" t="n">
        <v>4.4661</v>
      </c>
      <c r="J1136" t="n">
        <v>5.2131</v>
      </c>
      <c r="K1136" t="n">
        <v>4.4486</v>
      </c>
    </row>
    <row r="1137">
      <c r="A1137" s="4" t="n">
        <v>46063</v>
      </c>
      <c r="B1137" t="n">
        <v>22229.6</v>
      </c>
      <c r="C1137" t="n">
        <v>533.51</v>
      </c>
      <c r="D1137" t="n">
        <v>7.546</v>
      </c>
      <c r="E1137" t="inlineStr">
        <is>
          <t>calibrated, partial plant sample: EIA-923 net-MWh heat rate x Feb/25 MISO/EIA factor</t>
        </is>
      </c>
      <c r="F1137" t="n">
        <v>1.0382</v>
      </c>
      <c r="G1137" t="n">
        <v>4025675</v>
      </c>
      <c r="H1137" t="n">
        <v>3877.5</v>
      </c>
      <c r="I1137" t="n">
        <v>3.8775</v>
      </c>
      <c r="J1137" t="n">
        <v>4.8905</v>
      </c>
      <c r="K1137" t="n">
        <v>3.8623</v>
      </c>
    </row>
    <row r="1138">
      <c r="A1138" s="4" t="n">
        <v>46064</v>
      </c>
      <c r="B1138" t="n">
        <v>26506.5</v>
      </c>
      <c r="C1138" t="n">
        <v>636.1559999999999</v>
      </c>
      <c r="D1138" t="n">
        <v>7.546</v>
      </c>
      <c r="E1138" t="inlineStr">
        <is>
          <t>calibrated, partial plant sample: EIA-923 net-MWh heat rate x Feb/25 MISO/EIA factor</t>
        </is>
      </c>
      <c r="F1138" t="n">
        <v>1.0382</v>
      </c>
      <c r="G1138" t="n">
        <v>4800203</v>
      </c>
      <c r="H1138" t="n">
        <v>4623.5</v>
      </c>
      <c r="I1138" t="n">
        <v>4.6235</v>
      </c>
      <c r="J1138" t="n">
        <v>4.6653</v>
      </c>
      <c r="K1138" t="n">
        <v>4.6054</v>
      </c>
    </row>
    <row r="1139">
      <c r="A1139" s="4" t="n">
        <v>46065</v>
      </c>
      <c r="B1139" t="n">
        <v>28589.2</v>
      </c>
      <c r="C1139" t="n">
        <v>686.141</v>
      </c>
      <c r="D1139" t="n">
        <v>7.546</v>
      </c>
      <c r="E1139" t="inlineStr">
        <is>
          <t>calibrated, partial plant sample: EIA-923 net-MWh heat rate x Feb/25 MISO/EIA factor</t>
        </is>
      </c>
      <c r="F1139" t="n">
        <v>1.0382</v>
      </c>
      <c r="G1139" t="n">
        <v>5177372</v>
      </c>
      <c r="H1139" t="n">
        <v>4986.8</v>
      </c>
      <c r="I1139" t="n">
        <v>4.9868</v>
      </c>
      <c r="J1139" t="n">
        <v>4.5767</v>
      </c>
      <c r="K1139" t="n">
        <v>4.9672</v>
      </c>
    </row>
    <row r="1140">
      <c r="A1140" s="4" t="n">
        <v>46066</v>
      </c>
      <c r="B1140" t="n">
        <v>27538.8</v>
      </c>
      <c r="C1140" t="n">
        <v>660.9299999999999</v>
      </c>
      <c r="D1140" t="n">
        <v>7.546</v>
      </c>
      <c r="E1140" t="inlineStr">
        <is>
          <t>calibrated, partial plant sample: EIA-923 net-MWh heat rate x Feb/25 MISO/EIA factor</t>
        </is>
      </c>
      <c r="F1140" t="n">
        <v>1.0382</v>
      </c>
      <c r="G1140" t="n">
        <v>4987140</v>
      </c>
      <c r="H1140" t="n">
        <v>4803.6</v>
      </c>
      <c r="I1140" t="n">
        <v>4.8036</v>
      </c>
      <c r="J1140" t="n">
        <v>4.5983</v>
      </c>
      <c r="K1140" t="n">
        <v>4.7847</v>
      </c>
    </row>
    <row r="1141">
      <c r="A1141" s="4" t="n">
        <v>46067</v>
      </c>
      <c r="B1141" t="n">
        <v>26998</v>
      </c>
      <c r="C1141" t="n">
        <v>647.952</v>
      </c>
      <c r="D1141" t="n">
        <v>7.546</v>
      </c>
      <c r="E1141" t="inlineStr">
        <is>
          <t>calibrated, partial plant sample: EIA-923 net-MWh heat rate x Feb/25 MISO/EIA factor</t>
        </is>
      </c>
      <c r="F1141" t="n">
        <v>1.0382</v>
      </c>
      <c r="G1141" t="n">
        <v>4889210</v>
      </c>
      <c r="H1141" t="n">
        <v>4709.2</v>
      </c>
      <c r="I1141" t="n">
        <v>4.7092</v>
      </c>
      <c r="J1141" t="n">
        <v>4.6215</v>
      </c>
      <c r="K1141" t="n">
        <v>4.6908</v>
      </c>
    </row>
    <row r="1142">
      <c r="A1142" s="4" t="n">
        <v>46068</v>
      </c>
      <c r="B1142" t="n">
        <v>24671.7</v>
      </c>
      <c r="C1142" t="n">
        <v>592.121</v>
      </c>
      <c r="D1142" t="n">
        <v>7.546</v>
      </c>
      <c r="E1142" t="inlineStr">
        <is>
          <t>calibrated, partial plant sample: EIA-923 net-MWh heat rate x Feb/25 MISO/EIA factor</t>
        </is>
      </c>
      <c r="F1142" t="n">
        <v>1.0382</v>
      </c>
      <c r="G1142" t="n">
        <v>4467932</v>
      </c>
      <c r="H1142" t="n">
        <v>4303.5</v>
      </c>
      <c r="I1142" t="n">
        <v>4.3035</v>
      </c>
      <c r="J1142" t="n">
        <v>4.5386</v>
      </c>
      <c r="K1142" t="n">
        <v>4.2866</v>
      </c>
    </row>
    <row r="1143">
      <c r="A1143" s="4" t="n">
        <v>46069</v>
      </c>
      <c r="B1143" t="n">
        <v>24717.2</v>
      </c>
      <c r="C1143" t="n">
        <v>593.213</v>
      </c>
      <c r="D1143" t="n">
        <v>7.546</v>
      </c>
      <c r="E1143" t="inlineStr">
        <is>
          <t>calibrated, partial plant sample: EIA-923 net-MWh heat rate x Feb/25 MISO/EIA factor</t>
        </is>
      </c>
      <c r="F1143" t="n">
        <v>1.0382</v>
      </c>
      <c r="G1143" t="n">
        <v>4476172</v>
      </c>
      <c r="H1143" t="n">
        <v>4311.4</v>
      </c>
      <c r="I1143" t="n">
        <v>4.3114</v>
      </c>
      <c r="J1143" t="n">
        <v>4.5165</v>
      </c>
      <c r="K1143" t="n">
        <v>4.2945</v>
      </c>
    </row>
    <row r="1144">
      <c r="A1144" s="4" t="n">
        <v>46070</v>
      </c>
      <c r="B1144" t="n">
        <v>23059.7</v>
      </c>
      <c r="C1144" t="n">
        <v>553.433</v>
      </c>
      <c r="D1144" t="n">
        <v>7.546</v>
      </c>
      <c r="E1144" t="inlineStr">
        <is>
          <t>calibrated, partial plant sample: EIA-923 net-MWh heat rate x Feb/25 MISO/EIA factor</t>
        </is>
      </c>
      <c r="F1144" t="n">
        <v>1.0382</v>
      </c>
      <c r="G1144" t="n">
        <v>4176008</v>
      </c>
      <c r="H1144" t="n">
        <v>4022.3</v>
      </c>
      <c r="I1144" t="n">
        <v>4.0223</v>
      </c>
      <c r="J1144" t="n">
        <v>4.5372</v>
      </c>
      <c r="K1144" t="n">
        <v>4.0065</v>
      </c>
    </row>
    <row r="1145">
      <c r="A1145" s="4" t="n">
        <v>46071</v>
      </c>
      <c r="B1145" t="n">
        <v>20376.5</v>
      </c>
      <c r="C1145" t="n">
        <v>489.036</v>
      </c>
      <c r="D1145" t="n">
        <v>7.546</v>
      </c>
      <c r="E1145" t="inlineStr">
        <is>
          <t>calibrated, partial plant sample: EIA-923 net-MWh heat rate x Feb/25 MISO/EIA factor</t>
        </is>
      </c>
      <c r="F1145" t="n">
        <v>1.0382</v>
      </c>
      <c r="G1145" t="n">
        <v>3690086</v>
      </c>
      <c r="H1145" t="n">
        <v>3554.3</v>
      </c>
      <c r="I1145" t="n">
        <v>3.5543</v>
      </c>
      <c r="J1145" t="n">
        <v>4.3844</v>
      </c>
      <c r="K1145" t="n">
        <v>3.5403</v>
      </c>
    </row>
    <row r="1146">
      <c r="A1146" s="4" t="n">
        <v>46072</v>
      </c>
      <c r="B1146" t="n">
        <v>23614.7</v>
      </c>
      <c r="C1146" t="n">
        <v>566.754</v>
      </c>
      <c r="D1146" t="n">
        <v>7.546</v>
      </c>
      <c r="E1146" t="inlineStr">
        <is>
          <t>calibrated, partial plant sample: EIA-923 net-MWh heat rate x Feb/25 MISO/EIA factor</t>
        </is>
      </c>
      <c r="F1146" t="n">
        <v>1.0382</v>
      </c>
      <c r="G1146" t="n">
        <v>4276521</v>
      </c>
      <c r="H1146" t="n">
        <v>4119.1</v>
      </c>
      <c r="I1146" t="n">
        <v>4.1191</v>
      </c>
      <c r="J1146" t="n">
        <v>4.2605</v>
      </c>
      <c r="K1146" t="n">
        <v>4.1029</v>
      </c>
    </row>
    <row r="1147">
      <c r="A1147" s="4" t="n">
        <v>46073</v>
      </c>
      <c r="B1147" t="n">
        <v>22683.9</v>
      </c>
      <c r="C1147" t="n">
        <v>544.414</v>
      </c>
      <c r="D1147" t="n">
        <v>7.546</v>
      </c>
      <c r="E1147" t="inlineStr">
        <is>
          <t>calibrated, partial plant sample: EIA-923 net-MWh heat rate x Feb/25 MISO/EIA factor</t>
        </is>
      </c>
      <c r="F1147" t="n">
        <v>1.0382</v>
      </c>
      <c r="G1147" t="n">
        <v>4107953</v>
      </c>
      <c r="H1147" t="n">
        <v>3956.7</v>
      </c>
      <c r="I1147" t="n">
        <v>3.9567</v>
      </c>
      <c r="J1147" t="n">
        <v>4.1395</v>
      </c>
      <c r="K1147" t="n">
        <v>3.9412</v>
      </c>
    </row>
    <row r="1148">
      <c r="A1148" s="4" t="n">
        <v>46074</v>
      </c>
      <c r="B1148" t="n">
        <v>24783.8</v>
      </c>
      <c r="C1148" t="n">
        <v>594.811</v>
      </c>
      <c r="D1148" t="n">
        <v>7.546</v>
      </c>
      <c r="E1148" t="inlineStr">
        <is>
          <t>calibrated, partial plant sample: EIA-923 net-MWh heat rate x Feb/25 MISO/EIA factor</t>
        </is>
      </c>
      <c r="F1148" t="n">
        <v>1.0382</v>
      </c>
      <c r="G1148" t="n">
        <v>4488227</v>
      </c>
      <c r="H1148" t="n">
        <v>4323</v>
      </c>
      <c r="I1148" t="n">
        <v>4.323</v>
      </c>
      <c r="J1148" t="n">
        <v>4.0843</v>
      </c>
      <c r="K1148" t="n">
        <v>4.3061</v>
      </c>
    </row>
    <row r="1149">
      <c r="A1149" s="4" t="n">
        <v>46075</v>
      </c>
      <c r="B1149" t="n">
        <v>22315</v>
      </c>
      <c r="C1149" t="n">
        <v>535.559</v>
      </c>
      <c r="D1149" t="n">
        <v>7.546</v>
      </c>
      <c r="E1149" t="inlineStr">
        <is>
          <t>calibrated, partial plant sample: EIA-923 net-MWh heat rate x Feb/25 MISO/EIA factor</t>
        </is>
      </c>
      <c r="F1149" t="n">
        <v>1.0382</v>
      </c>
      <c r="G1149" t="n">
        <v>4041134</v>
      </c>
      <c r="H1149" t="n">
        <v>3892.4</v>
      </c>
      <c r="I1149" t="n">
        <v>3.8924</v>
      </c>
      <c r="J1149" t="n">
        <v>4.0256</v>
      </c>
      <c r="K1149" t="n">
        <v>3.8771</v>
      </c>
    </row>
    <row r="1150">
      <c r="A1150" s="4" t="n">
        <v>46076</v>
      </c>
      <c r="B1150" t="n">
        <v>32909.4</v>
      </c>
      <c r="C1150" t="n">
        <v>789.826</v>
      </c>
      <c r="D1150" t="n">
        <v>7.546</v>
      </c>
      <c r="E1150" t="inlineStr">
        <is>
          <t>calibrated, partial plant sample: EIA-923 net-MWh heat rate x Feb/25 MISO/EIA factor</t>
        </is>
      </c>
      <c r="F1150" t="n">
        <v>1.0382</v>
      </c>
      <c r="G1150" t="n">
        <v>5959742</v>
      </c>
      <c r="H1150" t="n">
        <v>5740.4</v>
      </c>
      <c r="I1150" t="n">
        <v>5.7404</v>
      </c>
      <c r="J1150" t="n">
        <v>4.2297</v>
      </c>
      <c r="K1150" t="n">
        <v>5.7179</v>
      </c>
    </row>
    <row r="1151">
      <c r="A1151" s="4" t="n">
        <v>46077</v>
      </c>
      <c r="B1151" t="n">
        <v>30882.8</v>
      </c>
      <c r="C1151" t="n">
        <v>741.186</v>
      </c>
      <c r="D1151" t="n">
        <v>7.546</v>
      </c>
      <c r="E1151" t="inlineStr">
        <is>
          <t>calibrated, partial plant sample: EIA-923 net-MWh heat rate x Feb/25 MISO/EIA factor</t>
        </is>
      </c>
      <c r="F1151" t="n">
        <v>1.0382</v>
      </c>
      <c r="G1151" t="n">
        <v>5592725</v>
      </c>
      <c r="H1151" t="n">
        <v>5386.9</v>
      </c>
      <c r="I1151" t="n">
        <v>5.3869</v>
      </c>
      <c r="J1151" t="n">
        <v>4.4247</v>
      </c>
      <c r="K1151" t="n">
        <v>5.3657</v>
      </c>
    </row>
    <row r="1152">
      <c r="A1152" s="4" t="n">
        <v>46078</v>
      </c>
      <c r="B1152" t="n">
        <v>29634</v>
      </c>
      <c r="C1152" t="n">
        <v>711.216</v>
      </c>
      <c r="D1152" t="n">
        <v>7.546</v>
      </c>
      <c r="E1152" t="inlineStr">
        <is>
          <t>calibrated, partial plant sample: EIA-923 net-MWh heat rate x Feb/25 MISO/EIA factor</t>
        </is>
      </c>
      <c r="F1152" t="n">
        <v>1.0382</v>
      </c>
      <c r="G1152" t="n">
        <v>5366578</v>
      </c>
      <c r="H1152" t="n">
        <v>5169</v>
      </c>
      <c r="I1152" t="n">
        <v>5.169</v>
      </c>
      <c r="J1152" t="n">
        <v>4.6554</v>
      </c>
      <c r="K1152" t="n">
        <v>5.1488</v>
      </c>
    </row>
    <row r="1153">
      <c r="A1153" s="4" t="n">
        <v>46079</v>
      </c>
      <c r="B1153" t="n">
        <v>28945</v>
      </c>
      <c r="C1153" t="n">
        <v>694.679</v>
      </c>
      <c r="D1153" t="n">
        <v>7.546</v>
      </c>
      <c r="E1153" t="inlineStr">
        <is>
          <t>calibrated, partial plant sample: EIA-923 net-MWh heat rate x Feb/25 MISO/EIA factor</t>
        </is>
      </c>
      <c r="F1153" t="n">
        <v>1.0382</v>
      </c>
      <c r="G1153" t="n">
        <v>5241797</v>
      </c>
      <c r="H1153" t="n">
        <v>5048.9</v>
      </c>
      <c r="I1153" t="n">
        <v>5.0489</v>
      </c>
      <c r="J1153" t="n">
        <v>4.7882</v>
      </c>
      <c r="K1153" t="n">
        <v>5.029</v>
      </c>
    </row>
    <row r="1154">
      <c r="A1154" s="4" t="n">
        <v>46080</v>
      </c>
      <c r="B1154" t="n">
        <v>20903.8</v>
      </c>
      <c r="C1154" t="n">
        <v>501.692</v>
      </c>
      <c r="D1154" t="n">
        <v>7.546</v>
      </c>
      <c r="E1154" t="inlineStr">
        <is>
          <t>calibrated, partial plant sample: EIA-923 net-MWh heat rate x Feb/25 MISO/EIA factor</t>
        </is>
      </c>
      <c r="F1154" t="n">
        <v>1.0382</v>
      </c>
      <c r="G1154" t="n">
        <v>3785587</v>
      </c>
      <c r="H1154" t="n">
        <v>3646.2</v>
      </c>
      <c r="I1154" t="n">
        <v>3.6462</v>
      </c>
      <c r="J1154" t="n">
        <v>4.7438</v>
      </c>
      <c r="K1154" t="n">
        <v>3.6319</v>
      </c>
    </row>
    <row r="1155">
      <c r="A1155" s="4" t="n">
        <v>46081</v>
      </c>
      <c r="B1155" t="n">
        <v>22639.5</v>
      </c>
      <c r="C1155" t="n">
        <v>543.348</v>
      </c>
      <c r="D1155" t="n">
        <v>7.546</v>
      </c>
      <c r="E1155" t="inlineStr">
        <is>
          <t>calibrated, partial plant sample: EIA-923 net-MWh heat rate x Feb/25 MISO/EIA factor</t>
        </is>
      </c>
      <c r="F1155" t="n">
        <v>1.0382</v>
      </c>
      <c r="G1155" t="n">
        <v>4099906</v>
      </c>
      <c r="H1155" t="n">
        <v>3949</v>
      </c>
      <c r="I1155" t="n">
        <v>3.949</v>
      </c>
      <c r="J1155" t="n">
        <v>4.6904</v>
      </c>
      <c r="K1155" t="n">
        <v>3.9335</v>
      </c>
    </row>
    <row r="1156">
      <c r="A1156" s="4" t="n">
        <v>46082</v>
      </c>
      <c r="B1156" t="n">
        <v>25174.2</v>
      </c>
      <c r="C1156" t="n">
        <v>604.1799999999999</v>
      </c>
      <c r="D1156" t="n">
        <v>8.422000000000001</v>
      </c>
      <c r="E1156" t="inlineStr">
        <is>
          <t>calibrated, partial plant sample: EIA-923 net-MWh heat rate x Mar/25 MISO/EIA factor</t>
        </is>
      </c>
      <c r="F1156" t="n">
        <v>1.0379</v>
      </c>
      <c r="G1156" t="n">
        <v>5088122</v>
      </c>
      <c r="H1156" t="n">
        <v>4902.3</v>
      </c>
      <c r="I1156" t="n">
        <v>4.9023</v>
      </c>
      <c r="J1156" t="n">
        <v>4.8347</v>
      </c>
      <c r="K1156" t="n">
        <v>4.3739</v>
      </c>
    </row>
    <row r="1157">
      <c r="A1157" s="4" t="n">
        <v>46083</v>
      </c>
      <c r="B1157" t="n">
        <v>28775.5</v>
      </c>
      <c r="C1157" t="n">
        <v>690.612</v>
      </c>
      <c r="D1157" t="n">
        <v>8.422000000000001</v>
      </c>
      <c r="E1157" t="inlineStr">
        <is>
          <t>calibrated, partial plant sample: EIA-923 net-MWh heat rate x Mar/25 MISO/EIA factor</t>
        </is>
      </c>
      <c r="F1157" t="n">
        <v>1.0379</v>
      </c>
      <c r="G1157" t="n">
        <v>5816010</v>
      </c>
      <c r="H1157" t="n">
        <v>5603.6</v>
      </c>
      <c r="I1157" t="n">
        <v>5.6036</v>
      </c>
      <c r="J1157" t="n">
        <v>4.8151</v>
      </c>
      <c r="K1157" t="n">
        <v>4.9996</v>
      </c>
    </row>
    <row r="1158">
      <c r="A1158" s="4" t="n">
        <v>46084</v>
      </c>
      <c r="B1158" t="n">
        <v>32538.4</v>
      </c>
      <c r="C1158" t="n">
        <v>780.921</v>
      </c>
      <c r="D1158" t="n">
        <v>8.422000000000001</v>
      </c>
      <c r="E1158" t="inlineStr">
        <is>
          <t>calibrated, partial plant sample: EIA-923 net-MWh heat rate x Mar/25 MISO/EIA factor</t>
        </is>
      </c>
      <c r="F1158" t="n">
        <v>1.0379</v>
      </c>
      <c r="G1158" t="n">
        <v>6576551</v>
      </c>
      <c r="H1158" t="n">
        <v>6336.4</v>
      </c>
      <c r="I1158" t="n">
        <v>6.3364</v>
      </c>
      <c r="J1158" t="n">
        <v>4.9508</v>
      </c>
      <c r="K1158" t="n">
        <v>5.6534</v>
      </c>
    </row>
    <row r="1159">
      <c r="A1159" s="4" t="n">
        <v>46085</v>
      </c>
      <c r="B1159" t="n">
        <v>30761.4</v>
      </c>
      <c r="C1159" t="n">
        <v>738.274</v>
      </c>
      <c r="D1159" t="n">
        <v>8.422000000000001</v>
      </c>
      <c r="E1159" t="inlineStr">
        <is>
          <t>calibrated, partial plant sample: EIA-923 net-MWh heat rate x Mar/25 MISO/EIA factor</t>
        </is>
      </c>
      <c r="F1159" t="n">
        <v>1.0379</v>
      </c>
      <c r="G1159" t="n">
        <v>6217396</v>
      </c>
      <c r="H1159" t="n">
        <v>5990.3</v>
      </c>
      <c r="I1159" t="n">
        <v>5.9903</v>
      </c>
      <c r="J1159" t="n">
        <v>5.0681</v>
      </c>
      <c r="K1159" t="n">
        <v>5.3446</v>
      </c>
    </row>
    <row r="1160">
      <c r="A1160" s="4" t="n">
        <v>46086</v>
      </c>
      <c r="B1160" t="n">
        <v>29407.2</v>
      </c>
      <c r="C1160" t="n">
        <v>705.774</v>
      </c>
      <c r="D1160" t="n">
        <v>8.422000000000001</v>
      </c>
      <c r="E1160" t="inlineStr">
        <is>
          <t>calibrated, partial plant sample: EIA-923 net-MWh heat rate x Mar/25 MISO/EIA factor</t>
        </is>
      </c>
      <c r="F1160" t="n">
        <v>1.0379</v>
      </c>
      <c r="G1160" t="n">
        <v>5943693</v>
      </c>
      <c r="H1160" t="n">
        <v>5726.6</v>
      </c>
      <c r="I1160" t="n">
        <v>5.7266</v>
      </c>
      <c r="J1160" t="n">
        <v>5.1649</v>
      </c>
      <c r="K1160" t="n">
        <v>5.1094</v>
      </c>
    </row>
    <row r="1161">
      <c r="A1161" s="4" t="n">
        <v>46087</v>
      </c>
      <c r="B1161" t="n">
        <v>25088.2</v>
      </c>
      <c r="C1161" t="n">
        <v>602.117</v>
      </c>
      <c r="D1161" t="n">
        <v>8.422000000000001</v>
      </c>
      <c r="E1161" t="inlineStr">
        <is>
          <t>calibrated, partial plant sample: EIA-923 net-MWh heat rate x Mar/25 MISO/EIA factor</t>
        </is>
      </c>
      <c r="F1161" t="n">
        <v>1.0379</v>
      </c>
      <c r="G1161" t="n">
        <v>5070744</v>
      </c>
      <c r="H1161" t="n">
        <v>4885.6</v>
      </c>
      <c r="I1161" t="n">
        <v>4.8856</v>
      </c>
      <c r="J1161" t="n">
        <v>5.342</v>
      </c>
      <c r="K1161" t="n">
        <v>4.359</v>
      </c>
    </row>
    <row r="1162">
      <c r="A1162" s="4" t="n">
        <v>46088</v>
      </c>
      <c r="B1162" t="n">
        <v>21604.2</v>
      </c>
      <c r="C1162" t="n">
        <v>518.5</v>
      </c>
      <c r="D1162" t="n">
        <v>8.422000000000001</v>
      </c>
      <c r="E1162" t="inlineStr">
        <is>
          <t>calibrated, partial plant sample: EIA-923 net-MWh heat rate x Mar/25 MISO/EIA factor</t>
        </is>
      </c>
      <c r="F1162" t="n">
        <v>1.0379</v>
      </c>
      <c r="G1162" t="n">
        <v>4366560</v>
      </c>
      <c r="H1162" t="n">
        <v>4207.1</v>
      </c>
      <c r="I1162" t="n">
        <v>4.2071</v>
      </c>
      <c r="J1162" t="n">
        <v>5.3788</v>
      </c>
      <c r="K1162" t="n">
        <v>3.7536</v>
      </c>
    </row>
    <row r="1163">
      <c r="A1163" s="4" t="n">
        <v>46089</v>
      </c>
      <c r="B1163" t="n">
        <v>17001.8</v>
      </c>
      <c r="C1163" t="n">
        <v>408.044</v>
      </c>
      <c r="D1163" t="n">
        <v>8.422000000000001</v>
      </c>
      <c r="E1163" t="inlineStr">
        <is>
          <t>calibrated, partial plant sample: EIA-923 net-MWh heat rate x Mar/25 MISO/EIA factor</t>
        </is>
      </c>
      <c r="F1163" t="n">
        <v>1.0379</v>
      </c>
      <c r="G1163" t="n">
        <v>3436351</v>
      </c>
      <c r="H1163" t="n">
        <v>3310.9</v>
      </c>
      <c r="I1163" t="n">
        <v>3.3109</v>
      </c>
      <c r="J1163" t="n">
        <v>5.1515</v>
      </c>
      <c r="K1163" t="n">
        <v>2.954</v>
      </c>
    </row>
    <row r="1164">
      <c r="A1164" s="4" t="n">
        <v>46090</v>
      </c>
      <c r="B1164" t="n">
        <v>21998</v>
      </c>
      <c r="C1164" t="n">
        <v>527.953</v>
      </c>
      <c r="D1164" t="n">
        <v>8.422000000000001</v>
      </c>
      <c r="E1164" t="inlineStr">
        <is>
          <t>calibrated, partial plant sample: EIA-923 net-MWh heat rate x Mar/25 MISO/EIA factor</t>
        </is>
      </c>
      <c r="F1164" t="n">
        <v>1.0379</v>
      </c>
      <c r="G1164" t="n">
        <v>4446170</v>
      </c>
      <c r="H1164" t="n">
        <v>4283.8</v>
      </c>
      <c r="I1164" t="n">
        <v>4.2838</v>
      </c>
      <c r="J1164" t="n">
        <v>4.9629</v>
      </c>
      <c r="K1164" t="n">
        <v>3.8221</v>
      </c>
    </row>
    <row r="1165">
      <c r="A1165" s="4" t="n">
        <v>46091</v>
      </c>
      <c r="B1165" t="n">
        <v>22997.5</v>
      </c>
      <c r="C1165" t="n">
        <v>551.9400000000001</v>
      </c>
      <c r="D1165" t="n">
        <v>8.422000000000001</v>
      </c>
      <c r="E1165" t="inlineStr">
        <is>
          <t>calibrated, partial plant sample: EIA-923 net-MWh heat rate x Mar/25 MISO/EIA factor</t>
        </is>
      </c>
      <c r="F1165" t="n">
        <v>1.0379</v>
      </c>
      <c r="G1165" t="n">
        <v>4648176</v>
      </c>
      <c r="H1165" t="n">
        <v>4478.4</v>
      </c>
      <c r="I1165" t="n">
        <v>4.4784</v>
      </c>
      <c r="J1165" t="n">
        <v>4.6975</v>
      </c>
      <c r="K1165" t="n">
        <v>3.9957</v>
      </c>
    </row>
    <row r="1166">
      <c r="A1166" s="4" t="n">
        <v>46092</v>
      </c>
      <c r="B1166" t="n">
        <v>23771.9</v>
      </c>
      <c r="C1166" t="n">
        <v>570.526</v>
      </c>
      <c r="D1166" t="n">
        <v>8.422000000000001</v>
      </c>
      <c r="E1166" t="inlineStr">
        <is>
          <t>calibrated, partial plant sample: EIA-923 net-MWh heat rate x Mar/25 MISO/EIA factor</t>
        </is>
      </c>
      <c r="F1166" t="n">
        <v>1.0379</v>
      </c>
      <c r="G1166" t="n">
        <v>4804703</v>
      </c>
      <c r="H1166" t="n">
        <v>4629.2</v>
      </c>
      <c r="I1166" t="n">
        <v>4.6292</v>
      </c>
      <c r="J1166" t="n">
        <v>4.5031</v>
      </c>
      <c r="K1166" t="n">
        <v>4.1303</v>
      </c>
    </row>
    <row r="1167">
      <c r="A1167" s="4" t="n">
        <v>46093</v>
      </c>
      <c r="B1167" t="n">
        <v>23066.4</v>
      </c>
      <c r="C1167" t="n">
        <v>553.595</v>
      </c>
      <c r="D1167" t="n">
        <v>8.422000000000001</v>
      </c>
      <c r="E1167" t="inlineStr">
        <is>
          <t>calibrated, partial plant sample: EIA-923 net-MWh heat rate x Mar/25 MISO/EIA factor</t>
        </is>
      </c>
      <c r="F1167" t="n">
        <v>1.0379</v>
      </c>
      <c r="G1167" t="n">
        <v>4662113</v>
      </c>
      <c r="H1167" t="n">
        <v>4491.8</v>
      </c>
      <c r="I1167" t="n">
        <v>4.4918</v>
      </c>
      <c r="J1167" t="n">
        <v>4.3267</v>
      </c>
      <c r="K1167" t="n">
        <v>4.0077</v>
      </c>
    </row>
    <row r="1168">
      <c r="A1168" s="4" t="n">
        <v>46094</v>
      </c>
      <c r="B1168" t="n">
        <v>22196.8</v>
      </c>
      <c r="C1168" t="n">
        <v>532.722</v>
      </c>
      <c r="D1168" t="n">
        <v>8.422000000000001</v>
      </c>
      <c r="E1168" t="inlineStr">
        <is>
          <t>calibrated, partial plant sample: EIA-923 net-MWh heat rate x Mar/25 MISO/EIA factor</t>
        </is>
      </c>
      <c r="F1168" t="n">
        <v>1.0379</v>
      </c>
      <c r="G1168" t="n">
        <v>4486333</v>
      </c>
      <c r="H1168" t="n">
        <v>4322.5</v>
      </c>
      <c r="I1168" t="n">
        <v>4.3225</v>
      </c>
      <c r="J1168" t="n">
        <v>4.2462</v>
      </c>
      <c r="K1168" t="n">
        <v>3.8566</v>
      </c>
    </row>
    <row r="1169">
      <c r="A1169" s="4" t="n">
        <v>46095</v>
      </c>
      <c r="B1169" t="n">
        <v>23487.3</v>
      </c>
      <c r="C1169" t="n">
        <v>563.694</v>
      </c>
      <c r="D1169" t="n">
        <v>8.422000000000001</v>
      </c>
      <c r="E1169" t="inlineStr">
        <is>
          <t>calibrated, partial plant sample: EIA-923 net-MWh heat rate x Mar/25 MISO/EIA factor</t>
        </is>
      </c>
      <c r="F1169" t="n">
        <v>1.0379</v>
      </c>
      <c r="G1169" t="n">
        <v>4747167</v>
      </c>
      <c r="H1169" t="n">
        <v>4573.8</v>
      </c>
      <c r="I1169" t="n">
        <v>4.5738</v>
      </c>
      <c r="J1169" t="n">
        <v>4.2986</v>
      </c>
      <c r="K1169" t="n">
        <v>4.0808</v>
      </c>
    </row>
    <row r="1170">
      <c r="A1170" s="4" t="n">
        <v>46096</v>
      </c>
      <c r="B1170" t="n">
        <v>19878.4</v>
      </c>
      <c r="C1170" t="n">
        <v>477.082</v>
      </c>
      <c r="D1170" t="n">
        <v>8.422000000000001</v>
      </c>
      <c r="E1170" t="inlineStr">
        <is>
          <t>calibrated, partial plant sample: EIA-923 net-MWh heat rate x Mar/25 MISO/EIA factor</t>
        </is>
      </c>
      <c r="F1170" t="n">
        <v>1.0379</v>
      </c>
      <c r="G1170" t="n">
        <v>4017763</v>
      </c>
      <c r="H1170" t="n">
        <v>3871</v>
      </c>
      <c r="I1170" t="n">
        <v>3.871</v>
      </c>
      <c r="J1170" t="n">
        <v>4.3787</v>
      </c>
      <c r="K1170" t="n">
        <v>3.4538</v>
      </c>
    </row>
    <row r="1171">
      <c r="A1171" s="4" t="n">
        <v>46097</v>
      </c>
      <c r="B1171" t="n">
        <v>25373.7</v>
      </c>
      <c r="C1171" t="n">
        <v>608.968</v>
      </c>
      <c r="D1171" t="n">
        <v>8.422000000000001</v>
      </c>
      <c r="E1171" t="inlineStr">
        <is>
          <t>calibrated, partial plant sample: EIA-923 net-MWh heat rate x Mar/25 MISO/EIA factor</t>
        </is>
      </c>
      <c r="F1171" t="n">
        <v>1.0379</v>
      </c>
      <c r="G1171" t="n">
        <v>5128442</v>
      </c>
      <c r="H1171" t="n">
        <v>4941.1</v>
      </c>
      <c r="I1171" t="n">
        <v>4.9411</v>
      </c>
      <c r="J1171" t="n">
        <v>4.4726</v>
      </c>
      <c r="K1171" t="n">
        <v>4.4086</v>
      </c>
    </row>
    <row r="1172">
      <c r="A1172" s="4" t="n">
        <v>46098</v>
      </c>
      <c r="B1172" t="n">
        <v>33021.4</v>
      </c>
      <c r="C1172" t="n">
        <v>792.513</v>
      </c>
      <c r="D1172" t="n">
        <v>8.422000000000001</v>
      </c>
      <c r="E1172" t="inlineStr">
        <is>
          <t>calibrated, partial plant sample: EIA-923 net-MWh heat rate x Mar/25 MISO/EIA factor</t>
        </is>
      </c>
      <c r="F1172" t="n">
        <v>1.0379</v>
      </c>
      <c r="G1172" t="n">
        <v>6674167</v>
      </c>
      <c r="H1172" t="n">
        <v>6430.4</v>
      </c>
      <c r="I1172" t="n">
        <v>6.4304</v>
      </c>
      <c r="J1172" t="n">
        <v>4.7514</v>
      </c>
      <c r="K1172" t="n">
        <v>5.7373</v>
      </c>
    </row>
    <row r="1173">
      <c r="A1173" s="4" t="n">
        <v>46099</v>
      </c>
      <c r="B1173" t="n">
        <v>31971.6</v>
      </c>
      <c r="C1173" t="n">
        <v>767.319</v>
      </c>
      <c r="D1173" t="n">
        <v>8.422000000000001</v>
      </c>
      <c r="E1173" t="inlineStr">
        <is>
          <t>calibrated, partial plant sample: EIA-923 net-MWh heat rate x Mar/25 MISO/EIA factor</t>
        </is>
      </c>
      <c r="F1173" t="n">
        <v>1.0379</v>
      </c>
      <c r="G1173" t="n">
        <v>6461993</v>
      </c>
      <c r="H1173" t="n">
        <v>6226</v>
      </c>
      <c r="I1173" t="n">
        <v>6.226</v>
      </c>
      <c r="J1173" t="n">
        <v>4.9795</v>
      </c>
      <c r="K1173" t="n">
        <v>5.5549</v>
      </c>
    </row>
    <row r="1174">
      <c r="A1174" s="4" t="n">
        <v>46100</v>
      </c>
      <c r="B1174" t="n">
        <v>29301.7</v>
      </c>
      <c r="C1174" t="n">
        <v>703.24</v>
      </c>
      <c r="D1174" t="n">
        <v>8.422000000000001</v>
      </c>
      <c r="E1174" t="inlineStr">
        <is>
          <t>calibrated, partial plant sample: EIA-923 net-MWh heat rate x Mar/25 MISO/EIA factor</t>
        </is>
      </c>
      <c r="F1174" t="n">
        <v>1.0379</v>
      </c>
      <c r="G1174" t="n">
        <v>5922357</v>
      </c>
      <c r="H1174" t="n">
        <v>5706.1</v>
      </c>
      <c r="I1174" t="n">
        <v>5.7061</v>
      </c>
      <c r="J1174" t="n">
        <v>5.153</v>
      </c>
      <c r="K1174" t="n">
        <v>5.091</v>
      </c>
    </row>
    <row r="1175">
      <c r="A1175" s="4" t="n">
        <v>46101</v>
      </c>
      <c r="B1175" t="n">
        <v>24268</v>
      </c>
      <c r="C1175" t="n">
        <v>582.433</v>
      </c>
      <c r="D1175" t="n">
        <v>8.422000000000001</v>
      </c>
      <c r="E1175" t="inlineStr">
        <is>
          <t>calibrated, partial plant sample: EIA-923 net-MWh heat rate x Mar/25 MISO/EIA factor</t>
        </is>
      </c>
      <c r="F1175" t="n">
        <v>1.0379</v>
      </c>
      <c r="G1175" t="n">
        <v>4904977</v>
      </c>
      <c r="H1175" t="n">
        <v>4725.8</v>
      </c>
      <c r="I1175" t="n">
        <v>4.7258</v>
      </c>
      <c r="J1175" t="n">
        <v>5.2106</v>
      </c>
      <c r="K1175" t="n">
        <v>4.2165</v>
      </c>
    </row>
    <row r="1176">
      <c r="A1176" s="4" t="n">
        <v>46102</v>
      </c>
      <c r="B1176" t="n">
        <v>21495.1</v>
      </c>
      <c r="C1176" t="n">
        <v>515.883</v>
      </c>
      <c r="D1176" t="n">
        <v>8.422000000000001</v>
      </c>
      <c r="E1176" t="inlineStr">
        <is>
          <t>calibrated, partial plant sample: EIA-923 net-MWh heat rate x Mar/25 MISO/EIA factor</t>
        </is>
      </c>
      <c r="F1176" t="n">
        <v>1.0379</v>
      </c>
      <c r="G1176" t="n">
        <v>4344522</v>
      </c>
      <c r="H1176" t="n">
        <v>4185.9</v>
      </c>
      <c r="I1176" t="n">
        <v>4.1859</v>
      </c>
      <c r="J1176" t="n">
        <v>5.1552</v>
      </c>
      <c r="K1176" t="n">
        <v>3.7347</v>
      </c>
    </row>
    <row r="1177">
      <c r="A1177" s="4" t="n">
        <v>46103</v>
      </c>
      <c r="B1177" t="n">
        <v>19308.8</v>
      </c>
      <c r="C1177" t="n">
        <v>463.412</v>
      </c>
      <c r="D1177" t="n">
        <v>8.422000000000001</v>
      </c>
      <c r="E1177" t="inlineStr">
        <is>
          <t>calibrated, partial plant sample: EIA-923 net-MWh heat rate x Mar/25 MISO/EIA factor</t>
        </is>
      </c>
      <c r="F1177" t="n">
        <v>1.0379</v>
      </c>
      <c r="G1177" t="n">
        <v>3902634</v>
      </c>
      <c r="H1177" t="n">
        <v>3760.1</v>
      </c>
      <c r="I1177" t="n">
        <v>3.7601</v>
      </c>
      <c r="J1177" t="n">
        <v>5.1393</v>
      </c>
      <c r="K1177" t="n">
        <v>3.3548</v>
      </c>
    </row>
    <row r="1178">
      <c r="A1178" s="4" t="n">
        <v>46104</v>
      </c>
      <c r="B1178" t="n">
        <v>27498.1</v>
      </c>
      <c r="C1178" t="n">
        <v>659.955</v>
      </c>
      <c r="D1178" t="n">
        <v>8.422000000000001</v>
      </c>
      <c r="E1178" t="inlineStr">
        <is>
          <t>calibrated, partial plant sample: EIA-923 net-MWh heat rate x Mar/25 MISO/EIA factor</t>
        </is>
      </c>
      <c r="F1178" t="n">
        <v>1.0379</v>
      </c>
      <c r="G1178" t="n">
        <v>5557826</v>
      </c>
      <c r="H1178" t="n">
        <v>5354.9</v>
      </c>
      <c r="I1178" t="n">
        <v>5.3549</v>
      </c>
      <c r="J1178" t="n">
        <v>5.1985</v>
      </c>
      <c r="K1178" t="n">
        <v>4.7777</v>
      </c>
    </row>
    <row r="1179">
      <c r="A1179" s="4" t="n">
        <v>46105</v>
      </c>
      <c r="B1179" t="n">
        <v>27435.2</v>
      </c>
      <c r="C1179" t="n">
        <v>658.446</v>
      </c>
      <c r="D1179" t="n">
        <v>8.422000000000001</v>
      </c>
      <c r="E1179" t="inlineStr">
        <is>
          <t>calibrated, partial plant sample: EIA-923 net-MWh heat rate x Mar/25 MISO/EIA factor</t>
        </is>
      </c>
      <c r="F1179" t="n">
        <v>1.0379</v>
      </c>
      <c r="G1179" t="n">
        <v>5545118</v>
      </c>
      <c r="H1179" t="n">
        <v>5342.6</v>
      </c>
      <c r="I1179" t="n">
        <v>5.3426</v>
      </c>
      <c r="J1179" t="n">
        <v>5.043</v>
      </c>
      <c r="K1179" t="n">
        <v>4.7667</v>
      </c>
    </row>
    <row r="1180">
      <c r="A1180" s="4" t="n">
        <v>46106</v>
      </c>
      <c r="B1180" t="n">
        <v>27044.6</v>
      </c>
      <c r="C1180" t="n">
        <v>649.072</v>
      </c>
      <c r="D1180" t="n">
        <v>8.422000000000001</v>
      </c>
      <c r="E1180" t="inlineStr">
        <is>
          <t>calibrated, partial plant sample: EIA-923 net-MWh heat rate x Mar/25 MISO/EIA factor</t>
        </is>
      </c>
      <c r="F1180" t="n">
        <v>1.0379</v>
      </c>
      <c r="G1180" t="n">
        <v>5466174</v>
      </c>
      <c r="H1180" t="n">
        <v>5266.5</v>
      </c>
      <c r="I1180" t="n">
        <v>5.2665</v>
      </c>
      <c r="J1180" t="n">
        <v>4.906</v>
      </c>
      <c r="K1180" t="n">
        <v>4.6989</v>
      </c>
    </row>
    <row r="1181">
      <c r="A1181" s="4" t="n">
        <v>46107</v>
      </c>
      <c r="B1181" t="n">
        <v>24886.1</v>
      </c>
      <c r="C1181" t="n">
        <v>597.266</v>
      </c>
      <c r="D1181" t="n">
        <v>8.422000000000001</v>
      </c>
      <c r="E1181" t="inlineStr">
        <is>
          <t>calibrated, partial plant sample: EIA-923 net-MWh heat rate x Mar/25 MISO/EIA factor</t>
        </is>
      </c>
      <c r="F1181" t="n">
        <v>1.0379</v>
      </c>
      <c r="G1181" t="n">
        <v>5029890</v>
      </c>
      <c r="H1181" t="n">
        <v>4846.2</v>
      </c>
      <c r="I1181" t="n">
        <v>4.8462</v>
      </c>
      <c r="J1181" t="n">
        <v>4.7831</v>
      </c>
      <c r="K1181" t="n">
        <v>4.3238</v>
      </c>
    </row>
    <row r="1182">
      <c r="A1182" s="4" t="n">
        <v>46108</v>
      </c>
      <c r="B1182" t="n">
        <v>26329.5</v>
      </c>
      <c r="C1182" t="n">
        <v>631.908</v>
      </c>
      <c r="D1182" t="n">
        <v>8.422000000000001</v>
      </c>
      <c r="E1182" t="inlineStr">
        <is>
          <t>calibrated, partial plant sample: EIA-923 net-MWh heat rate x Mar/25 MISO/EIA factor</t>
        </is>
      </c>
      <c r="F1182" t="n">
        <v>1.0379</v>
      </c>
      <c r="G1182" t="n">
        <v>5321634</v>
      </c>
      <c r="H1182" t="n">
        <v>5127.3</v>
      </c>
      <c r="I1182" t="n">
        <v>5.1273</v>
      </c>
      <c r="J1182" t="n">
        <v>4.8405</v>
      </c>
      <c r="K1182" t="n">
        <v>4.5746</v>
      </c>
    </row>
    <row r="1183">
      <c r="A1183" s="4" t="n">
        <v>46109</v>
      </c>
      <c r="B1183" t="n">
        <v>22751.3</v>
      </c>
      <c r="C1183" t="n">
        <v>546.032</v>
      </c>
      <c r="D1183" t="n">
        <v>8.422000000000001</v>
      </c>
      <c r="E1183" t="inlineStr">
        <is>
          <t>calibrated, partial plant sample: EIA-923 net-MWh heat rate x Mar/25 MISO/EIA factor</t>
        </is>
      </c>
      <c r="F1183" t="n">
        <v>1.0379</v>
      </c>
      <c r="G1183" t="n">
        <v>4598426</v>
      </c>
      <c r="H1183" t="n">
        <v>4430.5</v>
      </c>
      <c r="I1183" t="n">
        <v>4.4305</v>
      </c>
      <c r="J1183" t="n">
        <v>4.8754</v>
      </c>
      <c r="K1183" t="n">
        <v>3.9529</v>
      </c>
    </row>
    <row r="1184">
      <c r="A1184" s="4" t="n">
        <v>46110</v>
      </c>
      <c r="B1184" t="n">
        <v>22060.1</v>
      </c>
      <c r="C1184" t="n">
        <v>529.443</v>
      </c>
      <c r="D1184" t="n">
        <v>8.422000000000001</v>
      </c>
      <c r="E1184" t="inlineStr">
        <is>
          <t>calibrated, partial plant sample: EIA-923 net-MWh heat rate x Mar/25 MISO/EIA factor</t>
        </is>
      </c>
      <c r="F1184" t="n">
        <v>1.0379</v>
      </c>
      <c r="G1184" t="n">
        <v>4458714</v>
      </c>
      <c r="H1184" t="n">
        <v>4295.9</v>
      </c>
      <c r="I1184" t="n">
        <v>4.2959</v>
      </c>
      <c r="J1184" t="n">
        <v>4.952</v>
      </c>
      <c r="K1184" t="n">
        <v>3.8328</v>
      </c>
    </row>
    <row r="1185">
      <c r="A1185" s="4" t="n">
        <v>46111</v>
      </c>
      <c r="B1185" t="n">
        <v>25309</v>
      </c>
      <c r="C1185" t="n">
        <v>607.415</v>
      </c>
      <c r="D1185" t="n">
        <v>8.422000000000001</v>
      </c>
      <c r="E1185" t="inlineStr">
        <is>
          <t>calibrated, partial plant sample: EIA-923 net-MWh heat rate x Mar/25 MISO/EIA factor</t>
        </is>
      </c>
      <c r="F1185" t="n">
        <v>1.0379</v>
      </c>
      <c r="G1185" t="n">
        <v>5115364</v>
      </c>
      <c r="H1185" t="n">
        <v>4928.5</v>
      </c>
      <c r="I1185" t="n">
        <v>4.9285</v>
      </c>
      <c r="J1185" t="n">
        <v>4.8911</v>
      </c>
      <c r="K1185" t="n">
        <v>4.3973</v>
      </c>
    </row>
    <row r="1186">
      <c r="A1186" s="4" t="n">
        <v>46112</v>
      </c>
      <c r="B1186" t="n">
        <v>23255.7</v>
      </c>
      <c r="C1186" t="n">
        <v>558.1369999999999</v>
      </c>
      <c r="D1186" t="n">
        <v>8.422000000000001</v>
      </c>
      <c r="E1186" t="inlineStr">
        <is>
          <t>calibrated, partial plant sample: EIA-923 net-MWh heat rate x Mar/25 MISO/EIA factor</t>
        </is>
      </c>
      <c r="F1186" t="n">
        <v>1.0379</v>
      </c>
      <c r="G1186" t="n">
        <v>4700362</v>
      </c>
      <c r="H1186" t="n">
        <v>4528.7</v>
      </c>
      <c r="I1186" t="n">
        <v>4.5287</v>
      </c>
      <c r="J1186" t="n">
        <v>4.7748</v>
      </c>
      <c r="K1186" t="n">
        <v>4.0406</v>
      </c>
    </row>
    <row r="1187">
      <c r="A1187" s="4" t="n">
        <v>46113</v>
      </c>
      <c r="B1187" t="n">
        <v>25220.2</v>
      </c>
      <c r="C1187" t="n">
        <v>605.285</v>
      </c>
      <c r="D1187" t="n">
        <v>7.999</v>
      </c>
      <c r="E1187" t="inlineStr">
        <is>
          <t>calibrated, partial plant sample: EIA-923 net-MWh heat rate x Apr/25 MISO/EIA factor</t>
        </is>
      </c>
      <c r="F1187" t="n">
        <v>1.0337</v>
      </c>
      <c r="G1187" t="n">
        <v>4841623</v>
      </c>
      <c r="H1187" t="n">
        <v>4684</v>
      </c>
      <c r="I1187" t="n">
        <v>4.684</v>
      </c>
      <c r="J1187" t="n">
        <v>4.6916</v>
      </c>
      <c r="K1187" t="n">
        <v>4.3819</v>
      </c>
    </row>
    <row r="1188">
      <c r="A1188" s="4" t="n">
        <v>46114</v>
      </c>
      <c r="B1188" t="n">
        <v>26923.8</v>
      </c>
      <c r="C1188" t="n">
        <v>646.172</v>
      </c>
      <c r="D1188" t="n">
        <v>7.999</v>
      </c>
      <c r="E1188" t="inlineStr">
        <is>
          <t>calibrated, partial plant sample: EIA-923 net-MWh heat rate x Apr/25 MISO/EIA factor</t>
        </is>
      </c>
      <c r="F1188" t="n">
        <v>1.0337</v>
      </c>
      <c r="G1188" t="n">
        <v>5168675</v>
      </c>
      <c r="H1188" t="n">
        <v>5000.4</v>
      </c>
      <c r="I1188" t="n">
        <v>5.0004</v>
      </c>
      <c r="J1188" t="n">
        <v>4.7136</v>
      </c>
      <c r="K1188" t="n">
        <v>4.6779</v>
      </c>
    </row>
    <row r="1189">
      <c r="A1189" s="4" t="n">
        <v>46115</v>
      </c>
      <c r="B1189" t="n">
        <v>27554.1</v>
      </c>
      <c r="C1189" t="n">
        <v>661.298</v>
      </c>
      <c r="D1189" t="n">
        <v>7.999</v>
      </c>
      <c r="E1189" t="inlineStr">
        <is>
          <t>calibrated, partial plant sample: EIA-923 net-MWh heat rate x Apr/25 MISO/EIA factor</t>
        </is>
      </c>
      <c r="F1189" t="n">
        <v>1.0337</v>
      </c>
      <c r="G1189" t="n">
        <v>5289667</v>
      </c>
      <c r="H1189" t="n">
        <v>5117.4</v>
      </c>
      <c r="I1189" t="n">
        <v>5.1174</v>
      </c>
      <c r="J1189" t="n">
        <v>4.7122</v>
      </c>
      <c r="K1189" t="n">
        <v>4.7874</v>
      </c>
    </row>
    <row r="1190">
      <c r="A1190" s="4" t="n">
        <v>46116</v>
      </c>
      <c r="B1190" t="n">
        <v>22599.4</v>
      </c>
      <c r="C1190" t="n">
        <v>542.386</v>
      </c>
      <c r="D1190" t="n">
        <v>7.999</v>
      </c>
      <c r="E1190" t="inlineStr">
        <is>
          <t>calibrated, partial plant sample: EIA-923 net-MWh heat rate x Apr/25 MISO/EIA factor</t>
        </is>
      </c>
      <c r="F1190" t="n">
        <v>1.0337</v>
      </c>
      <c r="G1190" t="n">
        <v>4338502</v>
      </c>
      <c r="H1190" t="n">
        <v>4197.2</v>
      </c>
      <c r="I1190" t="n">
        <v>4.1972</v>
      </c>
      <c r="J1190" t="n">
        <v>4.6789</v>
      </c>
      <c r="K1190" t="n">
        <v>3.9265</v>
      </c>
    </row>
    <row r="1191">
      <c r="A1191" s="4" t="n">
        <v>46117</v>
      </c>
      <c r="B1191" t="n">
        <v>18311.3</v>
      </c>
      <c r="C1191" t="n">
        <v>439.47</v>
      </c>
      <c r="D1191" t="n">
        <v>7.999</v>
      </c>
      <c r="E1191" t="inlineStr">
        <is>
          <t>calibrated, partial plant sample: EIA-923 net-MWh heat rate x Apr/25 MISO/EIA factor</t>
        </is>
      </c>
      <c r="F1191" t="n">
        <v>1.0337</v>
      </c>
      <c r="G1191" t="n">
        <v>3515285</v>
      </c>
      <c r="H1191" t="n">
        <v>3400.8</v>
      </c>
      <c r="I1191" t="n">
        <v>3.4008</v>
      </c>
      <c r="J1191" t="n">
        <v>4.551</v>
      </c>
      <c r="K1191" t="n">
        <v>3.1815</v>
      </c>
    </row>
    <row r="1192">
      <c r="A1192" s="4" t="n">
        <v>46118</v>
      </c>
      <c r="B1192" t="n">
        <v>22427.1</v>
      </c>
      <c r="C1192" t="n">
        <v>538.251</v>
      </c>
      <c r="D1192" t="n">
        <v>7.999</v>
      </c>
      <c r="E1192" t="inlineStr">
        <is>
          <t>calibrated, partial plant sample: EIA-923 net-MWh heat rate x Apr/25 MISO/EIA factor</t>
        </is>
      </c>
      <c r="F1192" t="n">
        <v>1.0337</v>
      </c>
      <c r="G1192" t="n">
        <v>4305429</v>
      </c>
      <c r="H1192" t="n">
        <v>4165.2</v>
      </c>
      <c r="I1192" t="n">
        <v>4.1652</v>
      </c>
      <c r="J1192" t="n">
        <v>4.442</v>
      </c>
      <c r="K1192" t="n">
        <v>3.8966</v>
      </c>
    </row>
    <row r="1193">
      <c r="A1193" s="4" t="n">
        <v>46119</v>
      </c>
      <c r="B1193" t="n">
        <v>24321.9</v>
      </c>
      <c r="C1193" t="n">
        <v>583.725</v>
      </c>
      <c r="D1193" t="n">
        <v>7.999</v>
      </c>
      <c r="E1193" t="inlineStr">
        <is>
          <t>calibrated, partial plant sample: EIA-923 net-MWh heat rate x Apr/25 MISO/EIA factor</t>
        </is>
      </c>
      <c r="F1193" t="n">
        <v>1.0337</v>
      </c>
      <c r="G1193" t="n">
        <v>4669167</v>
      </c>
      <c r="H1193" t="n">
        <v>4517.1</v>
      </c>
      <c r="I1193" t="n">
        <v>4.5171</v>
      </c>
      <c r="J1193" t="n">
        <v>4.4403</v>
      </c>
      <c r="K1193" t="n">
        <v>4.2258</v>
      </c>
    </row>
    <row r="1194">
      <c r="A1194" s="4" t="n">
        <v>46120</v>
      </c>
      <c r="B1194" t="n">
        <v>21079.3</v>
      </c>
      <c r="C1194" t="n">
        <v>505.904</v>
      </c>
      <c r="D1194" t="n">
        <v>7.999</v>
      </c>
      <c r="E1194" t="inlineStr">
        <is>
          <t>calibrated, partial plant sample: EIA-923 net-MWh heat rate x Apr/25 MISO/EIA factor</t>
        </is>
      </c>
      <c r="F1194" t="n">
        <v>1.0337</v>
      </c>
      <c r="G1194" t="n">
        <v>4046685</v>
      </c>
      <c r="H1194" t="n">
        <v>3914.9</v>
      </c>
      <c r="I1194" t="n">
        <v>3.9149</v>
      </c>
      <c r="J1194" t="n">
        <v>4.3305</v>
      </c>
      <c r="K1194" t="n">
        <v>3.6624</v>
      </c>
    </row>
    <row r="1195">
      <c r="A1195" s="4" t="n">
        <v>46121</v>
      </c>
      <c r="B1195" t="n">
        <v>24408.9</v>
      </c>
      <c r="C1195" t="n">
        <v>585.814</v>
      </c>
      <c r="D1195" t="n">
        <v>7.999</v>
      </c>
      <c r="E1195" t="inlineStr">
        <is>
          <t>calibrated, partial plant sample: EIA-923 net-MWh heat rate x Apr/25 MISO/EIA factor</t>
        </is>
      </c>
      <c r="F1195" t="n">
        <v>1.0337</v>
      </c>
      <c r="G1195" t="n">
        <v>4685880</v>
      </c>
      <c r="H1195" t="n">
        <v>4533.3</v>
      </c>
      <c r="I1195" t="n">
        <v>4.5333</v>
      </c>
      <c r="J1195" t="n">
        <v>4.2637</v>
      </c>
      <c r="K1195" t="n">
        <v>4.2409</v>
      </c>
    </row>
    <row r="1196">
      <c r="A1196" s="4" t="n">
        <v>46122</v>
      </c>
      <c r="B1196" t="n">
        <v>27251</v>
      </c>
      <c r="C1196" t="n">
        <v>654.023</v>
      </c>
      <c r="D1196" t="n">
        <v>7.999</v>
      </c>
      <c r="E1196" t="inlineStr">
        <is>
          <t>calibrated, partial plant sample: EIA-923 net-MWh heat rate x Apr/25 MISO/EIA factor</t>
        </is>
      </c>
      <c r="F1196" t="n">
        <v>1.0337</v>
      </c>
      <c r="G1196" t="n">
        <v>5231475</v>
      </c>
      <c r="H1196" t="n">
        <v>5061.1</v>
      </c>
      <c r="I1196" t="n">
        <v>5.0611</v>
      </c>
      <c r="J1196" t="n">
        <v>4.2557</v>
      </c>
      <c r="K1196" t="n">
        <v>4.7347</v>
      </c>
    </row>
    <row r="1197">
      <c r="A1197" s="4" t="n">
        <v>46123</v>
      </c>
      <c r="B1197" t="n">
        <v>20951.6</v>
      </c>
      <c r="C1197" t="n">
        <v>502.839</v>
      </c>
      <c r="D1197" t="n">
        <v>7.999</v>
      </c>
      <c r="E1197" t="inlineStr">
        <is>
          <t>calibrated, partial plant sample: EIA-923 net-MWh heat rate x Apr/25 MISO/EIA factor</t>
        </is>
      </c>
      <c r="F1197" t="n">
        <v>1.0337</v>
      </c>
      <c r="G1197" t="n">
        <v>4022166</v>
      </c>
      <c r="H1197" t="n">
        <v>3891.2</v>
      </c>
      <c r="I1197" t="n">
        <v>3.8912</v>
      </c>
      <c r="J1197" t="n">
        <v>4.212</v>
      </c>
      <c r="K1197" t="n">
        <v>3.6402</v>
      </c>
    </row>
    <row r="1198">
      <c r="A1198" s="4" t="n">
        <v>46124</v>
      </c>
      <c r="B1198" t="n">
        <v>18387</v>
      </c>
      <c r="C1198" t="n">
        <v>441.287</v>
      </c>
      <c r="D1198" t="n">
        <v>7.999</v>
      </c>
      <c r="E1198" t="inlineStr">
        <is>
          <t>calibrated, partial plant sample: EIA-923 net-MWh heat rate x Apr/25 MISO/EIA factor</t>
        </is>
      </c>
      <c r="F1198" t="n">
        <v>1.0337</v>
      </c>
      <c r="G1198" t="n">
        <v>3529821</v>
      </c>
      <c r="H1198" t="n">
        <v>3414.9</v>
      </c>
      <c r="I1198" t="n">
        <v>3.4149</v>
      </c>
      <c r="J1198" t="n">
        <v>4.214</v>
      </c>
      <c r="K1198" t="n">
        <v>3.1946</v>
      </c>
    </row>
    <row r="1199">
      <c r="A1199" s="4" t="n">
        <v>46125</v>
      </c>
      <c r="B1199" t="n">
        <v>25168</v>
      </c>
      <c r="C1199" t="n">
        <v>604.033</v>
      </c>
      <c r="D1199" t="n">
        <v>7.999</v>
      </c>
      <c r="E1199" t="inlineStr">
        <is>
          <t>calibrated, partial plant sample: EIA-923 net-MWh heat rate x Apr/25 MISO/EIA factor</t>
        </is>
      </c>
      <c r="F1199" t="n">
        <v>1.0337</v>
      </c>
      <c r="G1199" t="n">
        <v>4831611</v>
      </c>
      <c r="H1199" t="n">
        <v>4674.3</v>
      </c>
      <c r="I1199" t="n">
        <v>4.6743</v>
      </c>
      <c r="J1199" t="n">
        <v>4.2867</v>
      </c>
      <c r="K1199" t="n">
        <v>4.3728</v>
      </c>
    </row>
    <row r="1200">
      <c r="A1200" s="4" t="n">
        <v>46126</v>
      </c>
      <c r="B1200" t="n">
        <v>27811.4</v>
      </c>
      <c r="C1200" t="n">
        <v>667.473</v>
      </c>
      <c r="D1200" t="n">
        <v>7.999</v>
      </c>
      <c r="E1200" t="inlineStr">
        <is>
          <t>calibrated, partial plant sample: EIA-923 net-MWh heat rate x Apr/25 MISO/EIA factor</t>
        </is>
      </c>
      <c r="F1200" t="n">
        <v>1.0337</v>
      </c>
      <c r="G1200" t="n">
        <v>5339060</v>
      </c>
      <c r="H1200" t="n">
        <v>5165.2</v>
      </c>
      <c r="I1200" t="n">
        <v>5.1652</v>
      </c>
      <c r="J1200" t="n">
        <v>4.3793</v>
      </c>
      <c r="K1200" t="n">
        <v>4.8321</v>
      </c>
    </row>
    <row r="1201">
      <c r="A1201" s="4" t="n">
        <v>46127</v>
      </c>
      <c r="B1201" t="n">
        <v>28612.2</v>
      </c>
      <c r="C1201" t="n">
        <v>686.693</v>
      </c>
      <c r="D1201" t="n">
        <v>7.999</v>
      </c>
      <c r="E1201" t="inlineStr">
        <is>
          <t>calibrated, partial plant sample: EIA-923 net-MWh heat rate x Apr/25 MISO/EIA factor</t>
        </is>
      </c>
      <c r="F1201" t="n">
        <v>1.0337</v>
      </c>
      <c r="G1201" t="n">
        <v>5492799</v>
      </c>
      <c r="H1201" t="n">
        <v>5313.9</v>
      </c>
      <c r="I1201" t="n">
        <v>5.3139</v>
      </c>
      <c r="J1201" t="n">
        <v>4.5791</v>
      </c>
      <c r="K1201" t="n">
        <v>4.9712</v>
      </c>
    </row>
    <row r="1202">
      <c r="A1202" s="4" t="n">
        <v>46128</v>
      </c>
      <c r="B1202" t="n">
        <v>27090.3</v>
      </c>
      <c r="C1202" t="n">
        <v>650.167</v>
      </c>
      <c r="D1202" t="n">
        <v>7.999</v>
      </c>
      <c r="E1202" t="inlineStr">
        <is>
          <t>calibrated, partial plant sample: EIA-923 net-MWh heat rate x Apr/25 MISO/EIA factor</t>
        </is>
      </c>
      <c r="F1202" t="n">
        <v>1.0337</v>
      </c>
      <c r="G1202" t="n">
        <v>5200629</v>
      </c>
      <c r="H1202" t="n">
        <v>5031.3</v>
      </c>
      <c r="I1202" t="n">
        <v>5.0313</v>
      </c>
      <c r="J1202" t="n">
        <v>4.6503</v>
      </c>
      <c r="K1202" t="n">
        <v>4.7068</v>
      </c>
    </row>
    <row r="1203">
      <c r="A1203" s="4" t="n">
        <v>46129</v>
      </c>
      <c r="B1203" t="n">
        <v>25640.5</v>
      </c>
      <c r="C1203" t="n">
        <v>615.371</v>
      </c>
      <c r="D1203" t="n">
        <v>7.999</v>
      </c>
      <c r="E1203" t="inlineStr">
        <is>
          <t>calibrated, partial plant sample: EIA-923 net-MWh heat rate x Apr/25 MISO/EIA factor</t>
        </is>
      </c>
      <c r="F1203" t="n">
        <v>1.0337</v>
      </c>
      <c r="G1203" t="n">
        <v>4922300</v>
      </c>
      <c r="H1203" t="n">
        <v>4762</v>
      </c>
      <c r="I1203" t="n">
        <v>4.762</v>
      </c>
      <c r="J1203" t="n">
        <v>4.6076</v>
      </c>
      <c r="K1203" t="n">
        <v>4.4549</v>
      </c>
    </row>
    <row r="1204">
      <c r="A1204" s="4" t="n">
        <v>46130</v>
      </c>
      <c r="B1204" t="n">
        <v>21308.6</v>
      </c>
      <c r="C1204" t="n">
        <v>511.407</v>
      </c>
      <c r="D1204" t="n">
        <v>7.999</v>
      </c>
      <c r="E1204" t="inlineStr">
        <is>
          <t>calibrated, partial plant sample: EIA-923 net-MWh heat rate x Apr/25 MISO/EIA factor</t>
        </is>
      </c>
      <c r="F1204" t="n">
        <v>1.0337</v>
      </c>
      <c r="G1204" t="n">
        <v>4090705</v>
      </c>
      <c r="H1204" t="n">
        <v>3957.5</v>
      </c>
      <c r="I1204" t="n">
        <v>3.9575</v>
      </c>
      <c r="J1204" t="n">
        <v>4.617</v>
      </c>
      <c r="K1204" t="n">
        <v>3.7023</v>
      </c>
    </row>
    <row r="1205">
      <c r="A1205" s="4" t="n">
        <v>46131</v>
      </c>
      <c r="B1205" t="n">
        <v>20281.9</v>
      </c>
      <c r="C1205" t="n">
        <v>486.765</v>
      </c>
      <c r="D1205" t="n">
        <v>7.999</v>
      </c>
      <c r="E1205" t="inlineStr">
        <is>
          <t>calibrated, partial plant sample: EIA-923 net-MWh heat rate x Apr/25 MISO/EIA factor</t>
        </is>
      </c>
      <c r="F1205" t="n">
        <v>1.0337</v>
      </c>
      <c r="G1205" t="n">
        <v>3893597</v>
      </c>
      <c r="H1205" t="n">
        <v>3766.8</v>
      </c>
      <c r="I1205" t="n">
        <v>3.7668</v>
      </c>
      <c r="J1205" t="n">
        <v>4.6673</v>
      </c>
      <c r="K1205" t="n">
        <v>3.5239</v>
      </c>
    </row>
    <row r="1206">
      <c r="A1206" s="4" t="n">
        <v>46132</v>
      </c>
      <c r="B1206" t="n">
        <v>22563.1</v>
      </c>
      <c r="C1206" t="n">
        <v>541.514</v>
      </c>
      <c r="D1206" t="n">
        <v>7.999</v>
      </c>
      <c r="E1206" t="inlineStr">
        <is>
          <t>calibrated, partial plant sample: EIA-923 net-MWh heat rate x Apr/25 MISO/EIA factor</t>
        </is>
      </c>
      <c r="F1206" t="n">
        <v>1.0337</v>
      </c>
      <c r="G1206" t="n">
        <v>4331528</v>
      </c>
      <c r="H1206" t="n">
        <v>4190.5</v>
      </c>
      <c r="I1206" t="n">
        <v>4.1905</v>
      </c>
      <c r="J1206" t="n">
        <v>4.5982</v>
      </c>
      <c r="K1206" t="n">
        <v>3.9202</v>
      </c>
    </row>
    <row r="1207">
      <c r="A1207" s="4" t="n">
        <v>46133</v>
      </c>
      <c r="B1207" t="n">
        <v>23037</v>
      </c>
      <c r="C1207" t="n">
        <v>552.888</v>
      </c>
      <c r="D1207" t="n">
        <v>7.999</v>
      </c>
      <c r="E1207" t="inlineStr">
        <is>
          <t>calibrated, partial plant sample: EIA-923 net-MWh heat rate x Apr/25 MISO/EIA factor</t>
        </is>
      </c>
      <c r="F1207" t="n">
        <v>1.0337</v>
      </c>
      <c r="G1207" t="n">
        <v>4422503</v>
      </c>
      <c r="H1207" t="n">
        <v>4278.5</v>
      </c>
      <c r="I1207" t="n">
        <v>4.2785</v>
      </c>
      <c r="J1207" t="n">
        <v>4.4715</v>
      </c>
      <c r="K1207" t="n">
        <v>4.0026</v>
      </c>
    </row>
    <row r="1208">
      <c r="A1208" s="4" t="n">
        <v>46134</v>
      </c>
      <c r="B1208" t="n">
        <v>23247.9</v>
      </c>
      <c r="C1208" t="n">
        <v>557.95</v>
      </c>
      <c r="D1208" t="n">
        <v>7.999</v>
      </c>
      <c r="E1208" t="inlineStr">
        <is>
          <t>calibrated, partial plant sample: EIA-923 net-MWh heat rate x Apr/25 MISO/EIA factor</t>
        </is>
      </c>
      <c r="F1208" t="n">
        <v>1.0337</v>
      </c>
      <c r="G1208" t="n">
        <v>4462995</v>
      </c>
      <c r="H1208" t="n">
        <v>4317.7</v>
      </c>
      <c r="I1208" t="n">
        <v>4.3177</v>
      </c>
      <c r="J1208" t="n">
        <v>4.3292</v>
      </c>
      <c r="K1208" t="n">
        <v>4.0392</v>
      </c>
    </row>
    <row r="1209">
      <c r="A1209" s="4" t="n">
        <v>46135</v>
      </c>
      <c r="B1209" t="n">
        <v>23041</v>
      </c>
      <c r="C1209" t="n">
        <v>552.985</v>
      </c>
      <c r="D1209" t="n">
        <v>7.999</v>
      </c>
      <c r="E1209" t="inlineStr">
        <is>
          <t>calibrated, partial plant sample: EIA-923 net-MWh heat rate x Apr/25 MISO/EIA factor</t>
        </is>
      </c>
      <c r="F1209" t="n">
        <v>1.0337</v>
      </c>
      <c r="G1209" t="n">
        <v>4423281</v>
      </c>
      <c r="H1209" t="n">
        <v>4279.3</v>
      </c>
      <c r="I1209" t="n">
        <v>4.2793</v>
      </c>
      <c r="J1209" t="n">
        <v>4.2218</v>
      </c>
      <c r="K1209" t="n">
        <v>4.0033</v>
      </c>
    </row>
    <row r="1210">
      <c r="A1210" s="4" t="n">
        <v>46136</v>
      </c>
      <c r="B1210" t="n">
        <v>26889</v>
      </c>
      <c r="C1210" t="n">
        <v>645.337</v>
      </c>
      <c r="D1210" t="n">
        <v>7.999</v>
      </c>
      <c r="E1210" t="inlineStr">
        <is>
          <t>calibrated, partial plant sample: EIA-923 net-MWh heat rate x Apr/25 MISO/EIA factor</t>
        </is>
      </c>
      <c r="F1210" t="n">
        <v>1.0337</v>
      </c>
      <c r="G1210" t="n">
        <v>5161998</v>
      </c>
      <c r="H1210" t="n">
        <v>4993.9</v>
      </c>
      <c r="I1210" t="n">
        <v>4.9939</v>
      </c>
      <c r="J1210" t="n">
        <v>4.2549</v>
      </c>
      <c r="K1210" t="n">
        <v>4.6718</v>
      </c>
    </row>
    <row r="1211">
      <c r="A1211" s="4" t="n">
        <v>46137</v>
      </c>
      <c r="B1211" t="n">
        <v>22860.4</v>
      </c>
      <c r="C1211" t="n">
        <v>548.649</v>
      </c>
      <c r="D1211" t="n">
        <v>7.999</v>
      </c>
      <c r="E1211" t="inlineStr">
        <is>
          <t>calibrated, partial plant sample: EIA-923 net-MWh heat rate x Apr/25 MISO/EIA factor</t>
        </is>
      </c>
      <c r="F1211" t="n">
        <v>1.0337</v>
      </c>
      <c r="G1211" t="n">
        <v>4388601</v>
      </c>
      <c r="H1211" t="n">
        <v>4245.7</v>
      </c>
      <c r="I1211" t="n">
        <v>4.2457</v>
      </c>
      <c r="J1211" t="n">
        <v>4.2961</v>
      </c>
      <c r="K1211" t="n">
        <v>3.9719</v>
      </c>
    </row>
    <row r="1212">
      <c r="A1212" s="4" t="n">
        <v>46138</v>
      </c>
      <c r="B1212" t="n">
        <v>21681.4</v>
      </c>
      <c r="C1212" t="n">
        <v>520.354</v>
      </c>
      <c r="D1212" t="n">
        <v>7.999</v>
      </c>
      <c r="E1212" t="inlineStr">
        <is>
          <t>calibrated, partial plant sample: EIA-923 net-MWh heat rate x Apr/25 MISO/EIA factor</t>
        </is>
      </c>
      <c r="F1212" t="n">
        <v>1.0337</v>
      </c>
      <c r="G1212" t="n">
        <v>4162265</v>
      </c>
      <c r="H1212" t="n">
        <v>4026.7</v>
      </c>
      <c r="I1212" t="n">
        <v>4.0267</v>
      </c>
      <c r="J1212" t="n">
        <v>4.3332</v>
      </c>
      <c r="K1212" t="n">
        <v>3.767</v>
      </c>
    </row>
    <row r="1213">
      <c r="A1213" s="4" t="n">
        <v>46139</v>
      </c>
      <c r="B1213" t="n">
        <v>24036.3</v>
      </c>
      <c r="C1213" t="n">
        <v>576.871</v>
      </c>
      <c r="D1213" t="n">
        <v>7.999</v>
      </c>
      <c r="E1213" t="inlineStr">
        <is>
          <t>calibrated, partial plant sample: EIA-923 net-MWh heat rate x Apr/25 MISO/EIA factor</t>
        </is>
      </c>
      <c r="F1213" t="n">
        <v>1.0337</v>
      </c>
      <c r="G1213" t="n">
        <v>4614345</v>
      </c>
      <c r="H1213" t="n">
        <v>4464.1</v>
      </c>
      <c r="I1213" t="n">
        <v>4.4641</v>
      </c>
      <c r="J1213" t="n">
        <v>4.3723</v>
      </c>
      <c r="K1213" t="n">
        <v>4.1762</v>
      </c>
    </row>
    <row r="1214">
      <c r="A1214" s="4" t="n">
        <v>46140</v>
      </c>
      <c r="B1214" t="n">
        <v>27679.9</v>
      </c>
      <c r="C1214" t="n">
        <v>664.318</v>
      </c>
      <c r="D1214" t="n">
        <v>7.999</v>
      </c>
      <c r="E1214" t="inlineStr">
        <is>
          <t>calibrated, partial plant sample: EIA-923 net-MWh heat rate x Apr/25 MISO/EIA factor</t>
        </is>
      </c>
      <c r="F1214" t="n">
        <v>1.0337</v>
      </c>
      <c r="G1214" t="n">
        <v>5313825</v>
      </c>
      <c r="H1214" t="n">
        <v>5140.8</v>
      </c>
      <c r="I1214" t="n">
        <v>5.1408</v>
      </c>
      <c r="J1214" t="n">
        <v>4.4955</v>
      </c>
      <c r="K1214" t="n">
        <v>4.8093</v>
      </c>
    </row>
    <row r="1215">
      <c r="A1215" s="4" t="n">
        <v>46141</v>
      </c>
      <c r="B1215" t="n">
        <v>30668.6</v>
      </c>
      <c r="C1215" t="n">
        <v>736.048</v>
      </c>
      <c r="D1215" t="n">
        <v>7.999</v>
      </c>
      <c r="E1215" t="inlineStr">
        <is>
          <t>calibrated, partial plant sample: EIA-923 net-MWh heat rate x Apr/25 MISO/EIA factor</t>
        </is>
      </c>
      <c r="F1215" t="n">
        <v>1.0337</v>
      </c>
      <c r="G1215" t="n">
        <v>5887583</v>
      </c>
      <c r="H1215" t="n">
        <v>5695.9</v>
      </c>
      <c r="I1215" t="n">
        <v>5.6959</v>
      </c>
      <c r="J1215" t="n">
        <v>4.6923</v>
      </c>
      <c r="K1215" t="n">
        <v>5.3285</v>
      </c>
    </row>
    <row r="1216">
      <c r="A1216" s="4" t="n">
        <v>46142</v>
      </c>
      <c r="B1216" t="n">
        <v>27038.6</v>
      </c>
      <c r="C1216" t="n">
        <v>648.927</v>
      </c>
      <c r="D1216" t="n">
        <v>7.999</v>
      </c>
      <c r="E1216" t="inlineStr">
        <is>
          <t>calibrated, partial plant sample: EIA-923 net-MWh heat rate x Apr/25 MISO/EIA factor</t>
        </is>
      </c>
      <c r="F1216" t="n">
        <v>1.0337</v>
      </c>
      <c r="G1216" t="n">
        <v>5190711</v>
      </c>
      <c r="H1216" t="n">
        <v>5021.7</v>
      </c>
      <c r="I1216" t="n">
        <v>5.0217</v>
      </c>
      <c r="J1216" t="n">
        <v>4.7984</v>
      </c>
      <c r="K1216" t="n">
        <v>4.6978</v>
      </c>
    </row>
    <row r="1217">
      <c r="A1217" s="4" t="n">
        <v>46143</v>
      </c>
      <c r="B1217" t="n">
        <v>27019.6</v>
      </c>
      <c r="C1217" t="n">
        <v>648.47</v>
      </c>
      <c r="D1217" t="n">
        <v>8.292999999999999</v>
      </c>
      <c r="E1217" t="inlineStr">
        <is>
          <t>calibrated, partial plant sample: EIA-923 net-MWh heat rate x May/25 MISO/EIA factor</t>
        </is>
      </c>
      <c r="F1217" t="n">
        <v>1.0324</v>
      </c>
      <c r="G1217" t="n">
        <v>5377676</v>
      </c>
      <c r="H1217" t="n">
        <v>5209.1</v>
      </c>
      <c r="I1217" t="n">
        <v>5.2091</v>
      </c>
      <c r="J1217" t="n">
        <v>4.8292</v>
      </c>
      <c r="K1217" t="n">
        <v>4.6945</v>
      </c>
    </row>
    <row r="1218">
      <c r="A1218" s="4" t="n">
        <v>46144</v>
      </c>
      <c r="B1218" t="n">
        <v>21256.5</v>
      </c>
      <c r="C1218" t="n">
        <v>510.156</v>
      </c>
      <c r="D1218" t="n">
        <v>8.292999999999999</v>
      </c>
      <c r="E1218" t="inlineStr">
        <is>
          <t>calibrated, partial plant sample: EIA-923 net-MWh heat rate x May/25 MISO/EIA factor</t>
        </is>
      </c>
      <c r="F1218" t="n">
        <v>1.0324</v>
      </c>
      <c r="G1218" t="n">
        <v>4230659</v>
      </c>
      <c r="H1218" t="n">
        <v>4098.1</v>
      </c>
      <c r="I1218" t="n">
        <v>4.0981</v>
      </c>
      <c r="J1218" t="n">
        <v>4.8081</v>
      </c>
      <c r="K1218" t="n">
        <v>3.6932</v>
      </c>
    </row>
    <row r="1219">
      <c r="A1219" s="4" t="n">
        <v>46145</v>
      </c>
      <c r="B1219" t="n">
        <v>16119.5</v>
      </c>
      <c r="C1219" t="n">
        <v>386.869</v>
      </c>
      <c r="D1219" t="n">
        <v>8.292999999999999</v>
      </c>
      <c r="E1219" t="inlineStr">
        <is>
          <t>calibrated, partial plant sample: EIA-923 net-MWh heat rate x May/25 MISO/EIA factor</t>
        </is>
      </c>
      <c r="F1219" t="n">
        <v>1.0324</v>
      </c>
      <c r="G1219" t="n">
        <v>3208256</v>
      </c>
      <c r="H1219" t="n">
        <v>3107.7</v>
      </c>
      <c r="I1219" t="n">
        <v>3.1077</v>
      </c>
      <c r="J1219" t="n">
        <v>4.6768</v>
      </c>
      <c r="K1219" t="n">
        <v>2.8007</v>
      </c>
    </row>
    <row r="1220">
      <c r="A1220" s="4" t="n">
        <v>46146</v>
      </c>
      <c r="B1220" t="n">
        <v>18348.1</v>
      </c>
      <c r="C1220" t="n">
        <v>440.354</v>
      </c>
      <c r="D1220" t="n">
        <v>8.292999999999999</v>
      </c>
      <c r="E1220" t="inlineStr">
        <is>
          <t>calibrated, partial plant sample: EIA-923 net-MWh heat rate x May/25 MISO/EIA factor</t>
        </is>
      </c>
      <c r="F1220" t="n">
        <v>1.0324</v>
      </c>
      <c r="G1220" t="n">
        <v>3651803</v>
      </c>
      <c r="H1220" t="n">
        <v>3537.3</v>
      </c>
      <c r="I1220" t="n">
        <v>3.5373</v>
      </c>
      <c r="J1220" t="n">
        <v>4.5444</v>
      </c>
      <c r="K1220" t="n">
        <v>3.1879</v>
      </c>
    </row>
    <row r="1221">
      <c r="A1221" s="4" t="n">
        <v>46147</v>
      </c>
      <c r="B1221" t="n">
        <v>26129.6</v>
      </c>
      <c r="C1221" t="n">
        <v>627.11</v>
      </c>
      <c r="D1221" t="n">
        <v>8.292999999999999</v>
      </c>
      <c r="E1221" t="inlineStr">
        <is>
          <t>calibrated, partial plant sample: EIA-923 net-MWh heat rate x May/25 MISO/EIA factor</t>
        </is>
      </c>
      <c r="F1221" t="n">
        <v>1.0324</v>
      </c>
      <c r="G1221" t="n">
        <v>5200540</v>
      </c>
      <c r="H1221" t="n">
        <v>5037.5</v>
      </c>
      <c r="I1221" t="n">
        <v>5.0375</v>
      </c>
      <c r="J1221" t="n">
        <v>4.5296</v>
      </c>
      <c r="K1221" t="n">
        <v>4.5399</v>
      </c>
    </row>
    <row r="1222">
      <c r="A1222" s="4" t="n">
        <v>46148</v>
      </c>
      <c r="B1222" t="n">
        <v>27553.4</v>
      </c>
      <c r="C1222" t="n">
        <v>661.282</v>
      </c>
      <c r="D1222" t="n">
        <v>8.292999999999999</v>
      </c>
      <c r="E1222" t="inlineStr">
        <is>
          <t>calibrated, partial plant sample: EIA-923 net-MWh heat rate x May/25 MISO/EIA factor</t>
        </is>
      </c>
      <c r="F1222" t="n">
        <v>1.0324</v>
      </c>
      <c r="G1222" t="n">
        <v>5483930</v>
      </c>
      <c r="H1222" t="n">
        <v>5312.1</v>
      </c>
      <c r="I1222" t="n">
        <v>5.3121</v>
      </c>
      <c r="J1222" t="n">
        <v>4.4748</v>
      </c>
      <c r="K1222" t="n">
        <v>4.7873</v>
      </c>
    </row>
    <row r="1223">
      <c r="A1223" s="4" t="n">
        <v>46149</v>
      </c>
      <c r="B1223" t="n">
        <v>25556</v>
      </c>
      <c r="C1223" t="n">
        <v>613.3440000000001</v>
      </c>
      <c r="D1223" t="n">
        <v>8.292999999999999</v>
      </c>
      <c r="E1223" t="inlineStr">
        <is>
          <t>calibrated, partial plant sample: EIA-923 net-MWh heat rate x May/25 MISO/EIA factor</t>
        </is>
      </c>
      <c r="F1223" t="n">
        <v>1.0324</v>
      </c>
      <c r="G1223" t="n">
        <v>5086385</v>
      </c>
      <c r="H1223" t="n">
        <v>4927</v>
      </c>
      <c r="I1223" t="n">
        <v>4.927</v>
      </c>
      <c r="J1223" t="n">
        <v>4.4613</v>
      </c>
      <c r="K1223" t="n">
        <v>4.4402</v>
      </c>
    </row>
    <row r="1224">
      <c r="A1224" s="4" t="n">
        <v>46150</v>
      </c>
      <c r="B1224" t="n">
        <v>23688.7</v>
      </c>
      <c r="C1224" t="n">
        <v>568.529</v>
      </c>
      <c r="D1224" t="n">
        <v>8.292999999999999</v>
      </c>
      <c r="E1224" t="inlineStr">
        <is>
          <t>calibrated, partial plant sample: EIA-923 net-MWh heat rate x May/25 MISO/EIA factor</t>
        </is>
      </c>
      <c r="F1224" t="n">
        <v>1.0324</v>
      </c>
      <c r="G1224" t="n">
        <v>4714738</v>
      </c>
      <c r="H1224" t="n">
        <v>4567</v>
      </c>
      <c r="I1224" t="n">
        <v>4.567</v>
      </c>
      <c r="J1224" t="n">
        <v>4.3695</v>
      </c>
      <c r="K1224" t="n">
        <v>4.1158</v>
      </c>
    </row>
    <row r="1225">
      <c r="A1225" s="4" t="n">
        <v>46151</v>
      </c>
      <c r="B1225" t="n">
        <v>18288.9</v>
      </c>
      <c r="C1225" t="n">
        <v>438.934</v>
      </c>
      <c r="D1225" t="n">
        <v>8.292999999999999</v>
      </c>
      <c r="E1225" t="inlineStr">
        <is>
          <t>calibrated, partial plant sample: EIA-923 net-MWh heat rate x May/25 MISO/EIA factor</t>
        </is>
      </c>
      <c r="F1225" t="n">
        <v>1.0324</v>
      </c>
      <c r="G1225" t="n">
        <v>3640022</v>
      </c>
      <c r="H1225" t="n">
        <v>3525.9</v>
      </c>
      <c r="I1225" t="n">
        <v>3.5259</v>
      </c>
      <c r="J1225" t="n">
        <v>4.2878</v>
      </c>
      <c r="K1225" t="n">
        <v>3.1776</v>
      </c>
    </row>
    <row r="1226">
      <c r="A1226" s="4" t="n">
        <v>46152</v>
      </c>
      <c r="B1226" t="n">
        <v>21015</v>
      </c>
      <c r="C1226" t="n">
        <v>504.36</v>
      </c>
      <c r="D1226" t="n">
        <v>8.292999999999999</v>
      </c>
      <c r="E1226" t="inlineStr">
        <is>
          <t>calibrated, partial plant sample: EIA-923 net-MWh heat rate x May/25 MISO/EIA factor</t>
        </is>
      </c>
      <c r="F1226" t="n">
        <v>1.0324</v>
      </c>
      <c r="G1226" t="n">
        <v>4182589</v>
      </c>
      <c r="H1226" t="n">
        <v>4051.5</v>
      </c>
      <c r="I1226" t="n">
        <v>4.0515</v>
      </c>
      <c r="J1226" t="n">
        <v>4.4226</v>
      </c>
      <c r="K1226" t="n">
        <v>3.6513</v>
      </c>
    </row>
    <row r="1227">
      <c r="A1227" s="4" t="n">
        <v>46153</v>
      </c>
      <c r="B1227" t="n">
        <v>23692.3</v>
      </c>
      <c r="C1227" t="n">
        <v>568.616</v>
      </c>
      <c r="D1227" t="n">
        <v>8.292999999999999</v>
      </c>
      <c r="E1227" t="inlineStr">
        <is>
          <t>calibrated, partial plant sample: EIA-923 net-MWh heat rate x May/25 MISO/EIA factor</t>
        </is>
      </c>
      <c r="F1227" t="n">
        <v>1.0324</v>
      </c>
      <c r="G1227" t="n">
        <v>4715463</v>
      </c>
      <c r="H1227" t="n">
        <v>4567.7</v>
      </c>
      <c r="I1227" t="n">
        <v>4.5677</v>
      </c>
      <c r="J1227" t="n">
        <v>4.5698</v>
      </c>
      <c r="K1227" t="n">
        <v>4.1164</v>
      </c>
    </row>
    <row r="1228">
      <c r="A1228" s="4" t="n">
        <v>46154</v>
      </c>
      <c r="B1228" t="n">
        <v>20397.1</v>
      </c>
      <c r="C1228" t="n">
        <v>489.531</v>
      </c>
      <c r="D1228" t="n">
        <v>8.292999999999999</v>
      </c>
      <c r="E1228" t="inlineStr">
        <is>
          <t>calibrated, partial plant sample: EIA-923 net-MWh heat rate x May/25 MISO/EIA factor</t>
        </is>
      </c>
      <c r="F1228" t="n">
        <v>1.0324</v>
      </c>
      <c r="G1228" t="n">
        <v>4059615</v>
      </c>
      <c r="H1228" t="n">
        <v>3932.4</v>
      </c>
      <c r="I1228" t="n">
        <v>3.9324</v>
      </c>
      <c r="J1228" t="n">
        <v>4.4119</v>
      </c>
      <c r="K1228" t="n">
        <v>3.5439</v>
      </c>
    </row>
    <row r="1229">
      <c r="A1229" s="4" t="n">
        <v>46155</v>
      </c>
      <c r="B1229" t="n">
        <v>22916.6</v>
      </c>
      <c r="C1229" t="n">
        <v>549.997</v>
      </c>
      <c r="D1229" t="n">
        <v>8.292999999999999</v>
      </c>
      <c r="E1229" t="inlineStr">
        <is>
          <t>calibrated, partial plant sample: EIA-923 net-MWh heat rate x May/25 MISO/EIA factor</t>
        </is>
      </c>
      <c r="F1229" t="n">
        <v>1.0324</v>
      </c>
      <c r="G1229" t="n">
        <v>4561058</v>
      </c>
      <c r="H1229" t="n">
        <v>4418.1</v>
      </c>
      <c r="I1229" t="n">
        <v>4.4181</v>
      </c>
      <c r="J1229" t="n">
        <v>4.2842</v>
      </c>
      <c r="K1229" t="n">
        <v>3.9816</v>
      </c>
    </row>
    <row r="1230">
      <c r="A1230" s="4" t="n">
        <v>46156</v>
      </c>
      <c r="B1230" t="n">
        <v>20764</v>
      </c>
      <c r="C1230" t="n">
        <v>498.336</v>
      </c>
      <c r="D1230" t="n">
        <v>8.292999999999999</v>
      </c>
      <c r="E1230" t="inlineStr">
        <is>
          <t>calibrated, partial plant sample: EIA-923 net-MWh heat rate x May/25 MISO/EIA factor</t>
        </is>
      </c>
      <c r="F1230" t="n">
        <v>1.0324</v>
      </c>
      <c r="G1230" t="n">
        <v>4132637</v>
      </c>
      <c r="H1230" t="n">
        <v>4003.1</v>
      </c>
      <c r="I1230" t="n">
        <v>4.0031</v>
      </c>
      <c r="J1230" t="n">
        <v>4.1522</v>
      </c>
      <c r="K1230" t="n">
        <v>3.6076</v>
      </c>
    </row>
    <row r="1231">
      <c r="A1231" s="4" t="n">
        <v>46157</v>
      </c>
      <c r="B1231" t="n">
        <v>23299.2</v>
      </c>
      <c r="C1231" t="n">
        <v>559.182</v>
      </c>
      <c r="D1231" t="n">
        <v>8.292999999999999</v>
      </c>
      <c r="E1231" t="inlineStr">
        <is>
          <t>calibrated, partial plant sample: EIA-923 net-MWh heat rate x May/25 MISO/EIA factor</t>
        </is>
      </c>
      <c r="F1231" t="n">
        <v>1.0324</v>
      </c>
      <c r="G1231" t="n">
        <v>4637224</v>
      </c>
      <c r="H1231" t="n">
        <v>4491.9</v>
      </c>
      <c r="I1231" t="n">
        <v>4.4919</v>
      </c>
      <c r="J1231" t="n">
        <v>4.1415</v>
      </c>
      <c r="K1231" t="n">
        <v>4.0481</v>
      </c>
    </row>
    <row r="1232">
      <c r="A1232" s="4" t="n">
        <v>46158</v>
      </c>
      <c r="B1232" t="n">
        <v>24463.1</v>
      </c>
      <c r="C1232" t="n">
        <v>587.115</v>
      </c>
      <c r="D1232" t="n">
        <v>8.292999999999999</v>
      </c>
      <c r="E1232" t="inlineStr">
        <is>
          <t>calibrated, partial plant sample: EIA-923 net-MWh heat rate x May/25 MISO/EIA factor</t>
        </is>
      </c>
      <c r="F1232" t="n">
        <v>1.0324</v>
      </c>
      <c r="G1232" t="n">
        <v>4868872</v>
      </c>
      <c r="H1232" t="n">
        <v>4716.3</v>
      </c>
      <c r="I1232" t="n">
        <v>4.7163</v>
      </c>
      <c r="J1232" t="n">
        <v>4.3116</v>
      </c>
      <c r="K1232" t="n">
        <v>4.2504</v>
      </c>
    </row>
    <row r="1233">
      <c r="A1233" s="4" t="n">
        <v>46159</v>
      </c>
      <c r="B1233" t="n">
        <v>23422.6</v>
      </c>
      <c r="C1233" t="n">
        <v>562.143</v>
      </c>
      <c r="D1233" t="n">
        <v>8.292999999999999</v>
      </c>
      <c r="E1233" t="inlineStr">
        <is>
          <t>calibrated, partial plant sample: EIA-923 net-MWh heat rate x May/25 MISO/EIA factor</t>
        </is>
      </c>
      <c r="F1233" t="n">
        <v>1.0324</v>
      </c>
      <c r="G1233" t="n">
        <v>4661785</v>
      </c>
      <c r="H1233" t="n">
        <v>4515.7</v>
      </c>
      <c r="I1233" t="n">
        <v>4.5157</v>
      </c>
      <c r="J1233" t="n">
        <v>4.3779</v>
      </c>
      <c r="K1233" t="n">
        <v>4.0696</v>
      </c>
    </row>
    <row r="1234">
      <c r="A1234" s="4" t="n">
        <v>46160</v>
      </c>
      <c r="B1234" t="n">
        <v>31088.2</v>
      </c>
      <c r="C1234" t="n">
        <v>746.117</v>
      </c>
      <c r="D1234" t="n">
        <v>8.292999999999999</v>
      </c>
      <c r="E1234" t="inlineStr">
        <is>
          <t>calibrated, partial plant sample: EIA-923 net-MWh heat rate x May/25 MISO/EIA factor</t>
        </is>
      </c>
      <c r="F1234" t="n">
        <v>1.0324</v>
      </c>
      <c r="G1234" t="n">
        <v>6187452</v>
      </c>
      <c r="H1234" t="n">
        <v>5993.5</v>
      </c>
      <c r="I1234" t="n">
        <v>5.9935</v>
      </c>
      <c r="J1234" t="n">
        <v>4.5816</v>
      </c>
      <c r="K1234" t="n">
        <v>5.4014</v>
      </c>
    </row>
    <row r="1235">
      <c r="A1235" s="4" t="n">
        <v>46161</v>
      </c>
      <c r="B1235" t="n">
        <v>30301.4</v>
      </c>
      <c r="C1235" t="n">
        <v>727.2329999999999</v>
      </c>
      <c r="D1235" t="n">
        <v>8.292999999999999</v>
      </c>
      <c r="E1235" t="inlineStr">
        <is>
          <t>calibrated, partial plant sample: EIA-923 net-MWh heat rate x May/25 MISO/EIA factor</t>
        </is>
      </c>
      <c r="F1235" t="n">
        <v>1.0324</v>
      </c>
      <c r="G1235" t="n">
        <v>6030853</v>
      </c>
      <c r="H1235" t="n">
        <v>5841.8</v>
      </c>
      <c r="I1235" t="n">
        <v>5.8418</v>
      </c>
      <c r="J1235" t="n">
        <v>4.8543</v>
      </c>
      <c r="K1235" t="n">
        <v>5.2647</v>
      </c>
    </row>
    <row r="1236">
      <c r="A1236" s="4" t="n">
        <v>46162</v>
      </c>
      <c r="B1236" t="n">
        <v>28007.7</v>
      </c>
      <c r="C1236" t="n">
        <v>672.184</v>
      </c>
      <c r="D1236" t="n">
        <v>8.292999999999999</v>
      </c>
      <c r="E1236" t="inlineStr">
        <is>
          <t>calibrated, partial plant sample: EIA-923 net-MWh heat rate x May/25 MISO/EIA factor</t>
        </is>
      </c>
      <c r="F1236" t="n">
        <v>1.0324</v>
      </c>
      <c r="G1236" t="n">
        <v>5574338</v>
      </c>
      <c r="H1236" t="n">
        <v>5399.6</v>
      </c>
      <c r="I1236" t="n">
        <v>5.3996</v>
      </c>
      <c r="J1236" t="n">
        <v>4.9946</v>
      </c>
      <c r="K1236" t="n">
        <v>4.8662</v>
      </c>
    </row>
    <row r="1237">
      <c r="A1237" s="4" t="n">
        <v>46163</v>
      </c>
      <c r="B1237" t="n">
        <v>23806.5</v>
      </c>
      <c r="C1237" t="n">
        <v>571.356</v>
      </c>
      <c r="D1237" t="n">
        <v>8.292999999999999</v>
      </c>
      <c r="E1237" t="inlineStr">
        <is>
          <t>calibrated, partial plant sample: EIA-923 net-MWh heat rate x May/25 MISO/EIA factor</t>
        </is>
      </c>
      <c r="F1237" t="n">
        <v>1.0324</v>
      </c>
      <c r="G1237" t="n">
        <v>4738186</v>
      </c>
      <c r="H1237" t="n">
        <v>4589.7</v>
      </c>
      <c r="I1237" t="n">
        <v>4.5897</v>
      </c>
      <c r="J1237" t="n">
        <v>5.0784</v>
      </c>
      <c r="K1237" t="n">
        <v>4.1363</v>
      </c>
    </row>
    <row r="1238">
      <c r="A1238" s="4" t="n">
        <v>46164</v>
      </c>
      <c r="B1238" t="n">
        <v>22934.8</v>
      </c>
      <c r="C1238" t="n">
        <v>550.436</v>
      </c>
      <c r="D1238" t="n">
        <v>8.292999999999999</v>
      </c>
      <c r="E1238" t="inlineStr">
        <is>
          <t>calibrated, partial plant sample: EIA-923 net-MWh heat rate x May/25 MISO/EIA factor</t>
        </is>
      </c>
      <c r="F1238" t="n">
        <v>1.0324</v>
      </c>
      <c r="G1238" t="n">
        <v>4564692</v>
      </c>
      <c r="H1238" t="n">
        <v>4421.6</v>
      </c>
      <c r="I1238" t="n">
        <v>4.4216</v>
      </c>
      <c r="J1238" t="n">
        <v>5.0683</v>
      </c>
      <c r="K1238" t="n">
        <v>3.9848</v>
      </c>
    </row>
    <row r="1239">
      <c r="A1239" s="4" t="n">
        <v>46165</v>
      </c>
      <c r="B1239" t="n">
        <v>23703.5</v>
      </c>
      <c r="C1239" t="n">
        <v>568.885</v>
      </c>
      <c r="D1239" t="n">
        <v>8.292999999999999</v>
      </c>
      <c r="E1239" t="inlineStr">
        <is>
          <t>calibrated, partial plant sample: EIA-923 net-MWh heat rate x May/25 MISO/EIA factor</t>
        </is>
      </c>
      <c r="F1239" t="n">
        <v>1.0324</v>
      </c>
      <c r="G1239" t="n">
        <v>4717692</v>
      </c>
      <c r="H1239" t="n">
        <v>4569.8</v>
      </c>
      <c r="I1239" t="n">
        <v>4.5698</v>
      </c>
      <c r="J1239" t="n">
        <v>5.0474</v>
      </c>
      <c r="K1239" t="n">
        <v>4.1184</v>
      </c>
    </row>
    <row r="1240">
      <c r="A1240" s="4" t="n">
        <v>46166</v>
      </c>
      <c r="B1240" t="n">
        <v>23119.7</v>
      </c>
      <c r="C1240" t="n">
        <v>554.874</v>
      </c>
      <c r="D1240" t="n">
        <v>8.292999999999999</v>
      </c>
      <c r="E1240" t="inlineStr">
        <is>
          <t>calibrated, partial plant sample: EIA-923 net-MWh heat rate x May/25 MISO/EIA factor</t>
        </is>
      </c>
      <c r="F1240" t="n">
        <v>1.0324</v>
      </c>
      <c r="G1240" t="n">
        <v>4601497</v>
      </c>
      <c r="H1240" t="n">
        <v>4457.3</v>
      </c>
      <c r="I1240" t="n">
        <v>4.4573</v>
      </c>
      <c r="J1240" t="n">
        <v>5.0391</v>
      </c>
      <c r="K1240" t="n">
        <v>4.0169</v>
      </c>
    </row>
    <row r="1241">
      <c r="A1241" s="4" t="n">
        <v>46167</v>
      </c>
      <c r="B1241" t="n">
        <v>21507</v>
      </c>
      <c r="C1241" t="n">
        <v>516.168</v>
      </c>
      <c r="D1241" t="n">
        <v>8.292999999999999</v>
      </c>
      <c r="E1241" t="inlineStr">
        <is>
          <t>calibrated, partial plant sample: EIA-923 net-MWh heat rate x May/25 MISO/EIA factor</t>
        </is>
      </c>
      <c r="F1241" t="n">
        <v>1.0324</v>
      </c>
      <c r="G1241" t="n">
        <v>4280520</v>
      </c>
      <c r="H1241" t="n">
        <v>4146.4</v>
      </c>
      <c r="I1241" t="n">
        <v>4.1464</v>
      </c>
      <c r="J1241" t="n">
        <v>4.7752</v>
      </c>
      <c r="K1241" t="n">
        <v>3.7367</v>
      </c>
    </row>
    <row r="1242">
      <c r="A1242" s="4" t="n">
        <v>46168</v>
      </c>
      <c r="B1242" t="n">
        <v>29063.5</v>
      </c>
      <c r="C1242" t="n">
        <v>697.523</v>
      </c>
      <c r="D1242" t="n">
        <v>8.292999999999999</v>
      </c>
      <c r="E1242" t="inlineStr">
        <is>
          <t>calibrated, partial plant sample: EIA-923 net-MWh heat rate x May/25 MISO/EIA factor</t>
        </is>
      </c>
      <c r="F1242" t="n">
        <v>1.0324</v>
      </c>
      <c r="G1242" t="n">
        <v>5784469</v>
      </c>
      <c r="H1242" t="n">
        <v>5603.2</v>
      </c>
      <c r="I1242" t="n">
        <v>5.6032</v>
      </c>
      <c r="J1242" t="n">
        <v>4.7411</v>
      </c>
      <c r="K1242" t="n">
        <v>5.0496</v>
      </c>
    </row>
    <row r="1243">
      <c r="A1243" s="4" t="n">
        <v>46169</v>
      </c>
      <c r="B1243" t="n">
        <v>34102.2</v>
      </c>
      <c r="C1243" t="n">
        <v>818.453</v>
      </c>
      <c r="D1243" t="n">
        <v>8.292999999999999</v>
      </c>
      <c r="E1243" t="inlineStr">
        <is>
          <t>calibrated, partial plant sample: EIA-923 net-MWh heat rate x May/25 MISO/EIA factor</t>
        </is>
      </c>
      <c r="F1243" t="n">
        <v>1.0324</v>
      </c>
      <c r="G1243" t="n">
        <v>6787331</v>
      </c>
      <c r="H1243" t="n">
        <v>6574.6</v>
      </c>
      <c r="I1243" t="n">
        <v>6.5746</v>
      </c>
      <c r="J1243" t="n">
        <v>4.9089</v>
      </c>
      <c r="K1243" t="n">
        <v>5.9251</v>
      </c>
    </row>
    <row r="1244">
      <c r="A1244" s="4" t="n">
        <v>46170</v>
      </c>
      <c r="B1244" t="n">
        <v>29958.3</v>
      </c>
      <c r="C1244" t="n">
        <v>719</v>
      </c>
      <c r="D1244" t="n">
        <v>8.292999999999999</v>
      </c>
      <c r="E1244" t="inlineStr">
        <is>
          <t>calibrated, partial plant sample: EIA-923 net-MWh heat rate x May/25 MISO/EIA factor</t>
        </is>
      </c>
      <c r="F1244" t="n">
        <v>1.0324</v>
      </c>
      <c r="G1244" t="n">
        <v>5962579</v>
      </c>
      <c r="H1244" t="n">
        <v>5775.7</v>
      </c>
      <c r="I1244" t="n">
        <v>5.7757</v>
      </c>
      <c r="J1244" t="n">
        <v>5.0784</v>
      </c>
      <c r="K1244" t="n">
        <v>5.2051</v>
      </c>
    </row>
    <row r="1245">
      <c r="A1245" s="4" t="n">
        <v>46171</v>
      </c>
      <c r="B1245" t="n">
        <v>30649.6</v>
      </c>
      <c r="C1245" t="n">
        <v>735.591</v>
      </c>
      <c r="D1245" t="n">
        <v>8.292999999999999</v>
      </c>
      <c r="E1245" t="inlineStr">
        <is>
          <t>calibrated, partial plant sample: EIA-923 net-MWh heat rate x May/25 MISO/EIA factor</t>
        </is>
      </c>
      <c r="F1245" t="n">
        <v>1.0324</v>
      </c>
      <c r="G1245" t="n">
        <v>6100162</v>
      </c>
      <c r="H1245" t="n">
        <v>5909</v>
      </c>
      <c r="I1245" t="n">
        <v>5.909</v>
      </c>
      <c r="J1245" t="n">
        <v>5.2908</v>
      </c>
      <c r="K1245" t="n">
        <v>5.3252</v>
      </c>
    </row>
    <row r="1246">
      <c r="A1246" s="4" t="n">
        <v>46172</v>
      </c>
      <c r="B1246" t="n">
        <v>23977.4</v>
      </c>
      <c r="C1246" t="n">
        <v>575.458</v>
      </c>
      <c r="D1246" t="n">
        <v>8.292999999999999</v>
      </c>
      <c r="E1246" t="inlineStr">
        <is>
          <t>calibrated, partial plant sample: EIA-923 net-MWh heat rate x May/25 MISO/EIA factor</t>
        </is>
      </c>
      <c r="F1246" t="n">
        <v>1.0324</v>
      </c>
      <c r="G1246" t="n">
        <v>4772197</v>
      </c>
      <c r="H1246" t="n">
        <v>4622.6</v>
      </c>
      <c r="I1246" t="n">
        <v>4.6226</v>
      </c>
      <c r="J1246" t="n">
        <v>5.2984</v>
      </c>
      <c r="K1246" t="n">
        <v>4.166</v>
      </c>
    </row>
    <row r="1247">
      <c r="A1247" s="4" t="n">
        <v>46173</v>
      </c>
      <c r="B1247" t="n">
        <v>23701.6</v>
      </c>
      <c r="C1247" t="n">
        <v>568.838</v>
      </c>
      <c r="D1247" t="n">
        <v>8.292999999999999</v>
      </c>
      <c r="E1247" t="inlineStr">
        <is>
          <t>calibrated, partial plant sample: EIA-923 net-MWh heat rate x May/25 MISO/EIA factor</t>
        </is>
      </c>
      <c r="F1247" t="n">
        <v>1.0324</v>
      </c>
      <c r="G1247" t="n">
        <v>4717301</v>
      </c>
      <c r="H1247" t="n">
        <v>4569.5</v>
      </c>
      <c r="I1247" t="n">
        <v>4.5695</v>
      </c>
      <c r="J1247" t="n">
        <v>5.3144</v>
      </c>
      <c r="K1247" t="n">
        <v>4.118</v>
      </c>
    </row>
    <row r="1248">
      <c r="A1248" s="4" t="n">
        <v>46174</v>
      </c>
      <c r="B1248" t="n">
        <v>32243.4</v>
      </c>
      <c r="C1248" t="n">
        <v>773.841</v>
      </c>
      <c r="D1248" t="n">
        <v>7.825</v>
      </c>
      <c r="E1248" t="inlineStr">
        <is>
          <t>calibrated, partial plant sample: EIA-923 net-MWh heat rate x Jun/25 MISO/EIA factor</t>
        </is>
      </c>
      <c r="F1248" t="n">
        <v>1.0335</v>
      </c>
      <c r="G1248" t="n">
        <v>6055095</v>
      </c>
      <c r="H1248" t="n">
        <v>5858.9</v>
      </c>
      <c r="I1248" t="n">
        <v>5.8589</v>
      </c>
      <c r="J1248" t="n">
        <v>5.5591</v>
      </c>
      <c r="K1248" t="n">
        <v>5.6021</v>
      </c>
    </row>
    <row r="1249">
      <c r="A1249" s="4" t="n">
        <v>46175</v>
      </c>
      <c r="B1249" t="n">
        <v>27833.9</v>
      </c>
      <c r="C1249" t="n">
        <v>668.013</v>
      </c>
      <c r="D1249" t="n">
        <v>7.825</v>
      </c>
      <c r="E1249" t="inlineStr">
        <is>
          <t>calibrated, partial plant sample: EIA-923 net-MWh heat rate x Jun/25 MISO/EIA factor</t>
        </is>
      </c>
      <c r="F1249" t="n">
        <v>1.0335</v>
      </c>
      <c r="G1249" t="n">
        <v>5227014</v>
      </c>
      <c r="H1249" t="n">
        <v>5057.7</v>
      </c>
      <c r="I1249" t="n">
        <v>5.0577</v>
      </c>
      <c r="J1249" t="n">
        <v>5.4811</v>
      </c>
      <c r="K1249" t="n">
        <v>4.836</v>
      </c>
    </row>
    <row r="1250">
      <c r="A1250" s="4" t="n">
        <v>46176</v>
      </c>
      <c r="B1250" t="n">
        <v>26624</v>
      </c>
      <c r="C1250" t="n">
        <v>638.975</v>
      </c>
      <c r="D1250" t="n">
        <v>7.825</v>
      </c>
      <c r="E1250" t="inlineStr">
        <is>
          <t>calibrated, partial plant sample: EIA-923 net-MWh heat rate x Jun/25 MISO/EIA factor</t>
        </is>
      </c>
      <c r="F1250" t="n">
        <v>1.0335</v>
      </c>
      <c r="G1250" t="n">
        <v>4999805</v>
      </c>
      <c r="H1250" t="n">
        <v>4837.8</v>
      </c>
      <c r="I1250" t="n">
        <v>4.8378</v>
      </c>
      <c r="J1250" t="n">
        <v>5.233</v>
      </c>
      <c r="K1250" t="n">
        <v>4.6258</v>
      </c>
    </row>
    <row r="1251">
      <c r="A1251" s="4" t="n">
        <v>46177</v>
      </c>
      <c r="B1251" t="n">
        <v>29991.9</v>
      </c>
      <c r="C1251" t="n">
        <v>719.8049999999999</v>
      </c>
      <c r="D1251" t="n">
        <v>7.825</v>
      </c>
      <c r="E1251" t="inlineStr">
        <is>
          <t>calibrated, partial plant sample: EIA-923 net-MWh heat rate x Jun/25 MISO/EIA factor</t>
        </is>
      </c>
      <c r="F1251" t="n">
        <v>1.0335</v>
      </c>
      <c r="G1251" t="n">
        <v>5632280</v>
      </c>
      <c r="H1251" t="n">
        <v>5449.8</v>
      </c>
      <c r="I1251" t="n">
        <v>5.4498</v>
      </c>
      <c r="J1251" t="n">
        <v>5.1865</v>
      </c>
      <c r="K1251" t="n">
        <v>5.2109</v>
      </c>
    </row>
    <row r="1252">
      <c r="A1252" s="4" t="n">
        <v>46178</v>
      </c>
      <c r="B1252" t="n">
        <v>33411.9</v>
      </c>
      <c r="C1252" t="n">
        <v>801.884</v>
      </c>
      <c r="D1252" t="n">
        <v>7.825</v>
      </c>
      <c r="E1252" t="inlineStr">
        <is>
          <t>calibrated, partial plant sample: EIA-923 net-MWh heat rate x Jun/25 MISO/EIA factor</t>
        </is>
      </c>
      <c r="F1252" t="n">
        <v>1.0335</v>
      </c>
      <c r="G1252" t="n">
        <v>6274526</v>
      </c>
      <c r="H1252" t="n">
        <v>6071.2</v>
      </c>
      <c r="I1252" t="n">
        <v>6.0712</v>
      </c>
      <c r="J1252" t="n">
        <v>5.2096</v>
      </c>
      <c r="K1252" t="n">
        <v>5.8051</v>
      </c>
    </row>
    <row r="1253">
      <c r="A1253" s="4" t="n">
        <v>46179</v>
      </c>
      <c r="B1253" t="n">
        <v>31863.9</v>
      </c>
      <c r="C1253" t="n">
        <v>764.734</v>
      </c>
      <c r="D1253" t="n">
        <v>7.825</v>
      </c>
      <c r="E1253" t="inlineStr">
        <is>
          <t>calibrated, partial plant sample: EIA-923 net-MWh heat rate x Jun/25 MISO/EIA factor</t>
        </is>
      </c>
      <c r="F1253" t="n">
        <v>1.0335</v>
      </c>
      <c r="G1253" t="n">
        <v>5983833</v>
      </c>
      <c r="H1253" t="n">
        <v>5790</v>
      </c>
      <c r="I1253" t="n">
        <v>5.79</v>
      </c>
      <c r="J1253" t="n">
        <v>5.3764</v>
      </c>
      <c r="K1253" t="n">
        <v>5.5362</v>
      </c>
    </row>
    <row r="1254">
      <c r="A1254" s="4" t="n">
        <v>46180</v>
      </c>
      <c r="B1254" t="n">
        <v>30760.3</v>
      </c>
      <c r="C1254" t="n">
        <v>738.246</v>
      </c>
      <c r="D1254" t="n">
        <v>7.825</v>
      </c>
      <c r="E1254" t="inlineStr">
        <is>
          <t>calibrated, partial plant sample: EIA-923 net-MWh heat rate x Jun/25 MISO/EIA factor</t>
        </is>
      </c>
      <c r="F1254" t="n">
        <v>1.0335</v>
      </c>
      <c r="G1254" t="n">
        <v>5776574</v>
      </c>
      <c r="H1254" t="n">
        <v>5589.4</v>
      </c>
      <c r="I1254" t="n">
        <v>5.5894</v>
      </c>
      <c r="J1254" t="n">
        <v>5.5221</v>
      </c>
      <c r="K1254" t="n">
        <v>5.3444</v>
      </c>
    </row>
    <row r="1255">
      <c r="A1255" s="4" t="n">
        <v>46181</v>
      </c>
      <c r="B1255" t="n">
        <v>37322.2</v>
      </c>
      <c r="C1255" t="n">
        <v>895.732</v>
      </c>
      <c r="D1255" t="n">
        <v>7.825</v>
      </c>
      <c r="E1255" t="inlineStr">
        <is>
          <t>calibrated, partial plant sample: EIA-923 net-MWh heat rate x Jun/25 MISO/EIA factor</t>
        </is>
      </c>
      <c r="F1255" t="n">
        <v>1.0335</v>
      </c>
      <c r="G1255" t="n">
        <v>7008855</v>
      </c>
      <c r="H1255" t="n">
        <v>6781.8</v>
      </c>
      <c r="I1255" t="n">
        <v>6.7818</v>
      </c>
      <c r="J1255" t="n">
        <v>5.6539</v>
      </c>
      <c r="K1255" t="n">
        <v>6.4845</v>
      </c>
    </row>
    <row r="1256">
      <c r="A1256" s="4" t="n">
        <v>46183</v>
      </c>
      <c r="B1256" t="n">
        <v>36092.3</v>
      </c>
      <c r="C1256" t="n">
        <v>866.2140000000001</v>
      </c>
      <c r="D1256" t="n">
        <v>7.825</v>
      </c>
      <c r="E1256" t="inlineStr">
        <is>
          <t>calibrated, partial plant sample: EIA-923 net-MWh heat rate x Jun/25 MISO/EIA factor</t>
        </is>
      </c>
      <c r="F1256" t="n">
        <v>1.0335</v>
      </c>
      <c r="G1256" t="n">
        <v>6777888</v>
      </c>
      <c r="H1256" t="n">
        <v>6558.3</v>
      </c>
      <c r="I1256" t="n">
        <v>6.5583</v>
      </c>
      <c r="J1256" t="n">
        <v>5.8683</v>
      </c>
      <c r="K1256" t="n">
        <v>6.2709</v>
      </c>
    </row>
    <row r="1257">
      <c r="A1257" s="4" t="n">
        <v>46184</v>
      </c>
      <c r="B1257" t="n">
        <v>36162.2</v>
      </c>
      <c r="C1257" t="n">
        <v>867.8920000000001</v>
      </c>
      <c r="D1257" t="n">
        <v>7.825</v>
      </c>
      <c r="E1257" t="inlineStr">
        <is>
          <t>calibrated, partial plant sample: EIA-923 net-MWh heat rate x Jun/25 MISO/EIA factor</t>
        </is>
      </c>
      <c r="F1257" t="n">
        <v>1.0335</v>
      </c>
      <c r="G1257" t="n">
        <v>6791018</v>
      </c>
      <c r="H1257" t="n">
        <v>6571</v>
      </c>
      <c r="I1257" t="n">
        <v>6.571</v>
      </c>
      <c r="J1257" t="n">
        <v>6.1159</v>
      </c>
      <c r="K1257" t="n">
        <v>6.283</v>
      </c>
    </row>
    <row r="1258">
      <c r="A1258" s="4" t="n">
        <v>46185</v>
      </c>
      <c r="B1258" t="n">
        <v>29263.5</v>
      </c>
      <c r="C1258" t="n">
        <v>702.324</v>
      </c>
      <c r="D1258" t="n">
        <v>7.825</v>
      </c>
      <c r="E1258" t="inlineStr">
        <is>
          <t>calibrated, partial plant sample: EIA-923 net-MWh heat rate x Jun/25 MISO/EIA factor</t>
        </is>
      </c>
      <c r="F1258" t="n">
        <v>1.0335</v>
      </c>
      <c r="G1258" t="n">
        <v>5495494</v>
      </c>
      <c r="H1258" t="n">
        <v>5317.4</v>
      </c>
      <c r="I1258" t="n">
        <v>5.3174</v>
      </c>
      <c r="J1258" t="n">
        <v>6.097</v>
      </c>
      <c r="K1258" t="n">
        <v>5.0844</v>
      </c>
    </row>
    <row r="1259">
      <c r="A1259" s="4" t="n">
        <v>46186</v>
      </c>
      <c r="B1259" t="n">
        <v>27365.3</v>
      </c>
      <c r="C1259" t="n">
        <v>656.7670000000001</v>
      </c>
      <c r="D1259" t="n">
        <v>7.825</v>
      </c>
      <c r="E1259" t="inlineStr">
        <is>
          <t>calibrated, partial plant sample: EIA-923 net-MWh heat rate x Jun/25 MISO/EIA factor</t>
        </is>
      </c>
      <c r="F1259" t="n">
        <v>1.0335</v>
      </c>
      <c r="G1259" t="n">
        <v>5139024</v>
      </c>
      <c r="H1259" t="n">
        <v>4972.5</v>
      </c>
      <c r="I1259" t="n">
        <v>4.9725</v>
      </c>
      <c r="J1259" t="n">
        <v>5.94</v>
      </c>
      <c r="K1259" t="n">
        <v>4.7546</v>
      </c>
    </row>
    <row r="1260">
      <c r="A1260" s="4" t="n">
        <v>46187</v>
      </c>
      <c r="B1260" t="n">
        <v>24659</v>
      </c>
      <c r="C1260" t="n">
        <v>591.816</v>
      </c>
      <c r="D1260" t="n">
        <v>7.825</v>
      </c>
      <c r="E1260" t="inlineStr">
        <is>
          <t>calibrated, partial plant sample: EIA-923 net-MWh heat rate x Jun/25 MISO/EIA factor</t>
        </is>
      </c>
      <c r="F1260" t="n">
        <v>1.0335</v>
      </c>
      <c r="G1260" t="n">
        <v>4630801</v>
      </c>
      <c r="H1260" t="n">
        <v>4480.8</v>
      </c>
      <c r="I1260" t="n">
        <v>4.4808</v>
      </c>
      <c r="J1260" t="n">
        <v>5.753</v>
      </c>
      <c r="K1260" t="n">
        <v>4.2844</v>
      </c>
    </row>
    <row r="1261">
      <c r="A1261" s="4" t="n">
        <v>46188</v>
      </c>
      <c r="B1261" t="n">
        <v>25724</v>
      </c>
      <c r="C1261" t="n">
        <v>617.377</v>
      </c>
      <c r="D1261" t="n">
        <v>7.825</v>
      </c>
      <c r="E1261" t="inlineStr">
        <is>
          <t>calibrated, partial plant sample: EIA-923 net-MWh heat rate x Jun/25 MISO/EIA factor</t>
        </is>
      </c>
      <c r="F1261" t="n">
        <v>1.0335</v>
      </c>
      <c r="G1261" t="n">
        <v>4830805</v>
      </c>
      <c r="H1261" t="n">
        <v>4674.3</v>
      </c>
      <c r="I1261" t="n">
        <v>4.6743</v>
      </c>
      <c r="J1261" t="n">
        <v>5.6223</v>
      </c>
      <c r="K1261" t="n">
        <v>4.4694</v>
      </c>
    </row>
    <row r="1262">
      <c r="A1262" s="4" t="n">
        <v>46189</v>
      </c>
      <c r="B1262" t="n">
        <v>22773.1</v>
      </c>
      <c r="C1262" t="n">
        <v>546.5549999999999</v>
      </c>
      <c r="D1262" t="n">
        <v>7.825</v>
      </c>
      <c r="E1262" t="inlineStr">
        <is>
          <t>calibrated, partial plant sample: EIA-923 net-MWh heat rate x Jun/25 MISO/EIA factor</t>
        </is>
      </c>
      <c r="F1262" t="n">
        <v>1.0335</v>
      </c>
      <c r="G1262" t="n">
        <v>4276642</v>
      </c>
      <c r="H1262" t="n">
        <v>4138.1</v>
      </c>
      <c r="I1262" t="n">
        <v>4.1381</v>
      </c>
      <c r="J1262" t="n">
        <v>5.2446</v>
      </c>
      <c r="K1262" t="n">
        <v>3.9567</v>
      </c>
    </row>
    <row r="1263">
      <c r="A1263" s="4" t="n">
        <v>46190</v>
      </c>
      <c r="B1263" t="n">
        <v>25062.5</v>
      </c>
      <c r="C1263" t="n">
        <v>601.5</v>
      </c>
      <c r="D1263" t="n">
        <v>7.825</v>
      </c>
      <c r="E1263" t="inlineStr">
        <is>
          <t>calibrated, partial plant sample: EIA-923 net-MWh heat rate x Jun/25 MISO/EIA factor</t>
        </is>
      </c>
      <c r="F1263" t="n">
        <v>1.0335</v>
      </c>
      <c r="G1263" t="n">
        <v>4706571</v>
      </c>
      <c r="H1263" t="n">
        <v>4554.1</v>
      </c>
      <c r="I1263" t="n">
        <v>4.5541</v>
      </c>
      <c r="J1263" t="n">
        <v>4.9583</v>
      </c>
      <c r="K1263" t="n">
        <v>4.3545</v>
      </c>
    </row>
    <row r="1264">
      <c r="A1264" s="4" t="n">
        <v>46191</v>
      </c>
      <c r="B1264" t="n">
        <v>28608.7</v>
      </c>
      <c r="C1264" t="n">
        <v>686.6079999999999</v>
      </c>
      <c r="D1264" t="n">
        <v>7.825</v>
      </c>
      <c r="E1264" t="inlineStr">
        <is>
          <t>calibrated, partial plant sample: EIA-923 net-MWh heat rate x Jun/25 MISO/EIA factor</t>
        </is>
      </c>
      <c r="F1264" t="n">
        <v>1.0335</v>
      </c>
      <c r="G1264" t="n">
        <v>5372516</v>
      </c>
      <c r="H1264" t="n">
        <v>5198.4</v>
      </c>
      <c r="I1264" t="n">
        <v>5.1984</v>
      </c>
      <c r="J1264" t="n">
        <v>4.7622</v>
      </c>
      <c r="K1264" t="n">
        <v>4.9706</v>
      </c>
    </row>
    <row r="1265">
      <c r="A1265" s="4" t="n">
        <v>46192</v>
      </c>
      <c r="B1265" t="n">
        <v>29050.7</v>
      </c>
      <c r="C1265" t="n">
        <v>697.217</v>
      </c>
      <c r="D1265" t="n">
        <v>7.825</v>
      </c>
      <c r="E1265" t="inlineStr">
        <is>
          <t>calibrated, partial plant sample: EIA-923 net-MWh heat rate x Jun/25 MISO/EIA factor</t>
        </is>
      </c>
      <c r="F1265" t="n">
        <v>1.0335</v>
      </c>
      <c r="G1265" t="n">
        <v>5455534</v>
      </c>
      <c r="H1265" t="n">
        <v>5278.8</v>
      </c>
      <c r="I1265" t="n">
        <v>5.2788</v>
      </c>
      <c r="J1265" t="n">
        <v>4.7567</v>
      </c>
      <c r="K1265" t="n">
        <v>5.0474</v>
      </c>
    </row>
    <row r="1266">
      <c r="A1266" s="4" t="n">
        <v>46193</v>
      </c>
      <c r="B1266" t="n">
        <v>27660.4</v>
      </c>
      <c r="C1266" t="n">
        <v>663.85</v>
      </c>
      <c r="D1266" t="n">
        <v>7.825</v>
      </c>
      <c r="E1266" t="inlineStr">
        <is>
          <t>calibrated, partial plant sample: EIA-923 net-MWh heat rate x Jun/25 MISO/EIA factor</t>
        </is>
      </c>
      <c r="F1266" t="n">
        <v>1.0335</v>
      </c>
      <c r="G1266" t="n">
        <v>5194441</v>
      </c>
      <c r="H1266" t="n">
        <v>5026.1</v>
      </c>
      <c r="I1266" t="n">
        <v>5.0261</v>
      </c>
      <c r="J1266" t="n">
        <v>4.7644</v>
      </c>
      <c r="K1266" t="n">
        <v>4.8059</v>
      </c>
    </row>
    <row r="1267">
      <c r="A1267" s="4" t="n">
        <v>46194</v>
      </c>
      <c r="B1267" t="n">
        <v>26665.1</v>
      </c>
      <c r="C1267" t="n">
        <v>639.963</v>
      </c>
      <c r="D1267" t="n">
        <v>7.825</v>
      </c>
      <c r="E1267" t="inlineStr">
        <is>
          <t>calibrated, partial plant sample: EIA-923 net-MWh heat rate x Jun/25 MISO/EIA factor</t>
        </is>
      </c>
      <c r="F1267" t="n">
        <v>1.0335</v>
      </c>
      <c r="G1267" t="n">
        <v>5007535</v>
      </c>
      <c r="H1267" t="n">
        <v>4845.3</v>
      </c>
      <c r="I1267" t="n">
        <v>4.8453</v>
      </c>
      <c r="J1267" t="n">
        <v>4.8164</v>
      </c>
      <c r="K1267" t="n">
        <v>4.6329</v>
      </c>
    </row>
    <row r="1268">
      <c r="A1268" s="4" t="n">
        <v>46195</v>
      </c>
      <c r="B1268" t="n">
        <v>32239.8</v>
      </c>
      <c r="C1268" t="n">
        <v>773.755</v>
      </c>
      <c r="D1268" t="n">
        <v>7.825</v>
      </c>
      <c r="E1268" t="inlineStr">
        <is>
          <t>calibrated, partial plant sample: EIA-923 net-MWh heat rate x Jun/25 MISO/EIA factor</t>
        </is>
      </c>
      <c r="F1268" t="n">
        <v>1.0335</v>
      </c>
      <c r="G1268" t="n">
        <v>6054419</v>
      </c>
      <c r="H1268" t="n">
        <v>5858.3</v>
      </c>
      <c r="I1268" t="n">
        <v>5.8583</v>
      </c>
      <c r="J1268" t="n">
        <v>4.9856</v>
      </c>
      <c r="K1268" t="n">
        <v>5.6015</v>
      </c>
    </row>
    <row r="1269">
      <c r="A1269" s="4" t="n">
        <v>46196</v>
      </c>
      <c r="B1269" t="n">
        <v>30003.2</v>
      </c>
      <c r="C1269" t="n">
        <v>720.078</v>
      </c>
      <c r="D1269" t="n">
        <v>7.825</v>
      </c>
      <c r="E1269" t="inlineStr">
        <is>
          <t>calibrated, partial plant sample: EIA-923 net-MWh heat rate x Jun/25 MISO/EIA factor</t>
        </is>
      </c>
      <c r="F1269" t="n">
        <v>1.0335</v>
      </c>
      <c r="G1269" t="n">
        <v>5634410</v>
      </c>
      <c r="H1269" t="n">
        <v>5451.9</v>
      </c>
      <c r="I1269" t="n">
        <v>5.4519</v>
      </c>
      <c r="J1269" t="n">
        <v>5.1733</v>
      </c>
      <c r="K1269" t="n">
        <v>5.2129</v>
      </c>
    </row>
    <row r="1270">
      <c r="A1270" s="4" t="n">
        <v>46197</v>
      </c>
      <c r="B1270" t="n">
        <v>29423.6</v>
      </c>
      <c r="C1270" t="n">
        <v>706.1660000000001</v>
      </c>
      <c r="D1270" t="n">
        <v>7.825</v>
      </c>
      <c r="E1270" t="inlineStr">
        <is>
          <t>calibrated, partial plant sample: EIA-923 net-MWh heat rate x Jun/25 MISO/EIA factor</t>
        </is>
      </c>
      <c r="F1270" t="n">
        <v>1.0335</v>
      </c>
      <c r="G1270" t="n">
        <v>5525552</v>
      </c>
      <c r="H1270" t="n">
        <v>5346.5</v>
      </c>
      <c r="I1270" t="n">
        <v>5.3465</v>
      </c>
      <c r="J1270" t="n">
        <v>5.2865</v>
      </c>
      <c r="K1270" t="n">
        <v>5.1122</v>
      </c>
    </row>
    <row r="1271">
      <c r="A1271" s="4" t="n">
        <v>46198</v>
      </c>
      <c r="B1271" t="n">
        <v>33520.4</v>
      </c>
      <c r="C1271" t="n">
        <v>804.49</v>
      </c>
      <c r="D1271" t="n">
        <v>7.825</v>
      </c>
      <c r="E1271" t="inlineStr">
        <is>
          <t>calibrated, partial plant sample: EIA-923 net-MWh heat rate x Jun/25 MISO/EIA factor</t>
        </is>
      </c>
      <c r="F1271" t="n">
        <v>1.0335</v>
      </c>
      <c r="G1271" t="n">
        <v>6294912</v>
      </c>
      <c r="H1271" t="n">
        <v>6091</v>
      </c>
      <c r="I1271" t="n">
        <v>6.091</v>
      </c>
      <c r="J1271" t="n">
        <v>5.414</v>
      </c>
      <c r="K1271" t="n">
        <v>5.824</v>
      </c>
    </row>
    <row r="1272">
      <c r="A1272" s="4" t="n">
        <v>46199</v>
      </c>
      <c r="B1272" t="n">
        <v>31051.6</v>
      </c>
      <c r="C1272" t="n">
        <v>745.2380000000001</v>
      </c>
      <c r="D1272" t="n">
        <v>7.825</v>
      </c>
      <c r="E1272" t="inlineStr">
        <is>
          <t>calibrated, partial plant sample: EIA-923 net-MWh heat rate x Jun/25 MISO/EIA factor</t>
        </is>
      </c>
      <c r="F1272" t="n">
        <v>1.0335</v>
      </c>
      <c r="G1272" t="n">
        <v>5831279</v>
      </c>
      <c r="H1272" t="n">
        <v>5642.3</v>
      </c>
      <c r="I1272" t="n">
        <v>5.6423</v>
      </c>
      <c r="J1272" t="n">
        <v>5.4659</v>
      </c>
      <c r="K1272" t="n">
        <v>5.3951</v>
      </c>
    </row>
    <row r="1273">
      <c r="A1273" s="4" t="n">
        <v>46200</v>
      </c>
      <c r="B1273" t="n">
        <v>27070.7</v>
      </c>
      <c r="C1273" t="n">
        <v>649.698</v>
      </c>
      <c r="D1273" t="n">
        <v>7.825</v>
      </c>
      <c r="E1273" t="inlineStr">
        <is>
          <t>calibrated, partial plant sample: EIA-923 net-MWh heat rate x Jun/25 MISO/EIA factor</t>
        </is>
      </c>
      <c r="F1273" t="n">
        <v>1.0335</v>
      </c>
      <c r="G1273" t="n">
        <v>5083704</v>
      </c>
      <c r="H1273" t="n">
        <v>4919</v>
      </c>
      <c r="I1273" t="n">
        <v>4.919</v>
      </c>
      <c r="J1273" t="n">
        <v>5.4506</v>
      </c>
      <c r="K1273" t="n">
        <v>4.7034</v>
      </c>
    </row>
    <row r="1274">
      <c r="A1274" s="4" t="n">
        <v>46201</v>
      </c>
      <c r="B1274" t="n">
        <v>27701.8</v>
      </c>
      <c r="C1274" t="n">
        <v>664.8440000000001</v>
      </c>
      <c r="D1274" t="n">
        <v>7.825</v>
      </c>
      <c r="E1274" t="inlineStr">
        <is>
          <t>calibrated, partial plant sample: EIA-923 net-MWh heat rate x Jun/25 MISO/EIA factor</t>
        </is>
      </c>
      <c r="F1274" t="n">
        <v>1.0335</v>
      </c>
      <c r="G1274" t="n">
        <v>5202219</v>
      </c>
      <c r="H1274" t="n">
        <v>5033.7</v>
      </c>
      <c r="I1274" t="n">
        <v>5.0337</v>
      </c>
      <c r="J1274" t="n">
        <v>5.4775</v>
      </c>
      <c r="K1274" t="n">
        <v>4.8131</v>
      </c>
    </row>
    <row r="1275">
      <c r="A1275" s="4" t="n">
        <v>46202</v>
      </c>
      <c r="B1275" t="n">
        <v>35141.6</v>
      </c>
      <c r="C1275" t="n">
        <v>843.398</v>
      </c>
      <c r="D1275" t="n">
        <v>7.825</v>
      </c>
      <c r="E1275" t="inlineStr">
        <is>
          <t>calibrated, partial plant sample: EIA-923 net-MWh heat rate x Jun/25 MISO/EIA factor</t>
        </is>
      </c>
      <c r="F1275" t="n">
        <v>1.0335</v>
      </c>
      <c r="G1275" t="n">
        <v>6599354</v>
      </c>
      <c r="H1275" t="n">
        <v>6385.5</v>
      </c>
      <c r="I1275" t="n">
        <v>6.3855</v>
      </c>
      <c r="J1275" t="n">
        <v>5.5528</v>
      </c>
      <c r="K1275" t="n">
        <v>6.1057</v>
      </c>
    </row>
    <row r="1276">
      <c r="A1276" s="4" t="n">
        <v>46203</v>
      </c>
      <c r="B1276" t="n">
        <v>38501.6</v>
      </c>
      <c r="C1276" t="n">
        <v>924.038</v>
      </c>
      <c r="D1276" t="n">
        <v>7.825</v>
      </c>
      <c r="E1276" t="inlineStr">
        <is>
          <t>calibrated, partial plant sample: EIA-923 net-MWh heat rate x Jun/25 MISO/EIA factor</t>
        </is>
      </c>
      <c r="F1276" t="n">
        <v>1.0335</v>
      </c>
      <c r="G1276" t="n">
        <v>7230346</v>
      </c>
      <c r="H1276" t="n">
        <v>6996.1</v>
      </c>
      <c r="I1276" t="n">
        <v>6.9961</v>
      </c>
      <c r="J1276" t="n">
        <v>5.7734</v>
      </c>
      <c r="K1276" t="n">
        <v>6.6895</v>
      </c>
    </row>
    <row r="1277">
      <c r="A1277" s="4" t="n">
        <v>46204</v>
      </c>
      <c r="B1277" t="n">
        <v>41127.1</v>
      </c>
      <c r="C1277" t="n">
        <v>987.05</v>
      </c>
      <c r="D1277" t="n">
        <v>8.074999999999999</v>
      </c>
      <c r="E1277" t="inlineStr">
        <is>
          <t>calibrated, partial plant sample: EIA-923 net-MWh heat rate x Jul/25 MISO/EIA factor</t>
        </is>
      </c>
      <c r="F1277" t="n">
        <v>1.036</v>
      </c>
      <c r="G1277" t="n">
        <v>7970736</v>
      </c>
      <c r="H1277" t="n">
        <v>7693.9</v>
      </c>
      <c r="I1277" t="n">
        <v>7.6939</v>
      </c>
      <c r="J1277" t="n">
        <v>6.1088</v>
      </c>
      <c r="K1277" t="n">
        <v>7.1456</v>
      </c>
    </row>
    <row r="1278">
      <c r="A1278" s="4" t="n">
        <v>46205</v>
      </c>
      <c r="B1278" t="n">
        <v>41801.8</v>
      </c>
      <c r="C1278" t="n">
        <v>1003.243</v>
      </c>
      <c r="D1278" t="n">
        <v>8.074999999999999</v>
      </c>
      <c r="E1278" t="inlineStr">
        <is>
          <t>calibrated, partial plant sample: EIA-923 net-MWh heat rate x Jul/25 MISO/EIA factor</t>
        </is>
      </c>
      <c r="F1278" t="n">
        <v>1.036</v>
      </c>
      <c r="G1278" t="n">
        <v>8101493</v>
      </c>
      <c r="H1278" t="n">
        <v>7820.1</v>
      </c>
      <c r="I1278" t="n">
        <v>7.8201</v>
      </c>
      <c r="J1278" t="n">
        <v>6.3558</v>
      </c>
      <c r="K1278" t="n">
        <v>7.2629</v>
      </c>
    </row>
    <row r="1279">
      <c r="A1279" s="4" t="n">
        <v>46206</v>
      </c>
      <c r="B1279" t="n">
        <v>38814.1</v>
      </c>
      <c r="C1279" t="n">
        <v>931.538</v>
      </c>
      <c r="D1279" t="n">
        <v>8.074999999999999</v>
      </c>
      <c r="E1279" t="inlineStr">
        <is>
          <t>calibrated, partial plant sample: EIA-923 net-MWh heat rate x Jul/25 MISO/EIA factor</t>
        </is>
      </c>
      <c r="F1279" t="n">
        <v>1.036</v>
      </c>
      <c r="G1279" t="n">
        <v>7522454</v>
      </c>
      <c r="H1279" t="n">
        <v>7261.2</v>
      </c>
      <c r="I1279" t="n">
        <v>7.2612</v>
      </c>
      <c r="J1279" t="n">
        <v>6.5871</v>
      </c>
      <c r="K1279" t="n">
        <v>6.7438</v>
      </c>
    </row>
    <row r="1280">
      <c r="A1280" s="4" t="n">
        <v>46207</v>
      </c>
      <c r="B1280" t="n">
        <v>36053</v>
      </c>
      <c r="C1280" t="n">
        <v>865.271</v>
      </c>
      <c r="D1280" t="n">
        <v>8.074999999999999</v>
      </c>
      <c r="E1280" t="inlineStr">
        <is>
          <t>calibrated, partial plant sample: EIA-923 net-MWh heat rate x Jul/25 MISO/EIA factor</t>
        </is>
      </c>
      <c r="F1280" t="n">
        <v>1.036</v>
      </c>
      <c r="G1280" t="n">
        <v>6987329</v>
      </c>
      <c r="H1280" t="n">
        <v>6744.6</v>
      </c>
      <c r="I1280" t="n">
        <v>6.7446</v>
      </c>
      <c r="J1280" t="n">
        <v>6.8479</v>
      </c>
      <c r="K1280" t="n">
        <v>6.264</v>
      </c>
    </row>
    <row r="1281">
      <c r="A1281" s="4" t="n">
        <v>46208</v>
      </c>
      <c r="B1281" t="n">
        <v>33077.3</v>
      </c>
      <c r="C1281" t="n">
        <v>793.855</v>
      </c>
      <c r="D1281" t="n">
        <v>8.074999999999999</v>
      </c>
      <c r="E1281" t="inlineStr">
        <is>
          <t>calibrated, partial plant sample: EIA-923 net-MWh heat rate x Jul/25 MISO/EIA factor</t>
        </is>
      </c>
      <c r="F1281" t="n">
        <v>1.036</v>
      </c>
      <c r="G1281" t="n">
        <v>6410622</v>
      </c>
      <c r="H1281" t="n">
        <v>6188</v>
      </c>
      <c r="I1281" t="n">
        <v>6.188</v>
      </c>
      <c r="J1281" t="n">
        <v>7.0128</v>
      </c>
      <c r="K1281" t="n">
        <v>5.747</v>
      </c>
    </row>
    <row r="1282">
      <c r="A1282" s="4" t="n">
        <v>46209</v>
      </c>
      <c r="B1282" t="n">
        <v>36236.8</v>
      </c>
      <c r="C1282" t="n">
        <v>869.683</v>
      </c>
      <c r="D1282" t="n">
        <v>8.074999999999999</v>
      </c>
      <c r="E1282" t="inlineStr">
        <is>
          <t>calibrated, partial plant sample: EIA-923 net-MWh heat rate x Jul/25 MISO/EIA factor</t>
        </is>
      </c>
      <c r="F1282" t="n">
        <v>1.036</v>
      </c>
      <c r="G1282" t="n">
        <v>7022953</v>
      </c>
      <c r="H1282" t="n">
        <v>6779</v>
      </c>
      <c r="I1282" t="n">
        <v>6.779</v>
      </c>
      <c r="J1282" t="n">
        <v>7.069</v>
      </c>
      <c r="K1282" t="n">
        <v>6.296</v>
      </c>
    </row>
    <row r="1283">
      <c r="A1283" s="4" t="n">
        <v>46210</v>
      </c>
      <c r="B1283" t="n">
        <v>38568.5</v>
      </c>
      <c r="C1283" t="n">
        <v>925.644</v>
      </c>
      <c r="D1283" t="n">
        <v>8.074999999999999</v>
      </c>
      <c r="E1283" t="inlineStr">
        <is>
          <t>calibrated, partial plant sample: EIA-923 net-MWh heat rate x Jul/25 MISO/EIA factor</t>
        </is>
      </c>
      <c r="F1283" t="n">
        <v>1.036</v>
      </c>
      <c r="G1283" t="n">
        <v>7474862</v>
      </c>
      <c r="H1283" t="n">
        <v>7215.2</v>
      </c>
      <c r="I1283" t="n">
        <v>7.2152</v>
      </c>
      <c r="J1283" t="n">
        <v>7.1003</v>
      </c>
      <c r="K1283" t="n">
        <v>6.7011</v>
      </c>
    </row>
    <row r="1284">
      <c r="A1284" s="4" t="n">
        <v>46211</v>
      </c>
      <c r="B1284" t="n">
        <v>40275.5</v>
      </c>
      <c r="C1284" t="n">
        <v>966.612</v>
      </c>
      <c r="D1284" t="n">
        <v>8.074999999999999</v>
      </c>
      <c r="E1284" t="inlineStr">
        <is>
          <t>calibrated, partial plant sample: EIA-923 net-MWh heat rate x Jul/25 MISO/EIA factor</t>
        </is>
      </c>
      <c r="F1284" t="n">
        <v>1.036</v>
      </c>
      <c r="G1284" t="n">
        <v>7805690</v>
      </c>
      <c r="H1284" t="n">
        <v>7534.6</v>
      </c>
      <c r="I1284" t="n">
        <v>7.5346</v>
      </c>
      <c r="J1284" t="n">
        <v>7.0775</v>
      </c>
      <c r="K1284" t="n">
        <v>6.9977</v>
      </c>
    </row>
    <row r="1285">
      <c r="A1285" s="4" t="n">
        <v>46212</v>
      </c>
      <c r="B1285" t="n">
        <v>43015.7</v>
      </c>
      <c r="C1285" t="n">
        <v>1032.377</v>
      </c>
      <c r="D1285" t="n">
        <v>8.074999999999999</v>
      </c>
      <c r="E1285" t="inlineStr">
        <is>
          <t>calibrated, partial plant sample: EIA-923 net-MWh heat rate x Jul/25 MISO/EIA factor</t>
        </is>
      </c>
      <c r="F1285" t="n">
        <v>1.036</v>
      </c>
      <c r="G1285" t="n">
        <v>8336760</v>
      </c>
      <c r="H1285" t="n">
        <v>8047.2</v>
      </c>
      <c r="I1285" t="n">
        <v>8.0472</v>
      </c>
      <c r="J1285" t="n">
        <v>7.11</v>
      </c>
      <c r="K1285" t="n">
        <v>7.4738</v>
      </c>
    </row>
    <row r="1286">
      <c r="A1286" s="4" t="n">
        <v>46213</v>
      </c>
      <c r="B1286" t="n">
        <v>41980.8</v>
      </c>
      <c r="C1286" t="n">
        <v>1007.538</v>
      </c>
      <c r="D1286" t="n">
        <v>8.074999999999999</v>
      </c>
      <c r="E1286" t="inlineStr">
        <is>
          <t>calibrated, partial plant sample: EIA-923 net-MWh heat rate x Jul/25 MISO/EIA factor</t>
        </is>
      </c>
      <c r="F1286" t="n">
        <v>1.036</v>
      </c>
      <c r="G1286" t="n">
        <v>8136179</v>
      </c>
      <c r="H1286" t="n">
        <v>7853.6</v>
      </c>
      <c r="I1286" t="n">
        <v>7.8536</v>
      </c>
      <c r="J1286" t="n">
        <v>7.1946</v>
      </c>
      <c r="K1286" t="n">
        <v>7.294</v>
      </c>
    </row>
    <row r="1287">
      <c r="A1287" s="4" t="n">
        <v>46214</v>
      </c>
      <c r="B1287" t="n">
        <v>36095.3</v>
      </c>
      <c r="C1287" t="n">
        <v>866.287</v>
      </c>
      <c r="D1287" t="n">
        <v>8.074999999999999</v>
      </c>
      <c r="E1287" t="inlineStr">
        <is>
          <t>calibrated, partial plant sample: EIA-923 net-MWh heat rate x Jul/25 MISO/EIA factor</t>
        </is>
      </c>
      <c r="F1287" t="n">
        <v>1.036</v>
      </c>
      <c r="G1287" t="n">
        <v>6995533</v>
      </c>
      <c r="H1287" t="n">
        <v>6752.5</v>
      </c>
      <c r="I1287" t="n">
        <v>6.7525</v>
      </c>
      <c r="J1287" t="n">
        <v>7.1957</v>
      </c>
      <c r="K1287" t="n">
        <v>6.2714</v>
      </c>
    </row>
    <row r="1288">
      <c r="A1288" s="4" t="n">
        <v>46215</v>
      </c>
      <c r="B1288" t="n">
        <v>34353.8</v>
      </c>
      <c r="C1288" t="n">
        <v>824.491</v>
      </c>
      <c r="D1288" t="n">
        <v>8.074999999999999</v>
      </c>
      <c r="E1288" t="inlineStr">
        <is>
          <t>calibrated, partial plant sample: EIA-923 net-MWh heat rate x Jul/25 MISO/EIA factor</t>
        </is>
      </c>
      <c r="F1288" t="n">
        <v>1.036</v>
      </c>
      <c r="G1288" t="n">
        <v>6658019</v>
      </c>
      <c r="H1288" t="n">
        <v>6426.8</v>
      </c>
      <c r="I1288" t="n">
        <v>6.4268</v>
      </c>
      <c r="J1288" t="n">
        <v>7.2298</v>
      </c>
      <c r="K1288" t="n">
        <v>5.9688</v>
      </c>
    </row>
    <row r="1289">
      <c r="A1289" s="4" t="n">
        <v>46216</v>
      </c>
      <c r="B1289" t="n">
        <v>36861</v>
      </c>
      <c r="C1289" t="n">
        <v>884.663</v>
      </c>
      <c r="D1289" t="n">
        <v>8.074999999999999</v>
      </c>
      <c r="E1289" t="inlineStr">
        <is>
          <t>calibrated, partial plant sample: EIA-923 net-MWh heat rate x Jul/25 MISO/EIA factor</t>
        </is>
      </c>
      <c r="F1289" t="n">
        <v>1.036</v>
      </c>
      <c r="G1289" t="n">
        <v>7143929</v>
      </c>
      <c r="H1289" t="n">
        <v>6895.8</v>
      </c>
      <c r="I1289" t="n">
        <v>6.8958</v>
      </c>
      <c r="J1289" t="n">
        <v>7.2465</v>
      </c>
      <c r="K1289" t="n">
        <v>6.4044</v>
      </c>
    </row>
    <row r="1290">
      <c r="A1290" s="4" t="n">
        <v>46217</v>
      </c>
      <c r="B1290" t="n">
        <v>40343.5</v>
      </c>
      <c r="C1290" t="n">
        <v>968.245</v>
      </c>
      <c r="D1290" t="n">
        <v>8.074999999999999</v>
      </c>
      <c r="E1290" t="inlineStr">
        <is>
          <t>calibrated, partial plant sample: EIA-923 net-MWh heat rate x Jul/25 MISO/EIA factor</t>
        </is>
      </c>
      <c r="F1290" t="n">
        <v>1.036</v>
      </c>
      <c r="G1290" t="n">
        <v>7818872</v>
      </c>
      <c r="H1290" t="n">
        <v>7547.3</v>
      </c>
      <c r="I1290" t="n">
        <v>7.5473</v>
      </c>
      <c r="J1290" t="n">
        <v>7.294</v>
      </c>
      <c r="K1290" t="n">
        <v>7.0095</v>
      </c>
    </row>
    <row r="1291">
      <c r="A1291" s="4" t="n">
        <v>46218</v>
      </c>
      <c r="B1291" t="n">
        <v>41511.8</v>
      </c>
      <c r="C1291" t="n">
        <v>996.283</v>
      </c>
      <c r="D1291" t="n">
        <v>8.074999999999999</v>
      </c>
      <c r="E1291" t="inlineStr">
        <is>
          <t>calibrated, partial plant sample: EIA-923 net-MWh heat rate x Jul/25 MISO/EIA factor</t>
        </is>
      </c>
      <c r="F1291" t="n">
        <v>1.036</v>
      </c>
      <c r="G1291" t="n">
        <v>8045288</v>
      </c>
      <c r="H1291" t="n">
        <v>7765.8</v>
      </c>
      <c r="I1291" t="n">
        <v>7.7658</v>
      </c>
      <c r="J1291" t="n">
        <v>7.327</v>
      </c>
      <c r="K1291" t="n">
        <v>7.2125</v>
      </c>
    </row>
    <row r="1292">
      <c r="A1292" s="4" t="n">
        <v>46219</v>
      </c>
      <c r="B1292" t="n">
        <v>42357.2</v>
      </c>
      <c r="C1292" t="n">
        <v>1016.574</v>
      </c>
      <c r="D1292" t="n">
        <v>8.074999999999999</v>
      </c>
      <c r="E1292" t="inlineStr">
        <is>
          <t>calibrated, partial plant sample: EIA-923 net-MWh heat rate x Jul/25 MISO/EIA factor</t>
        </is>
      </c>
      <c r="F1292" t="n">
        <v>1.036</v>
      </c>
      <c r="G1292" t="n">
        <v>8209145</v>
      </c>
      <c r="H1292" t="n">
        <v>7924</v>
      </c>
      <c r="I1292" t="n">
        <v>7.924</v>
      </c>
      <c r="J1292" t="n">
        <v>7.3094</v>
      </c>
      <c r="K1292" t="n">
        <v>7.3594</v>
      </c>
    </row>
    <row r="1293">
      <c r="A1293" s="4" t="n">
        <v>46220</v>
      </c>
      <c r="B1293" t="n">
        <v>40383.4</v>
      </c>
      <c r="C1293" t="n">
        <v>969.202</v>
      </c>
      <c r="D1293" t="n">
        <v>8.074999999999999</v>
      </c>
      <c r="E1293" t="inlineStr">
        <is>
          <t>calibrated, partial plant sample: EIA-923 net-MWh heat rate x Jul/25 MISO/EIA factor</t>
        </is>
      </c>
      <c r="F1293" t="n">
        <v>1.036</v>
      </c>
      <c r="G1293" t="n">
        <v>7826604</v>
      </c>
      <c r="H1293" t="n">
        <v>7554.8</v>
      </c>
      <c r="I1293" t="n">
        <v>7.5548</v>
      </c>
      <c r="J1293" t="n">
        <v>7.2667</v>
      </c>
      <c r="K1293" t="n">
        <v>7.0164</v>
      </c>
    </row>
    <row r="1294">
      <c r="A1294" s="4" t="n">
        <v>46221</v>
      </c>
      <c r="B1294" t="n">
        <v>36572.9</v>
      </c>
      <c r="C1294" t="n">
        <v>877.749</v>
      </c>
      <c r="D1294" t="n">
        <v>8.074999999999999</v>
      </c>
      <c r="E1294" t="inlineStr">
        <is>
          <t>calibrated, partial plant sample: EIA-923 net-MWh heat rate x Jul/25 MISO/EIA factor</t>
        </is>
      </c>
      <c r="F1294" t="n">
        <v>1.036</v>
      </c>
      <c r="G1294" t="n">
        <v>7088094</v>
      </c>
      <c r="H1294" t="n">
        <v>6841.9</v>
      </c>
      <c r="I1294" t="n">
        <v>6.8419</v>
      </c>
      <c r="J1294" t="n">
        <v>7.2795</v>
      </c>
      <c r="K1294" t="n">
        <v>6.3544</v>
      </c>
    </row>
    <row r="1295">
      <c r="A1295" s="4" t="n">
        <v>46222</v>
      </c>
      <c r="B1295" t="n">
        <v>36009</v>
      </c>
      <c r="C1295" t="n">
        <v>864.216</v>
      </c>
      <c r="D1295" t="n">
        <v>8.074999999999999</v>
      </c>
      <c r="E1295" t="inlineStr">
        <is>
          <t>calibrated, partial plant sample: EIA-923 net-MWh heat rate x Jul/25 MISO/EIA factor</t>
        </is>
      </c>
      <c r="F1295" t="n">
        <v>1.036</v>
      </c>
      <c r="G1295" t="n">
        <v>6978809</v>
      </c>
      <c r="H1295" t="n">
        <v>6736.4</v>
      </c>
      <c r="I1295" t="n">
        <v>6.7364</v>
      </c>
      <c r="J1295" t="n">
        <v>7.3237</v>
      </c>
      <c r="K1295" t="n">
        <v>6.2564</v>
      </c>
    </row>
    <row r="1296">
      <c r="A1296" s="4" t="n">
        <v>46223</v>
      </c>
      <c r="B1296" t="n">
        <v>36582</v>
      </c>
      <c r="C1296" t="n">
        <v>877.9690000000001</v>
      </c>
      <c r="D1296" t="n">
        <v>8.074999999999999</v>
      </c>
      <c r="E1296" t="inlineStr">
        <is>
          <t>calibrated, partial plant sample: EIA-923 net-MWh heat rate x Jul/25 MISO/EIA factor</t>
        </is>
      </c>
      <c r="F1296" t="n">
        <v>1.036</v>
      </c>
      <c r="G1296" t="n">
        <v>7089871</v>
      </c>
      <c r="H1296" t="n">
        <v>6843.6</v>
      </c>
      <c r="I1296" t="n">
        <v>6.8436</v>
      </c>
      <c r="J1296" t="n">
        <v>7.3163</v>
      </c>
      <c r="K1296" t="n">
        <v>6.356</v>
      </c>
    </row>
    <row r="1297">
      <c r="A1297" s="4" t="n">
        <v>46224</v>
      </c>
      <c r="B1297" t="n">
        <v>34890.6</v>
      </c>
      <c r="C1297" t="n">
        <v>837.375</v>
      </c>
      <c r="D1297" t="n">
        <v>8.074999999999999</v>
      </c>
      <c r="E1297" t="inlineStr">
        <is>
          <t>calibrated, partial plant sample: EIA-923 net-MWh heat rate x Jul/25 MISO/EIA factor</t>
        </is>
      </c>
      <c r="F1297" t="n">
        <v>1.036</v>
      </c>
      <c r="G1297" t="n">
        <v>6762058</v>
      </c>
      <c r="H1297" t="n">
        <v>6527.2</v>
      </c>
      <c r="I1297" t="n">
        <v>6.5272</v>
      </c>
      <c r="J1297" t="n">
        <v>7.1705</v>
      </c>
      <c r="K1297" t="n">
        <v>6.0621</v>
      </c>
    </row>
    <row r="1298">
      <c r="A1298" s="4" t="n">
        <v>46225</v>
      </c>
      <c r="B1298" t="n">
        <v>33730.2</v>
      </c>
      <c r="C1298" t="n">
        <v>809.525</v>
      </c>
      <c r="D1298" t="n">
        <v>8.074999999999999</v>
      </c>
      <c r="E1298" t="inlineStr">
        <is>
          <t>calibrated, partial plant sample: EIA-923 net-MWh heat rate x Jul/25 MISO/EIA factor</t>
        </is>
      </c>
      <c r="F1298" t="n">
        <v>1.036</v>
      </c>
      <c r="G1298" t="n">
        <v>6537160</v>
      </c>
      <c r="H1298" t="n">
        <v>6310.1</v>
      </c>
      <c r="I1298" t="n">
        <v>6.3101</v>
      </c>
      <c r="J1298" t="n">
        <v>6.9626</v>
      </c>
      <c r="K1298" t="n">
        <v>5.8605</v>
      </c>
    </row>
    <row r="1299">
      <c r="A1299" s="4" t="n">
        <v>46226</v>
      </c>
      <c r="B1299" t="n">
        <v>32487.6</v>
      </c>
      <c r="C1299" t="n">
        <v>779.703</v>
      </c>
      <c r="D1299" t="n">
        <v>8.074999999999999</v>
      </c>
      <c r="E1299" t="inlineStr">
        <is>
          <t>calibrated, partial plant sample: EIA-923 net-MWh heat rate x Jul/25 MISO/EIA factor</t>
        </is>
      </c>
      <c r="F1299" t="n">
        <v>1.036</v>
      </c>
      <c r="G1299" t="n">
        <v>6296342</v>
      </c>
      <c r="H1299" t="n">
        <v>6077.6</v>
      </c>
      <c r="I1299" t="n">
        <v>6.0776</v>
      </c>
      <c r="J1299" t="n">
        <v>6.6988</v>
      </c>
      <c r="K1299" t="n">
        <v>5.6446</v>
      </c>
    </row>
    <row r="1300">
      <c r="A1300" s="4" t="n">
        <v>46227</v>
      </c>
      <c r="B1300" t="n">
        <v>32231.8</v>
      </c>
      <c r="C1300" t="n">
        <v>773.563</v>
      </c>
      <c r="D1300" t="n">
        <v>8.074999999999999</v>
      </c>
      <c r="E1300" t="inlineStr">
        <is>
          <t>calibrated, partial plant sample: EIA-923 net-MWh heat rate x Jul/25 MISO/EIA factor</t>
        </is>
      </c>
      <c r="F1300" t="n">
        <v>1.036</v>
      </c>
      <c r="G1300" t="n">
        <v>6246761</v>
      </c>
      <c r="H1300" t="n">
        <v>6029.8</v>
      </c>
      <c r="I1300" t="n">
        <v>6.0298</v>
      </c>
      <c r="J1300" t="n">
        <v>6.4809</v>
      </c>
      <c r="K1300" t="n">
        <v>5.6001</v>
      </c>
    </row>
    <row r="1301">
      <c r="A1301" s="4" t="n">
        <v>46228</v>
      </c>
      <c r="B1301" t="n">
        <v>35179.9</v>
      </c>
      <c r="C1301" t="n">
        <v>844.318</v>
      </c>
      <c r="D1301" t="n">
        <v>8.074999999999999</v>
      </c>
      <c r="E1301" t="inlineStr">
        <is>
          <t>calibrated, partial plant sample: EIA-923 net-MWh heat rate x Jul/25 MISO/EIA factor</t>
        </is>
      </c>
      <c r="F1301" t="n">
        <v>1.036</v>
      </c>
      <c r="G1301" t="n">
        <v>6818127</v>
      </c>
      <c r="H1301" t="n">
        <v>6581.3</v>
      </c>
      <c r="I1301" t="n">
        <v>6.5813</v>
      </c>
      <c r="J1301" t="n">
        <v>6.4437</v>
      </c>
      <c r="K1301" t="n">
        <v>6.1123</v>
      </c>
    </row>
    <row r="1302">
      <c r="A1302" s="4" t="n">
        <v>46229</v>
      </c>
      <c r="B1302" t="n">
        <v>38601.6</v>
      </c>
      <c r="C1302" t="n">
        <v>926.439</v>
      </c>
      <c r="D1302" t="n">
        <v>8.074999999999999</v>
      </c>
      <c r="E1302" t="inlineStr">
        <is>
          <t>calibrated, partial plant sample: EIA-923 net-MWh heat rate x Jul/25 MISO/EIA factor</t>
        </is>
      </c>
      <c r="F1302" t="n">
        <v>1.036</v>
      </c>
      <c r="G1302" t="n">
        <v>7481282</v>
      </c>
      <c r="H1302" t="n">
        <v>7221.4</v>
      </c>
      <c r="I1302" t="n">
        <v>7.2214</v>
      </c>
      <c r="J1302" t="n">
        <v>6.513</v>
      </c>
      <c r="K1302" t="n">
        <v>6.7068</v>
      </c>
    </row>
    <row r="1303">
      <c r="A1303" s="4" t="n">
        <v>46230</v>
      </c>
      <c r="B1303" t="n">
        <v>42562.1</v>
      </c>
      <c r="C1303" t="n">
        <v>1021.491</v>
      </c>
      <c r="D1303" t="n">
        <v>8.074999999999999</v>
      </c>
      <c r="E1303" t="inlineStr">
        <is>
          <t>calibrated, partial plant sample: EIA-923 net-MWh heat rate x Jul/25 MISO/EIA factor</t>
        </is>
      </c>
      <c r="F1303" t="n">
        <v>1.036</v>
      </c>
      <c r="G1303" t="n">
        <v>8248853</v>
      </c>
      <c r="H1303" t="n">
        <v>7962.3</v>
      </c>
      <c r="I1303" t="n">
        <v>7.9623</v>
      </c>
      <c r="J1303" t="n">
        <v>6.6728</v>
      </c>
      <c r="K1303" t="n">
        <v>7.395</v>
      </c>
    </row>
    <row r="1304">
      <c r="A1304" s="4" t="n">
        <v>46231</v>
      </c>
      <c r="B1304" t="n">
        <v>41863.2</v>
      </c>
      <c r="C1304" t="n">
        <v>1004.717</v>
      </c>
      <c r="D1304" t="n">
        <v>8.074999999999999</v>
      </c>
      <c r="E1304" t="inlineStr">
        <is>
          <t>calibrated, partial plant sample: EIA-923 net-MWh heat rate x Jul/25 MISO/EIA factor</t>
        </is>
      </c>
      <c r="F1304" t="n">
        <v>1.036</v>
      </c>
      <c r="G1304" t="n">
        <v>8113400</v>
      </c>
      <c r="H1304" t="n">
        <v>7831.6</v>
      </c>
      <c r="I1304" t="n">
        <v>7.8316</v>
      </c>
      <c r="J1304" t="n">
        <v>6.8592</v>
      </c>
      <c r="K1304" t="n">
        <v>7.2735</v>
      </c>
    </row>
    <row r="1305">
      <c r="A1305" s="4" t="n">
        <v>46232</v>
      </c>
      <c r="B1305" t="n">
        <v>38798.1</v>
      </c>
      <c r="C1305" t="n">
        <v>931.155</v>
      </c>
      <c r="D1305" t="n">
        <v>8.074999999999999</v>
      </c>
      <c r="E1305" t="inlineStr">
        <is>
          <t>calibrated, partial plant sample: EIA-923 net-MWh heat rate x Jul/25 MISO/EIA factor</t>
        </is>
      </c>
      <c r="F1305" t="n">
        <v>1.036</v>
      </c>
      <c r="G1305" t="n">
        <v>7519362</v>
      </c>
      <c r="H1305" t="n">
        <v>7258.2</v>
      </c>
      <c r="I1305" t="n">
        <v>7.2582</v>
      </c>
      <c r="J1305" t="n">
        <v>6.9946</v>
      </c>
      <c r="K1305" t="n">
        <v>6.741</v>
      </c>
    </row>
    <row r="1306">
      <c r="A1306" s="4" t="n">
        <v>46233</v>
      </c>
      <c r="B1306" t="n">
        <v>37620</v>
      </c>
      <c r="C1306" t="n">
        <v>902.881</v>
      </c>
      <c r="D1306" t="n">
        <v>8.074999999999999</v>
      </c>
      <c r="E1306" t="inlineStr">
        <is>
          <t>calibrated, partial plant sample: EIA-923 net-MWh heat rate x Jul/25 MISO/EIA factor</t>
        </is>
      </c>
      <c r="F1306" t="n">
        <v>1.036</v>
      </c>
      <c r="G1306" t="n">
        <v>7291039</v>
      </c>
      <c r="H1306" t="n">
        <v>7037.8</v>
      </c>
      <c r="I1306" t="n">
        <v>7.0378</v>
      </c>
      <c r="J1306" t="n">
        <v>7.1318</v>
      </c>
      <c r="K1306" t="n">
        <v>6.5363</v>
      </c>
    </row>
    <row r="1307">
      <c r="A1307" s="4" t="n">
        <v>46234</v>
      </c>
      <c r="B1307" t="n">
        <v>36645.9</v>
      </c>
      <c r="C1307" t="n">
        <v>879.501</v>
      </c>
      <c r="D1307" t="n">
        <v>8.074999999999999</v>
      </c>
      <c r="E1307" t="inlineStr">
        <is>
          <t>calibrated, partial plant sample: EIA-923 net-MWh heat rate x Jul/25 MISO/EIA factor</t>
        </is>
      </c>
      <c r="F1307" t="n">
        <v>1.036</v>
      </c>
      <c r="G1307" t="n">
        <v>7102238</v>
      </c>
      <c r="H1307" t="n">
        <v>6855.5</v>
      </c>
      <c r="I1307" t="n">
        <v>6.8555</v>
      </c>
      <c r="J1307" t="n">
        <v>7.2497</v>
      </c>
      <c r="K1307" t="n">
        <v>6.367</v>
      </c>
    </row>
    <row r="1308">
      <c r="A1308" s="4" t="n">
        <v>46235</v>
      </c>
      <c r="B1308" t="n">
        <v>32032.1</v>
      </c>
      <c r="C1308" t="n">
        <v>768.771</v>
      </c>
      <c r="D1308" t="n">
        <v>8.196999999999999</v>
      </c>
      <c r="E1308" t="inlineStr">
        <is>
          <t>calibrated, partial plant sample: EIA-923 net-MWh heat rate x Aug/25 MISO/EIA factor</t>
        </is>
      </c>
      <c r="F1308" t="n">
        <v>1.0364</v>
      </c>
      <c r="G1308" t="n">
        <v>6301356</v>
      </c>
      <c r="H1308" t="n">
        <v>6079.8</v>
      </c>
      <c r="I1308" t="n">
        <v>6.0798</v>
      </c>
      <c r="J1308" t="n">
        <v>7.1781</v>
      </c>
      <c r="K1308" t="n">
        <v>5.5654</v>
      </c>
    </row>
    <row r="1309">
      <c r="A1309" s="4" t="n">
        <v>46236</v>
      </c>
      <c r="B1309" t="n">
        <v>32237.9</v>
      </c>
      <c r="C1309" t="n">
        <v>773.711</v>
      </c>
      <c r="D1309" t="n">
        <v>8.196999999999999</v>
      </c>
      <c r="E1309" t="inlineStr">
        <is>
          <t>calibrated, partial plant sample: EIA-923 net-MWh heat rate x Aug/25 MISO/EIA factor</t>
        </is>
      </c>
      <c r="F1309" t="n">
        <v>1.0364</v>
      </c>
      <c r="G1309" t="n">
        <v>6341848</v>
      </c>
      <c r="H1309" t="n">
        <v>6118.9</v>
      </c>
      <c r="I1309" t="n">
        <v>6.1189</v>
      </c>
      <c r="J1309" t="n">
        <v>7.0206</v>
      </c>
      <c r="K1309" t="n">
        <v>5.6012</v>
      </c>
    </row>
    <row r="1310">
      <c r="A1310" s="4" t="n">
        <v>46237</v>
      </c>
      <c r="B1310" t="n">
        <v>33828</v>
      </c>
      <c r="C1310" t="n">
        <v>811.873</v>
      </c>
      <c r="D1310" t="n">
        <v>8.196999999999999</v>
      </c>
      <c r="E1310" t="inlineStr">
        <is>
          <t>calibrated, partial plant sample: EIA-923 net-MWh heat rate x Aug/25 MISO/EIA factor</t>
        </is>
      </c>
      <c r="F1310" t="n">
        <v>1.0364</v>
      </c>
      <c r="G1310" t="n">
        <v>6654653</v>
      </c>
      <c r="H1310" t="n">
        <v>6420.7</v>
      </c>
      <c r="I1310" t="n">
        <v>6.4207</v>
      </c>
      <c r="J1310" t="n">
        <v>6.8004</v>
      </c>
      <c r="K1310" t="n">
        <v>5.8775</v>
      </c>
    </row>
    <row r="1311">
      <c r="A1311" s="4" t="n">
        <v>46238</v>
      </c>
      <c r="B1311" t="n">
        <v>36267</v>
      </c>
      <c r="C1311" t="n">
        <v>870.407</v>
      </c>
      <c r="D1311" t="n">
        <v>8.196999999999999</v>
      </c>
      <c r="E1311" t="inlineStr">
        <is>
          <t>calibrated, partial plant sample: EIA-923 net-MWh heat rate x Aug/25 MISO/EIA factor</t>
        </is>
      </c>
      <c r="F1311" t="n">
        <v>1.0364</v>
      </c>
      <c r="G1311" t="n">
        <v>7134436</v>
      </c>
      <c r="H1311" t="n">
        <v>6883.6</v>
      </c>
      <c r="I1311" t="n">
        <v>6.8836</v>
      </c>
      <c r="J1311" t="n">
        <v>6.6649</v>
      </c>
      <c r="K1311" t="n">
        <v>6.3012</v>
      </c>
    </row>
    <row r="1312">
      <c r="A1312" s="4" t="n">
        <v>46239</v>
      </c>
      <c r="B1312" t="n">
        <v>38943.2</v>
      </c>
      <c r="C1312" t="n">
        <v>934.638</v>
      </c>
      <c r="D1312" t="n">
        <v>8.196999999999999</v>
      </c>
      <c r="E1312" t="inlineStr">
        <is>
          <t>calibrated, partial plant sample: EIA-923 net-MWh heat rate x Aug/25 MISO/EIA factor</t>
        </is>
      </c>
      <c r="F1312" t="n">
        <v>1.0364</v>
      </c>
      <c r="G1312" t="n">
        <v>7660913</v>
      </c>
      <c r="H1312" t="n">
        <v>7391.6</v>
      </c>
      <c r="I1312" t="n">
        <v>7.3916</v>
      </c>
      <c r="J1312" t="n">
        <v>6.684</v>
      </c>
      <c r="K1312" t="n">
        <v>6.7662</v>
      </c>
    </row>
    <row r="1313">
      <c r="A1313" s="4" t="n">
        <v>46240</v>
      </c>
      <c r="B1313" t="n">
        <v>40724.6</v>
      </c>
      <c r="C1313" t="n">
        <v>977.3920000000001</v>
      </c>
      <c r="D1313" t="n">
        <v>8.196999999999999</v>
      </c>
      <c r="E1313" t="inlineStr">
        <is>
          <t>calibrated, partial plant sample: EIA-923 net-MWh heat rate x Aug/25 MISO/EIA factor</t>
        </is>
      </c>
      <c r="F1313" t="n">
        <v>1.0364</v>
      </c>
      <c r="G1313" t="n">
        <v>8011352</v>
      </c>
      <c r="H1313" t="n">
        <v>7729.7</v>
      </c>
      <c r="I1313" t="n">
        <v>7.7297</v>
      </c>
      <c r="J1313" t="n">
        <v>6.7828</v>
      </c>
      <c r="K1313" t="n">
        <v>7.0757</v>
      </c>
    </row>
    <row r="1314">
      <c r="A1314" s="4" t="n">
        <v>46241</v>
      </c>
      <c r="B1314" t="n">
        <v>40358.5</v>
      </c>
      <c r="C1314" t="n">
        <v>968.604</v>
      </c>
      <c r="D1314" t="n">
        <v>8.196999999999999</v>
      </c>
      <c r="E1314" t="inlineStr">
        <is>
          <t>calibrated, partial plant sample: EIA-923 net-MWh heat rate x Aug/25 MISO/EIA factor</t>
        </is>
      </c>
      <c r="F1314" t="n">
        <v>1.0364</v>
      </c>
      <c r="G1314" t="n">
        <v>7939323</v>
      </c>
      <c r="H1314" t="n">
        <v>7660.2</v>
      </c>
      <c r="I1314" t="n">
        <v>7.6602</v>
      </c>
      <c r="J1314" t="n">
        <v>6.8978</v>
      </c>
      <c r="K1314" t="n">
        <v>7.0121</v>
      </c>
    </row>
    <row r="1315">
      <c r="A1315" s="4" t="n">
        <v>46242</v>
      </c>
      <c r="B1315" t="n">
        <v>36690</v>
      </c>
      <c r="C1315" t="n">
        <v>880.561</v>
      </c>
      <c r="D1315" t="n">
        <v>8.196999999999999</v>
      </c>
      <c r="E1315" t="inlineStr">
        <is>
          <t>calibrated, partial plant sample: EIA-923 net-MWh heat rate x Aug/25 MISO/EIA factor</t>
        </is>
      </c>
      <c r="F1315" t="n">
        <v>1.0364</v>
      </c>
      <c r="G1315" t="n">
        <v>7217663</v>
      </c>
      <c r="H1315" t="n">
        <v>6963.9</v>
      </c>
      <c r="I1315" t="n">
        <v>6.9639</v>
      </c>
      <c r="J1315" t="n">
        <v>7.0241</v>
      </c>
      <c r="K1315" t="n">
        <v>6.3747</v>
      </c>
    </row>
    <row r="1316">
      <c r="A1316" s="4" t="n">
        <v>46243</v>
      </c>
      <c r="B1316" t="n">
        <v>35149.7</v>
      </c>
      <c r="C1316" t="n">
        <v>843.593</v>
      </c>
      <c r="D1316" t="n">
        <v>8.196999999999999</v>
      </c>
      <c r="E1316" t="inlineStr">
        <is>
          <t>calibrated, partial plant sample: EIA-923 net-MWh heat rate x Aug/25 MISO/EIA factor</t>
        </is>
      </c>
      <c r="F1316" t="n">
        <v>1.0364</v>
      </c>
      <c r="G1316" t="n">
        <v>6914653</v>
      </c>
      <c r="H1316" t="n">
        <v>6671.6</v>
      </c>
      <c r="I1316" t="n">
        <v>6.6716</v>
      </c>
      <c r="J1316" t="n">
        <v>7.103</v>
      </c>
      <c r="K1316" t="n">
        <v>6.1071</v>
      </c>
    </row>
    <row r="1317">
      <c r="A1317" s="4" t="n">
        <v>46244</v>
      </c>
      <c r="B1317" t="n">
        <v>41083.8</v>
      </c>
      <c r="C1317" t="n">
        <v>986.011</v>
      </c>
      <c r="D1317" t="n">
        <v>8.196999999999999</v>
      </c>
      <c r="E1317" t="inlineStr">
        <is>
          <t>calibrated, partial plant sample: EIA-923 net-MWh heat rate x Aug/25 MISO/EIA factor</t>
        </is>
      </c>
      <c r="F1317" t="n">
        <v>1.0364</v>
      </c>
      <c r="G1317" t="n">
        <v>8082006</v>
      </c>
      <c r="H1317" t="n">
        <v>7797.9</v>
      </c>
      <c r="I1317" t="n">
        <v>7.7979</v>
      </c>
      <c r="J1317" t="n">
        <v>7.2998</v>
      </c>
      <c r="K1317" t="n">
        <v>7.1381</v>
      </c>
    </row>
    <row r="1318">
      <c r="A1318" s="4" t="n">
        <v>46245</v>
      </c>
      <c r="B1318" t="n">
        <v>40986.5</v>
      </c>
      <c r="C1318" t="n">
        <v>983.676</v>
      </c>
      <c r="D1318" t="n">
        <v>8.196999999999999</v>
      </c>
      <c r="E1318" t="inlineStr">
        <is>
          <t>calibrated, partial plant sample: EIA-923 net-MWh heat rate x Aug/25 MISO/EIA factor</t>
        </is>
      </c>
      <c r="F1318" t="n">
        <v>1.0364</v>
      </c>
      <c r="G1318" t="n">
        <v>8062863</v>
      </c>
      <c r="H1318" t="n">
        <v>7779.4</v>
      </c>
      <c r="I1318" t="n">
        <v>7.7794</v>
      </c>
      <c r="J1318" t="n">
        <v>7.4278</v>
      </c>
      <c r="K1318" t="n">
        <v>7.1212</v>
      </c>
    </row>
    <row r="1319">
      <c r="A1319" s="4" t="n">
        <v>46246</v>
      </c>
      <c r="B1319" t="n">
        <v>41084.6</v>
      </c>
      <c r="C1319" t="n">
        <v>986.0309999999999</v>
      </c>
      <c r="D1319" t="n">
        <v>8.196999999999999</v>
      </c>
      <c r="E1319" t="inlineStr">
        <is>
          <t>calibrated, partial plant sample: EIA-923 net-MWh heat rate x Aug/25 MISO/EIA factor</t>
        </is>
      </c>
      <c r="F1319" t="n">
        <v>1.0364</v>
      </c>
      <c r="G1319" t="n">
        <v>8082163</v>
      </c>
      <c r="H1319" t="n">
        <v>7798</v>
      </c>
      <c r="I1319" t="n">
        <v>7.798</v>
      </c>
      <c r="J1319" t="n">
        <v>7.4858</v>
      </c>
      <c r="K1319" t="n">
        <v>7.1383</v>
      </c>
    </row>
    <row r="1320">
      <c r="A1320" s="4" t="n">
        <v>46247</v>
      </c>
      <c r="B1320" t="n">
        <v>40767.9</v>
      </c>
      <c r="C1320" t="n">
        <v>978.4299999999999</v>
      </c>
      <c r="D1320" t="n">
        <v>8.196999999999999</v>
      </c>
      <c r="E1320" t="inlineStr">
        <is>
          <t>calibrated, partial plant sample: EIA-923 net-MWh heat rate x Aug/25 MISO/EIA factor</t>
        </is>
      </c>
      <c r="F1320" t="n">
        <v>1.0364</v>
      </c>
      <c r="G1320" t="n">
        <v>8019863</v>
      </c>
      <c r="H1320" t="n">
        <v>7737.9</v>
      </c>
      <c r="I1320" t="n">
        <v>7.7379</v>
      </c>
      <c r="J1320" t="n">
        <v>7.487</v>
      </c>
      <c r="K1320" t="n">
        <v>7.0832</v>
      </c>
    </row>
    <row r="1321">
      <c r="A1321" s="4" t="n">
        <v>46248</v>
      </c>
      <c r="B1321" t="n">
        <v>38368</v>
      </c>
      <c r="C1321" t="n">
        <v>920.833</v>
      </c>
      <c r="D1321" t="n">
        <v>8.196999999999999</v>
      </c>
      <c r="E1321" t="inlineStr">
        <is>
          <t>calibrated, partial plant sample: EIA-923 net-MWh heat rate x Aug/25 MISO/EIA factor</t>
        </is>
      </c>
      <c r="F1321" t="n">
        <v>1.0364</v>
      </c>
      <c r="G1321" t="n">
        <v>7547760</v>
      </c>
      <c r="H1321" t="n">
        <v>7282.4</v>
      </c>
      <c r="I1321" t="n">
        <v>7.2824</v>
      </c>
      <c r="J1321" t="n">
        <v>7.433</v>
      </c>
      <c r="K1321" t="n">
        <v>6.6663</v>
      </c>
    </row>
    <row r="1322">
      <c r="A1322" s="4" t="n">
        <v>46249</v>
      </c>
      <c r="B1322" t="n">
        <v>37796.9</v>
      </c>
      <c r="C1322" t="n">
        <v>907.124</v>
      </c>
      <c r="D1322" t="n">
        <v>8.196999999999999</v>
      </c>
      <c r="E1322" t="inlineStr">
        <is>
          <t>calibrated, partial plant sample: EIA-923 net-MWh heat rate x Aug/25 MISO/EIA factor</t>
        </is>
      </c>
      <c r="F1322" t="n">
        <v>1.0364</v>
      </c>
      <c r="G1322" t="n">
        <v>7435396</v>
      </c>
      <c r="H1322" t="n">
        <v>7174</v>
      </c>
      <c r="I1322" t="n">
        <v>7.174</v>
      </c>
      <c r="J1322" t="n">
        <v>7.463</v>
      </c>
      <c r="K1322" t="n">
        <v>6.567</v>
      </c>
    </row>
    <row r="1323">
      <c r="A1323" s="4" t="n">
        <v>46250</v>
      </c>
      <c r="B1323" t="n">
        <v>37879.8</v>
      </c>
      <c r="C1323" t="n">
        <v>909.115</v>
      </c>
      <c r="D1323" t="n">
        <v>8.196999999999999</v>
      </c>
      <c r="E1323" t="inlineStr">
        <is>
          <t>calibrated, partial plant sample: EIA-923 net-MWh heat rate x Aug/25 MISO/EIA factor</t>
        </is>
      </c>
      <c r="F1323" t="n">
        <v>1.0364</v>
      </c>
      <c r="G1323" t="n">
        <v>7451709</v>
      </c>
      <c r="H1323" t="n">
        <v>7189.7</v>
      </c>
      <c r="I1323" t="n">
        <v>7.1897</v>
      </c>
      <c r="J1323" t="n">
        <v>7.5371</v>
      </c>
      <c r="K1323" t="n">
        <v>6.5814</v>
      </c>
    </row>
    <row r="1324">
      <c r="A1324" s="4" t="n">
        <v>46251</v>
      </c>
      <c r="B1324" t="n">
        <v>40369.4</v>
      </c>
      <c r="C1324" t="n">
        <v>968.866</v>
      </c>
      <c r="D1324" t="n">
        <v>8.196999999999999</v>
      </c>
      <c r="E1324" t="inlineStr">
        <is>
          <t>calibrated, partial plant sample: EIA-923 net-MWh heat rate x Aug/25 MISO/EIA factor</t>
        </is>
      </c>
      <c r="F1324" t="n">
        <v>1.0364</v>
      </c>
      <c r="G1324" t="n">
        <v>7941472</v>
      </c>
      <c r="H1324" t="n">
        <v>7662.3</v>
      </c>
      <c r="I1324" t="n">
        <v>7.6623</v>
      </c>
      <c r="J1324" t="n">
        <v>7.5177</v>
      </c>
      <c r="K1324" t="n">
        <v>7.014</v>
      </c>
    </row>
    <row r="1325">
      <c r="A1325" s="4" t="n">
        <v>46252</v>
      </c>
      <c r="B1325" t="n">
        <v>39005.4</v>
      </c>
      <c r="C1325" t="n">
        <v>936.129</v>
      </c>
      <c r="D1325" t="n">
        <v>8.196999999999999</v>
      </c>
      <c r="E1325" t="inlineStr">
        <is>
          <t>calibrated, partial plant sample: EIA-923 net-MWh heat rate x Aug/25 MISO/EIA factor</t>
        </is>
      </c>
      <c r="F1325" t="n">
        <v>1.0364</v>
      </c>
      <c r="G1325" t="n">
        <v>7673137</v>
      </c>
      <c r="H1325" t="n">
        <v>7403.4</v>
      </c>
      <c r="I1325" t="n">
        <v>7.4034</v>
      </c>
      <c r="J1325" t="n">
        <v>7.464</v>
      </c>
      <c r="K1325" t="n">
        <v>6.777</v>
      </c>
    </row>
    <row r="1326">
      <c r="A1326" s="4" t="n">
        <v>46253</v>
      </c>
      <c r="B1326" t="n">
        <v>40684.6</v>
      </c>
      <c r="C1326" t="n">
        <v>976.4299999999999</v>
      </c>
      <c r="D1326" t="n">
        <v>8.196999999999999</v>
      </c>
      <c r="E1326" t="inlineStr">
        <is>
          <t>calibrated, partial plant sample: EIA-923 net-MWh heat rate x Aug/25 MISO/EIA factor</t>
        </is>
      </c>
      <c r="F1326" t="n">
        <v>1.0364</v>
      </c>
      <c r="G1326" t="n">
        <v>8003469</v>
      </c>
      <c r="H1326" t="n">
        <v>7722.1</v>
      </c>
      <c r="I1326" t="n">
        <v>7.7221</v>
      </c>
      <c r="J1326" t="n">
        <v>7.4531</v>
      </c>
      <c r="K1326" t="n">
        <v>7.0687</v>
      </c>
    </row>
    <row r="1327">
      <c r="A1327" s="4" t="n">
        <v>46254</v>
      </c>
      <c r="B1327" t="n">
        <v>38089</v>
      </c>
      <c r="C1327" t="n">
        <v>914.136</v>
      </c>
      <c r="D1327" t="n">
        <v>8.196999999999999</v>
      </c>
      <c r="E1327" t="inlineStr">
        <is>
          <t>calibrated, partial plant sample: EIA-923 net-MWh heat rate x Aug/25 MISO/EIA factor</t>
        </is>
      </c>
      <c r="F1327" t="n">
        <v>1.0364</v>
      </c>
      <c r="G1327" t="n">
        <v>7492865</v>
      </c>
      <c r="H1327" t="n">
        <v>7229.5</v>
      </c>
      <c r="I1327" t="n">
        <v>7.2295</v>
      </c>
      <c r="J1327" t="n">
        <v>7.3805</v>
      </c>
      <c r="K1327" t="n">
        <v>6.6178</v>
      </c>
    </row>
    <row r="1328">
      <c r="A1328" s="4" t="n">
        <v>46255</v>
      </c>
      <c r="B1328" t="n">
        <v>37220.5</v>
      </c>
      <c r="C1328" t="n">
        <v>893.293</v>
      </c>
      <c r="D1328" t="n">
        <v>8.196999999999999</v>
      </c>
      <c r="E1328" t="inlineStr">
        <is>
          <t>calibrated, partial plant sample: EIA-923 net-MWh heat rate x Aug/25 MISO/EIA factor</t>
        </is>
      </c>
      <c r="F1328" t="n">
        <v>1.0364</v>
      </c>
      <c r="G1328" t="n">
        <v>7322022</v>
      </c>
      <c r="H1328" t="n">
        <v>7064.6</v>
      </c>
      <c r="I1328" t="n">
        <v>7.0646</v>
      </c>
      <c r="J1328" t="n">
        <v>7.3494</v>
      </c>
      <c r="K1328" t="n">
        <v>6.4669</v>
      </c>
    </row>
    <row r="1329">
      <c r="A1329" s="4" t="n">
        <v>46256</v>
      </c>
      <c r="B1329" t="n">
        <v>32521.2</v>
      </c>
      <c r="C1329" t="n">
        <v>780.51</v>
      </c>
      <c r="D1329" t="n">
        <v>8.196999999999999</v>
      </c>
      <c r="E1329" t="inlineStr">
        <is>
          <t>calibrated, partial plant sample: EIA-923 net-MWh heat rate x Aug/25 MISO/EIA factor</t>
        </is>
      </c>
      <c r="F1329" t="n">
        <v>1.0364</v>
      </c>
      <c r="G1329" t="n">
        <v>6397578</v>
      </c>
      <c r="H1329" t="n">
        <v>6172.7</v>
      </c>
      <c r="I1329" t="n">
        <v>6.1727</v>
      </c>
      <c r="J1329" t="n">
        <v>7.2063</v>
      </c>
      <c r="K1329" t="n">
        <v>5.6504</v>
      </c>
    </row>
    <row r="1330">
      <c r="A1330" s="4" t="n">
        <v>46257</v>
      </c>
      <c r="B1330" t="n">
        <v>30363.2</v>
      </c>
      <c r="C1330" t="n">
        <v>728.716</v>
      </c>
      <c r="D1330" t="n">
        <v>8.196999999999999</v>
      </c>
      <c r="E1330" t="inlineStr">
        <is>
          <t>calibrated, partial plant sample: EIA-923 net-MWh heat rate x Aug/25 MISO/EIA factor</t>
        </is>
      </c>
      <c r="F1330" t="n">
        <v>1.0364</v>
      </c>
      <c r="G1330" t="n">
        <v>5973039</v>
      </c>
      <c r="H1330" t="n">
        <v>5763.1</v>
      </c>
      <c r="I1330" t="n">
        <v>5.7631</v>
      </c>
      <c r="J1330" t="n">
        <v>7.0025</v>
      </c>
      <c r="K1330" t="n">
        <v>5.2755</v>
      </c>
    </row>
    <row r="1331">
      <c r="A1331" s="4" t="n">
        <v>46258</v>
      </c>
      <c r="B1331" t="n">
        <v>33067.4</v>
      </c>
      <c r="C1331" t="n">
        <v>793.6180000000001</v>
      </c>
      <c r="D1331" t="n">
        <v>8.196999999999999</v>
      </c>
      <c r="E1331" t="inlineStr">
        <is>
          <t>calibrated, partial plant sample: EIA-923 net-MWh heat rate x Aug/25 MISO/EIA factor</t>
        </is>
      </c>
      <c r="F1331" t="n">
        <v>1.0364</v>
      </c>
      <c r="G1331" t="n">
        <v>6505018</v>
      </c>
      <c r="H1331" t="n">
        <v>6276.3</v>
      </c>
      <c r="I1331" t="n">
        <v>6.2763</v>
      </c>
      <c r="J1331" t="n">
        <v>6.8045</v>
      </c>
      <c r="K1331" t="n">
        <v>5.7453</v>
      </c>
    </row>
    <row r="1332">
      <c r="A1332" s="4" t="n">
        <v>46259</v>
      </c>
      <c r="B1332" t="n">
        <v>33619.9</v>
      </c>
      <c r="C1332" t="n">
        <v>806.877</v>
      </c>
      <c r="D1332" t="n">
        <v>8.196999999999999</v>
      </c>
      <c r="E1332" t="inlineStr">
        <is>
          <t>calibrated, partial plant sample: EIA-923 net-MWh heat rate x Aug/25 MISO/EIA factor</t>
        </is>
      </c>
      <c r="F1332" t="n">
        <v>1.0364</v>
      </c>
      <c r="G1332" t="n">
        <v>6613704</v>
      </c>
      <c r="H1332" t="n">
        <v>6381.2</v>
      </c>
      <c r="I1332" t="n">
        <v>6.3812</v>
      </c>
      <c r="J1332" t="n">
        <v>6.6585</v>
      </c>
      <c r="K1332" t="n">
        <v>5.8413</v>
      </c>
    </row>
    <row r="1333">
      <c r="A1333" s="4" t="n">
        <v>46260</v>
      </c>
      <c r="B1333" t="n">
        <v>34698.8</v>
      </c>
      <c r="C1333" t="n">
        <v>832.772</v>
      </c>
      <c r="D1333" t="n">
        <v>8.196999999999999</v>
      </c>
      <c r="E1333" t="inlineStr">
        <is>
          <t>calibrated, partial plant sample: EIA-923 net-MWh heat rate x Aug/25 MISO/EIA factor</t>
        </is>
      </c>
      <c r="F1333" t="n">
        <v>1.0364</v>
      </c>
      <c r="G1333" t="n">
        <v>6825950</v>
      </c>
      <c r="H1333" t="n">
        <v>6586</v>
      </c>
      <c r="I1333" t="n">
        <v>6.586</v>
      </c>
      <c r="J1333" t="n">
        <v>6.4962</v>
      </c>
      <c r="K1333" t="n">
        <v>6.0288</v>
      </c>
    </row>
    <row r="1334">
      <c r="A1334" s="4" t="n">
        <v>46261</v>
      </c>
      <c r="B1334" t="n">
        <v>36744</v>
      </c>
      <c r="C1334" t="n">
        <v>881.855</v>
      </c>
      <c r="D1334" t="n">
        <v>8.196999999999999</v>
      </c>
      <c r="E1334" t="inlineStr">
        <is>
          <t>calibrated, partial plant sample: EIA-923 net-MWh heat rate x Aug/25 MISO/EIA factor</t>
        </is>
      </c>
      <c r="F1334" t="n">
        <v>1.0364</v>
      </c>
      <c r="G1334" t="n">
        <v>7228269</v>
      </c>
      <c r="H1334" t="n">
        <v>6974.2</v>
      </c>
      <c r="I1334" t="n">
        <v>6.9742</v>
      </c>
      <c r="J1334" t="n">
        <v>6.4597</v>
      </c>
      <c r="K1334" t="n">
        <v>6.3841</v>
      </c>
    </row>
    <row r="1335">
      <c r="A1335" s="4" t="n">
        <v>46262</v>
      </c>
      <c r="B1335" t="n">
        <v>33265.9</v>
      </c>
      <c r="C1335" t="n">
        <v>798.3819999999999</v>
      </c>
      <c r="D1335" t="n">
        <v>8.196999999999999</v>
      </c>
      <c r="E1335" t="inlineStr">
        <is>
          <t>calibrated, partial plant sample: EIA-923 net-MWh heat rate x Aug/25 MISO/EIA factor</t>
        </is>
      </c>
      <c r="F1335" t="n">
        <v>1.0364</v>
      </c>
      <c r="G1335" t="n">
        <v>6544073</v>
      </c>
      <c r="H1335" t="n">
        <v>6314</v>
      </c>
      <c r="I1335" t="n">
        <v>6.314</v>
      </c>
      <c r="J1335" t="n">
        <v>6.3525</v>
      </c>
      <c r="K1335" t="n">
        <v>5.7798</v>
      </c>
    </row>
    <row r="1336">
      <c r="A1336" s="4" t="n">
        <v>46263</v>
      </c>
      <c r="B1336" t="n">
        <v>27911.2</v>
      </c>
      <c r="C1336" t="n">
        <v>669.869</v>
      </c>
      <c r="D1336" t="n">
        <v>8.196999999999999</v>
      </c>
      <c r="E1336" t="inlineStr">
        <is>
          <t>calibrated, partial plant sample: EIA-923 net-MWh heat rate x Aug/25 MISO/EIA factor</t>
        </is>
      </c>
      <c r="F1336" t="n">
        <v>1.0364</v>
      </c>
      <c r="G1336" t="n">
        <v>5490692</v>
      </c>
      <c r="H1336" t="n">
        <v>5297.7</v>
      </c>
      <c r="I1336" t="n">
        <v>5.2977</v>
      </c>
      <c r="J1336" t="n">
        <v>6.2275</v>
      </c>
      <c r="K1336" t="n">
        <v>4.8494</v>
      </c>
    </row>
    <row r="1337">
      <c r="A1337" s="4" t="n">
        <v>46264</v>
      </c>
      <c r="B1337" t="n">
        <v>30410.5</v>
      </c>
      <c r="C1337" t="n">
        <v>729.851</v>
      </c>
      <c r="D1337" t="n">
        <v>8.196999999999999</v>
      </c>
      <c r="E1337" t="inlineStr">
        <is>
          <t>calibrated, partial plant sample: EIA-923 net-MWh heat rate x Aug/25 MISO/EIA factor</t>
        </is>
      </c>
      <c r="F1337" t="n">
        <v>1.0364</v>
      </c>
      <c r="G1337" t="n">
        <v>5982344</v>
      </c>
      <c r="H1337" t="n">
        <v>5772</v>
      </c>
      <c r="I1337" t="n">
        <v>5.772</v>
      </c>
      <c r="J1337" t="n">
        <v>6.2288</v>
      </c>
      <c r="K1337" t="n">
        <v>5.2837</v>
      </c>
    </row>
    <row r="1338">
      <c r="A1338" s="4" t="n">
        <v>46265</v>
      </c>
      <c r="B1338" t="n">
        <v>38747.4</v>
      </c>
      <c r="C1338" t="n">
        <v>929.937</v>
      </c>
      <c r="D1338" t="n">
        <v>8.196999999999999</v>
      </c>
      <c r="E1338" t="inlineStr">
        <is>
          <t>calibrated, partial plant sample: EIA-923 net-MWh heat rate x Aug/25 MISO/EIA factor</t>
        </is>
      </c>
      <c r="F1338" t="n">
        <v>1.0364</v>
      </c>
      <c r="G1338" t="n">
        <v>7622386</v>
      </c>
      <c r="H1338" t="n">
        <v>7354.4</v>
      </c>
      <c r="I1338" t="n">
        <v>7.3544</v>
      </c>
      <c r="J1338" t="n">
        <v>6.3828</v>
      </c>
      <c r="K1338" t="n">
        <v>6.7322</v>
      </c>
    </row>
    <row r="1339">
      <c r="A1339" s="4" t="n">
        <v>46266</v>
      </c>
      <c r="B1339" t="n">
        <v>41508.3</v>
      </c>
      <c r="C1339" t="n">
        <v>996.198</v>
      </c>
      <c r="D1339" t="n">
        <v>7.894</v>
      </c>
      <c r="E1339" t="inlineStr">
        <is>
          <t>estimated: Sep/25 rate carried</t>
        </is>
      </c>
      <c r="F1339" t="n">
        <v>1.0362</v>
      </c>
      <c r="G1339" t="n">
        <v>7864110</v>
      </c>
      <c r="H1339" t="n">
        <v>7589.2</v>
      </c>
      <c r="I1339" t="n">
        <v>7.5892</v>
      </c>
      <c r="J1339" t="n">
        <v>6.5554</v>
      </c>
      <c r="K1339" t="n">
        <v>7.2119</v>
      </c>
    </row>
    <row r="1340">
      <c r="A1340" s="4" t="n">
        <v>46267</v>
      </c>
      <c r="B1340" t="n">
        <v>40529.6</v>
      </c>
      <c r="C1340" t="n">
        <v>972.711</v>
      </c>
      <c r="D1340" t="n">
        <v>7.894</v>
      </c>
      <c r="E1340" t="inlineStr">
        <is>
          <t>estimated: Sep/25 rate carried</t>
        </is>
      </c>
      <c r="F1340" t="n">
        <v>1.0362</v>
      </c>
      <c r="G1340" t="n">
        <v>7678696</v>
      </c>
      <c r="H1340" t="n">
        <v>7410.3</v>
      </c>
      <c r="I1340" t="n">
        <v>7.4103</v>
      </c>
      <c r="J1340" t="n">
        <v>6.6731</v>
      </c>
      <c r="K1340" t="n">
        <v>7.0418</v>
      </c>
    </row>
    <row r="1341">
      <c r="A1341" s="4" t="n">
        <v>46268</v>
      </c>
      <c r="B1341" t="n">
        <v>39447.2</v>
      </c>
      <c r="C1341" t="n">
        <v>946.734</v>
      </c>
      <c r="D1341" t="n">
        <v>7.894</v>
      </c>
      <c r="E1341" t="inlineStr">
        <is>
          <t>estimated: Sep/25 rate carried</t>
        </is>
      </c>
      <c r="F1341" t="n">
        <v>1.0362</v>
      </c>
      <c r="G1341" t="n">
        <v>7473632</v>
      </c>
      <c r="H1341" t="n">
        <v>7212.4</v>
      </c>
      <c r="I1341" t="n">
        <v>7.2124</v>
      </c>
      <c r="J1341" t="n">
        <v>6.7072</v>
      </c>
      <c r="K1341" t="n">
        <v>6.8538</v>
      </c>
    </row>
    <row r="1342">
      <c r="A1342" s="4" t="n">
        <v>46269</v>
      </c>
      <c r="B1342" t="n">
        <v>40061.6</v>
      </c>
      <c r="C1342" t="n">
        <v>961.477</v>
      </c>
      <c r="D1342" t="n">
        <v>7.894</v>
      </c>
      <c r="E1342" t="inlineStr">
        <is>
          <t>estimated: Sep/25 rate carried</t>
        </is>
      </c>
      <c r="F1342" t="n">
        <v>1.0362</v>
      </c>
      <c r="G1342" t="n">
        <v>7590019</v>
      </c>
      <c r="H1342" t="n">
        <v>7324.7</v>
      </c>
      <c r="I1342" t="n">
        <v>7.3247</v>
      </c>
      <c r="J1342" t="n">
        <v>6.8515</v>
      </c>
      <c r="K1342" t="n">
        <v>6.9605</v>
      </c>
    </row>
    <row r="1343">
      <c r="A1343" s="4" t="n">
        <v>46270</v>
      </c>
      <c r="B1343" t="n">
        <v>34696</v>
      </c>
      <c r="C1343" t="n">
        <v>832.704</v>
      </c>
      <c r="D1343" t="n">
        <v>7.894</v>
      </c>
      <c r="E1343" t="inlineStr">
        <is>
          <t>estimated: Sep/25 rate carried</t>
        </is>
      </c>
      <c r="F1343" t="n">
        <v>1.0362</v>
      </c>
      <c r="G1343" t="n">
        <v>6573466</v>
      </c>
      <c r="H1343" t="n">
        <v>6343.7</v>
      </c>
      <c r="I1343" t="n">
        <v>6.3437</v>
      </c>
      <c r="J1343" t="n">
        <v>7.001</v>
      </c>
      <c r="K1343" t="n">
        <v>6.0283</v>
      </c>
    </row>
    <row r="1344">
      <c r="A1344" s="4" t="n">
        <v>46271</v>
      </c>
      <c r="B1344" t="n">
        <v>29685.6</v>
      </c>
      <c r="C1344" t="n">
        <v>712.455</v>
      </c>
      <c r="D1344" t="n">
        <v>7.894</v>
      </c>
      <c r="E1344" t="inlineStr">
        <is>
          <t>estimated: Sep/25 rate carried</t>
        </is>
      </c>
      <c r="F1344" t="n">
        <v>1.0362</v>
      </c>
      <c r="G1344" t="n">
        <v>5624204</v>
      </c>
      <c r="H1344" t="n">
        <v>5427.6</v>
      </c>
      <c r="I1344" t="n">
        <v>5.4276</v>
      </c>
      <c r="J1344" t="n">
        <v>6.9518</v>
      </c>
      <c r="K1344" t="n">
        <v>5.1577</v>
      </c>
    </row>
    <row r="1345">
      <c r="A1345" s="4" t="n">
        <v>46272</v>
      </c>
      <c r="B1345" t="n">
        <v>26168.5</v>
      </c>
      <c r="C1345" t="n">
        <v>628.044</v>
      </c>
      <c r="D1345" t="n">
        <v>7.894</v>
      </c>
      <c r="E1345" t="inlineStr">
        <is>
          <t>estimated: Sep/25 rate carried</t>
        </is>
      </c>
      <c r="F1345" t="n">
        <v>1.0362</v>
      </c>
      <c r="G1345" t="n">
        <v>4957851</v>
      </c>
      <c r="H1345" t="n">
        <v>4784.6</v>
      </c>
      <c r="I1345" t="n">
        <v>4.7846</v>
      </c>
      <c r="J1345" t="n">
        <v>6.5847</v>
      </c>
      <c r="K1345" t="n">
        <v>4.5466</v>
      </c>
    </row>
    <row r="1346">
      <c r="A1346" s="4" t="n">
        <v>46273</v>
      </c>
      <c r="B1346" t="n">
        <v>33559.7</v>
      </c>
      <c r="C1346" t="n">
        <v>805.432</v>
      </c>
      <c r="D1346" t="n">
        <v>7.894</v>
      </c>
      <c r="E1346" t="inlineStr">
        <is>
          <t>estimated: Sep/25 rate carried</t>
        </is>
      </c>
      <c r="F1346" t="n">
        <v>1.0362</v>
      </c>
      <c r="G1346" t="n">
        <v>6358175</v>
      </c>
      <c r="H1346" t="n">
        <v>6135.9</v>
      </c>
      <c r="I1346" t="n">
        <v>6.1359</v>
      </c>
      <c r="J1346" t="n">
        <v>6.377</v>
      </c>
      <c r="K1346" t="n">
        <v>5.8308</v>
      </c>
    </row>
    <row r="1347">
      <c r="A1347" s="4" t="n">
        <v>46274</v>
      </c>
      <c r="B1347" t="n">
        <v>37096.7</v>
      </c>
      <c r="C1347" t="n">
        <v>890.322</v>
      </c>
      <c r="D1347" t="n">
        <v>7.894</v>
      </c>
      <c r="E1347" t="inlineStr">
        <is>
          <t>estimated: Sep/25 rate carried</t>
        </is>
      </c>
      <c r="F1347" t="n">
        <v>1.0362</v>
      </c>
      <c r="G1347" t="n">
        <v>7028308</v>
      </c>
      <c r="H1347" t="n">
        <v>6782.7</v>
      </c>
      <c r="I1347" t="n">
        <v>6.7827</v>
      </c>
      <c r="J1347" t="n">
        <v>6.2874</v>
      </c>
      <c r="K1347" t="n">
        <v>6.4454</v>
      </c>
    </row>
    <row r="1348">
      <c r="A1348" s="4" t="n">
        <v>46275</v>
      </c>
      <c r="B1348" t="n">
        <v>36155.3</v>
      </c>
      <c r="C1348" t="n">
        <v>867.726</v>
      </c>
      <c r="D1348" t="n">
        <v>7.894</v>
      </c>
      <c r="E1348" t="inlineStr">
        <is>
          <t>estimated: Sep/25 rate carried</t>
        </is>
      </c>
      <c r="F1348" t="n">
        <v>1.0362</v>
      </c>
      <c r="G1348" t="n">
        <v>6849935</v>
      </c>
      <c r="H1348" t="n">
        <v>6610.5</v>
      </c>
      <c r="I1348" t="n">
        <v>6.6105</v>
      </c>
      <c r="J1348" t="n">
        <v>6.2014</v>
      </c>
      <c r="K1348" t="n">
        <v>6.2818</v>
      </c>
    </row>
    <row r="1349">
      <c r="A1349" s="4" t="n">
        <v>46276</v>
      </c>
      <c r="B1349" t="n">
        <v>31601.7</v>
      </c>
      <c r="C1349" t="n">
        <v>758.4400000000001</v>
      </c>
      <c r="D1349" t="n">
        <v>7.894</v>
      </c>
      <c r="E1349" t="inlineStr">
        <is>
          <t>estimated: Sep/25 rate carried</t>
        </is>
      </c>
      <c r="F1349" t="n">
        <v>1.0362</v>
      </c>
      <c r="G1349" t="n">
        <v>5987218</v>
      </c>
      <c r="H1349" t="n">
        <v>5778</v>
      </c>
      <c r="I1349" t="n">
        <v>5.778</v>
      </c>
      <c r="J1349" t="n">
        <v>5.9804</v>
      </c>
      <c r="K1349" t="n">
        <v>5.4906</v>
      </c>
    </row>
    <row r="1350">
      <c r="A1350" s="4" t="n">
        <v>46277</v>
      </c>
      <c r="B1350" t="n">
        <v>32667.7</v>
      </c>
      <c r="C1350" t="n">
        <v>784.024</v>
      </c>
      <c r="D1350" t="n">
        <v>7.894</v>
      </c>
      <c r="E1350" t="inlineStr">
        <is>
          <t>estimated: Sep/25 rate carried</t>
        </is>
      </c>
      <c r="F1350" t="n">
        <v>1.0362</v>
      </c>
      <c r="G1350" t="n">
        <v>6189179</v>
      </c>
      <c r="H1350" t="n">
        <v>5972.9</v>
      </c>
      <c r="I1350" t="n">
        <v>5.9729</v>
      </c>
      <c r="J1350" t="n">
        <v>5.9274</v>
      </c>
      <c r="K1350" t="n">
        <v>5.6758</v>
      </c>
    </row>
    <row r="1351">
      <c r="A1351" s="4" t="n">
        <v>46278</v>
      </c>
      <c r="B1351" t="n">
        <v>33025.7</v>
      </c>
      <c r="C1351" t="n">
        <v>792.617</v>
      </c>
      <c r="D1351" t="n">
        <v>7.894</v>
      </c>
      <c r="E1351" t="inlineStr">
        <is>
          <t>estimated: Sep/25 rate carried</t>
        </is>
      </c>
      <c r="F1351" t="n">
        <v>1.0362</v>
      </c>
      <c r="G1351" t="n">
        <v>6257013</v>
      </c>
      <c r="H1351" t="n">
        <v>6038.3</v>
      </c>
      <c r="I1351" t="n">
        <v>6.0383</v>
      </c>
      <c r="J1351" t="n">
        <v>6.0147</v>
      </c>
      <c r="K1351" t="n">
        <v>5.7381</v>
      </c>
    </row>
    <row r="1352">
      <c r="A1352" s="4" t="n">
        <v>46279</v>
      </c>
      <c r="B1352" t="n">
        <v>29788.8</v>
      </c>
      <c r="C1352" t="n">
        <v>714.932</v>
      </c>
      <c r="D1352" t="n">
        <v>7.894</v>
      </c>
      <c r="E1352" t="inlineStr">
        <is>
          <t>estimated: Sep/25 rate carried</t>
        </is>
      </c>
      <c r="F1352" t="n">
        <v>1.0362</v>
      </c>
      <c r="G1352" t="n">
        <v>5643755</v>
      </c>
      <c r="H1352" t="n">
        <v>5446.5</v>
      </c>
      <c r="I1352" t="n">
        <v>5.4465</v>
      </c>
      <c r="J1352" t="n">
        <v>6.1093</v>
      </c>
      <c r="K1352" t="n">
        <v>5.1757</v>
      </c>
    </row>
    <row r="1353">
      <c r="A1353" s="4" t="n">
        <v>46280</v>
      </c>
      <c r="B1353" t="n">
        <v>33917.7</v>
      </c>
      <c r="C1353" t="n">
        <v>814.025</v>
      </c>
      <c r="D1353" t="n">
        <v>7.894</v>
      </c>
      <c r="E1353" t="inlineStr">
        <is>
          <t>estimated: Sep/25 rate carried</t>
        </is>
      </c>
      <c r="F1353" t="n">
        <v>1.0362</v>
      </c>
      <c r="G1353" t="n">
        <v>6426010</v>
      </c>
      <c r="H1353" t="n">
        <v>6201.4</v>
      </c>
      <c r="I1353" t="n">
        <v>6.2014</v>
      </c>
      <c r="J1353" t="n">
        <v>6.1186</v>
      </c>
      <c r="K1353" t="n">
        <v>5.893</v>
      </c>
    </row>
    <row r="1354">
      <c r="A1354" s="4" t="n">
        <v>46281</v>
      </c>
      <c r="B1354" t="n">
        <v>36823.1</v>
      </c>
      <c r="C1354" t="n">
        <v>883.755</v>
      </c>
      <c r="D1354" t="n">
        <v>7.894</v>
      </c>
      <c r="E1354" t="inlineStr">
        <is>
          <t>estimated: Sep/25 rate carried</t>
        </is>
      </c>
      <c r="F1354" t="n">
        <v>1.0362</v>
      </c>
      <c r="G1354" t="n">
        <v>6976465</v>
      </c>
      <c r="H1354" t="n">
        <v>6732.6</v>
      </c>
      <c r="I1354" t="n">
        <v>6.7326</v>
      </c>
      <c r="J1354" t="n">
        <v>6.1115</v>
      </c>
      <c r="K1354" t="n">
        <v>6.3978</v>
      </c>
    </row>
    <row r="1355">
      <c r="A1355" s="4" t="n">
        <v>46282</v>
      </c>
      <c r="B1355" t="n">
        <v>38235.7</v>
      </c>
      <c r="C1355" t="n">
        <v>917.657</v>
      </c>
      <c r="D1355" t="n">
        <v>7.894</v>
      </c>
      <c r="E1355" t="inlineStr">
        <is>
          <t>estimated: Sep/25 rate carried</t>
        </is>
      </c>
      <c r="F1355" t="n">
        <v>1.0362</v>
      </c>
      <c r="G1355" t="n">
        <v>7244095</v>
      </c>
      <c r="H1355" t="n">
        <v>6990.9</v>
      </c>
      <c r="I1355" t="n">
        <v>6.9909</v>
      </c>
      <c r="J1355" t="n">
        <v>6.1658</v>
      </c>
      <c r="K1355" t="n">
        <v>6.6433</v>
      </c>
    </row>
    <row r="1356">
      <c r="A1356" s="4" t="n">
        <v>46283</v>
      </c>
      <c r="B1356" t="n">
        <v>32439.6</v>
      </c>
      <c r="C1356" t="n">
        <v>778.55</v>
      </c>
      <c r="D1356" t="n">
        <v>7.894</v>
      </c>
      <c r="E1356" t="inlineStr">
        <is>
          <t>estimated: Sep/25 rate carried</t>
        </is>
      </c>
      <c r="F1356" t="n">
        <v>1.0362</v>
      </c>
      <c r="G1356" t="n">
        <v>6145969</v>
      </c>
      <c r="H1356" t="n">
        <v>5931.2</v>
      </c>
      <c r="I1356" t="n">
        <v>5.9312</v>
      </c>
      <c r="J1356" t="n">
        <v>6.1877</v>
      </c>
      <c r="K1356" t="n">
        <v>5.6362</v>
      </c>
    </row>
    <row r="1357">
      <c r="A1357" s="4" t="n">
        <v>46284</v>
      </c>
      <c r="B1357" t="n">
        <v>32417.6</v>
      </c>
      <c r="C1357" t="n">
        <v>778.022</v>
      </c>
      <c r="D1357" t="n">
        <v>7.894</v>
      </c>
      <c r="E1357" t="inlineStr">
        <is>
          <t>estimated: Sep/25 rate carried</t>
        </is>
      </c>
      <c r="F1357" t="n">
        <v>1.0362</v>
      </c>
      <c r="G1357" t="n">
        <v>6141796</v>
      </c>
      <c r="H1357" t="n">
        <v>5927.1</v>
      </c>
      <c r="I1357" t="n">
        <v>5.9271</v>
      </c>
      <c r="J1357" t="n">
        <v>6.1812</v>
      </c>
      <c r="K1357" t="n">
        <v>5.6324</v>
      </c>
    </row>
    <row r="1358">
      <c r="A1358" s="4" t="n">
        <v>46285</v>
      </c>
      <c r="B1358" t="n">
        <v>30193.2</v>
      </c>
      <c r="C1358" t="n">
        <v>724.6369999999999</v>
      </c>
      <c r="D1358" t="n">
        <v>7.894</v>
      </c>
      <c r="E1358" t="inlineStr">
        <is>
          <t>estimated: Sep/25 rate carried</t>
        </is>
      </c>
      <c r="F1358" t="n">
        <v>1.0362</v>
      </c>
      <c r="G1358" t="n">
        <v>5720374</v>
      </c>
      <c r="H1358" t="n">
        <v>5520.4</v>
      </c>
      <c r="I1358" t="n">
        <v>5.5204</v>
      </c>
      <c r="J1358" t="n">
        <v>6.1072</v>
      </c>
      <c r="K1358" t="n">
        <v>5.2459</v>
      </c>
    </row>
    <row r="1359">
      <c r="A1359" s="4" t="n">
        <v>46286</v>
      </c>
      <c r="B1359" t="n">
        <v>31286.7</v>
      </c>
      <c r="C1359" t="n">
        <v>750.881</v>
      </c>
      <c r="D1359" t="n">
        <v>7.894</v>
      </c>
      <c r="E1359" t="inlineStr">
        <is>
          <t>estimated: Sep/25 rate carried</t>
        </is>
      </c>
      <c r="F1359" t="n">
        <v>1.0362</v>
      </c>
      <c r="G1359" t="n">
        <v>5927547</v>
      </c>
      <c r="H1359" t="n">
        <v>5720.4</v>
      </c>
      <c r="I1359" t="n">
        <v>5.7204</v>
      </c>
      <c r="J1359" t="n">
        <v>6.1463</v>
      </c>
      <c r="K1359" t="n">
        <v>5.4359</v>
      </c>
    </row>
    <row r="1360">
      <c r="A1360" s="4" t="n">
        <v>46287</v>
      </c>
      <c r="B1360" t="n">
        <v>30513.6</v>
      </c>
      <c r="C1360" t="n">
        <v>732.328</v>
      </c>
      <c r="D1360" t="n">
        <v>7.894</v>
      </c>
      <c r="E1360" t="inlineStr">
        <is>
          <t>estimated: Sep/25 rate carried</t>
        </is>
      </c>
      <c r="F1360" t="n">
        <v>1.0362</v>
      </c>
      <c r="G1360" t="n">
        <v>5781082</v>
      </c>
      <c r="H1360" t="n">
        <v>5579</v>
      </c>
      <c r="I1360" t="n">
        <v>5.579</v>
      </c>
      <c r="J1360" t="n">
        <v>6.0574</v>
      </c>
      <c r="K1360" t="n">
        <v>5.3016</v>
      </c>
    </row>
    <row r="1361">
      <c r="A1361" s="4" t="n">
        <v>46288</v>
      </c>
      <c r="B1361" t="n">
        <v>28891.4</v>
      </c>
      <c r="C1361" t="n">
        <v>693.393</v>
      </c>
      <c r="D1361" t="n">
        <v>7.894</v>
      </c>
      <c r="E1361" t="inlineStr">
        <is>
          <t>estimated: Sep/25 rate carried</t>
        </is>
      </c>
      <c r="F1361" t="n">
        <v>1.0362</v>
      </c>
      <c r="G1361" t="n">
        <v>5473724</v>
      </c>
      <c r="H1361" t="n">
        <v>5282.4</v>
      </c>
      <c r="I1361" t="n">
        <v>5.2824</v>
      </c>
      <c r="J1361" t="n">
        <v>5.8502</v>
      </c>
      <c r="K1361" t="n">
        <v>5.0197</v>
      </c>
    </row>
    <row r="1362">
      <c r="A1362" s="4" t="n">
        <v>46289</v>
      </c>
      <c r="B1362" t="n">
        <v>28627.9</v>
      </c>
      <c r="C1362" t="n">
        <v>687.069</v>
      </c>
      <c r="D1362" t="n">
        <v>7.894</v>
      </c>
      <c r="E1362" t="inlineStr">
        <is>
          <t>estimated: Sep/25 rate carried</t>
        </is>
      </c>
      <c r="F1362" t="n">
        <v>1.0362</v>
      </c>
      <c r="G1362" t="n">
        <v>5423806</v>
      </c>
      <c r="H1362" t="n">
        <v>5234.2</v>
      </c>
      <c r="I1362" t="n">
        <v>5.2342</v>
      </c>
      <c r="J1362" t="n">
        <v>5.5993</v>
      </c>
      <c r="K1362" t="n">
        <v>4.974</v>
      </c>
    </row>
    <row r="1363">
      <c r="A1363" s="4" t="n">
        <v>46290</v>
      </c>
      <c r="B1363" t="n">
        <v>27823.7</v>
      </c>
      <c r="C1363" t="n">
        <v>667.769</v>
      </c>
      <c r="D1363" t="n">
        <v>7.894</v>
      </c>
      <c r="E1363" t="inlineStr">
        <is>
          <t>estimated: Sep/25 rate carried</t>
        </is>
      </c>
      <c r="F1363" t="n">
        <v>1.0362</v>
      </c>
      <c r="G1363" t="n">
        <v>5271447</v>
      </c>
      <c r="H1363" t="n">
        <v>5087.2</v>
      </c>
      <c r="I1363" t="n">
        <v>5.0872</v>
      </c>
      <c r="J1363" t="n">
        <v>5.4787</v>
      </c>
      <c r="K1363" t="n">
        <v>4.8342</v>
      </c>
    </row>
    <row r="1364">
      <c r="A1364" s="4" t="n">
        <v>46291</v>
      </c>
      <c r="B1364" t="n">
        <v>23341.1</v>
      </c>
      <c r="C1364" t="n">
        <v>560.186</v>
      </c>
      <c r="D1364" t="n">
        <v>7.894</v>
      </c>
      <c r="E1364" t="inlineStr">
        <is>
          <t>estimated: Sep/25 rate carried</t>
        </is>
      </c>
      <c r="F1364" t="n">
        <v>1.0362</v>
      </c>
      <c r="G1364" t="n">
        <v>4422177</v>
      </c>
      <c r="H1364" t="n">
        <v>4267.6</v>
      </c>
      <c r="I1364" t="n">
        <v>4.2676</v>
      </c>
      <c r="J1364" t="n">
        <v>5.2416</v>
      </c>
      <c r="K1364" t="n">
        <v>4.0554</v>
      </c>
    </row>
    <row r="1365">
      <c r="A1365" s="4" t="n">
        <v>46292</v>
      </c>
      <c r="B1365" t="n">
        <v>27472.9</v>
      </c>
      <c r="C1365" t="n">
        <v>659.35</v>
      </c>
      <c r="D1365" t="n">
        <v>7.894</v>
      </c>
      <c r="E1365" t="inlineStr">
        <is>
          <t>estimated: Sep/25 rate carried</t>
        </is>
      </c>
      <c r="F1365" t="n">
        <v>1.0362</v>
      </c>
      <c r="G1365" t="n">
        <v>5204990</v>
      </c>
      <c r="H1365" t="n">
        <v>5023.1</v>
      </c>
      <c r="I1365" t="n">
        <v>5.0231</v>
      </c>
      <c r="J1365" t="n">
        <v>5.1706</v>
      </c>
      <c r="K1365" t="n">
        <v>4.7733</v>
      </c>
    </row>
    <row r="1366">
      <c r="A1366" s="4" t="n">
        <v>46293</v>
      </c>
      <c r="B1366" t="n">
        <v>30397.8</v>
      </c>
      <c r="C1366" t="n">
        <v>729.548</v>
      </c>
      <c r="D1366" t="n">
        <v>7.894</v>
      </c>
      <c r="E1366" t="inlineStr">
        <is>
          <t>estimated: Sep/25 rate carried</t>
        </is>
      </c>
      <c r="F1366" t="n">
        <v>1.0362</v>
      </c>
      <c r="G1366" t="n">
        <v>5759141</v>
      </c>
      <c r="H1366" t="n">
        <v>5557.9</v>
      </c>
      <c r="I1366" t="n">
        <v>5.5579</v>
      </c>
      <c r="J1366" t="n">
        <v>5.1473</v>
      </c>
      <c r="K1366" t="n">
        <v>5.2815</v>
      </c>
    </row>
    <row r="1367">
      <c r="A1367" s="4" t="n">
        <v>46294</v>
      </c>
      <c r="B1367" t="n">
        <v>28936.6</v>
      </c>
      <c r="C1367" t="n">
        <v>694.478</v>
      </c>
      <c r="D1367" t="n">
        <v>7.894</v>
      </c>
      <c r="E1367" t="inlineStr">
        <is>
          <t>estimated: Sep/25 rate carried</t>
        </is>
      </c>
      <c r="F1367" t="n">
        <v>1.0362</v>
      </c>
      <c r="G1367" t="n">
        <v>5482289</v>
      </c>
      <c r="H1367" t="n">
        <v>5290.7</v>
      </c>
      <c r="I1367" t="n">
        <v>5.2907</v>
      </c>
      <c r="J1367" t="n">
        <v>5.1062</v>
      </c>
      <c r="K1367" t="n">
        <v>5.0276</v>
      </c>
    </row>
    <row r="1368">
      <c r="A1368" s="4" t="n">
        <v>46295</v>
      </c>
      <c r="B1368" t="n">
        <v>33024.1</v>
      </c>
      <c r="C1368" t="n">
        <v>792.578</v>
      </c>
      <c r="D1368" t="n">
        <v>7.894</v>
      </c>
      <c r="E1368" t="inlineStr">
        <is>
          <t>estimated: Sep/25 rate carried</t>
        </is>
      </c>
      <c r="F1368" t="n">
        <v>1.0362</v>
      </c>
      <c r="G1368" t="n">
        <v>6256707</v>
      </c>
      <c r="H1368" t="n">
        <v>6038</v>
      </c>
      <c r="I1368" t="n">
        <v>6.038</v>
      </c>
      <c r="J1368" t="n">
        <v>5.2141</v>
      </c>
      <c r="K1368" t="n">
        <v>5.7378</v>
      </c>
    </row>
    <row r="1369">
      <c r="A1369" s="4" t="n">
        <v>46296</v>
      </c>
      <c r="B1369" t="n">
        <v>32036.8</v>
      </c>
      <c r="C1369" t="n">
        <v>768.883</v>
      </c>
      <c r="D1369" t="n">
        <v>8.178000000000001</v>
      </c>
      <c r="E1369" t="inlineStr">
        <is>
          <t>estimated: Oct/25 rate carried</t>
        </is>
      </c>
      <c r="F1369" t="n">
        <v>1.0345</v>
      </c>
      <c r="G1369" t="n">
        <v>6288069</v>
      </c>
      <c r="H1369" t="n">
        <v>6078.1</v>
      </c>
      <c r="I1369" t="n">
        <v>6.0781</v>
      </c>
      <c r="J1369" t="n">
        <v>5.3346</v>
      </c>
      <c r="K1369" t="n">
        <v>5.5662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Heat_rate_used_MMBtu_per_MWh</t>
        </is>
      </c>
      <c r="C1" t="inlineStr">
        <is>
          <t>Heat_rate_basis</t>
        </is>
      </c>
      <c r="D1" t="inlineStr">
        <is>
          <t>MMBtu_per_Mcf_used</t>
        </is>
      </c>
      <c r="E1" t="inlineStr">
        <is>
          <t>Gas_burn_Bcf_per_day</t>
        </is>
      </c>
      <c r="F1" t="inlineStr">
        <is>
          <t>Gas_burn_Bcf_per_day_prior_year</t>
        </is>
      </c>
      <c r="G1" t="inlineStr">
        <is>
          <t>Flat_7.5_Bcf_per_day</t>
        </is>
      </c>
      <c r="H1" t="inlineStr">
        <is>
          <t>Gas_burn_Bcf_month</t>
        </is>
      </c>
      <c r="I1" t="inlineStr">
        <is>
          <t>MISO_fuelmix_GWh</t>
        </is>
      </c>
      <c r="J1" t="inlineStr">
        <is>
          <t>EIA923_GWh</t>
        </is>
      </c>
      <c r="K1" t="inlineStr">
        <is>
          <t>Full_plant_census</t>
        </is>
      </c>
      <c r="L1" t="inlineStr">
        <is>
          <t>MISO_vs_EIA923_GWh_ratio</t>
        </is>
      </c>
      <c r="M1" t="inlineStr">
        <is>
          <t>Physical_HR_MMBtu_per_MWh</t>
        </is>
      </c>
      <c r="N1" t="inlineStr">
        <is>
          <t>Effective_HR_MMBtu_per_MWh</t>
        </is>
      </c>
      <c r="O1" t="inlineStr">
        <is>
          <t>MMBtu_per_Mcf</t>
        </is>
      </c>
      <c r="P1" t="inlineStr">
        <is>
          <t>Elec_share_of_gas_MMBtu</t>
        </is>
      </c>
      <c r="Q1" t="inlineStr">
        <is>
          <t>Plants</t>
        </is>
      </c>
      <c r="R1" t="inlineStr">
        <is>
          <t>Elec_MMBtu</t>
        </is>
      </c>
      <c r="S1" t="inlineStr">
        <is>
          <t>Tot_MMBtu</t>
        </is>
      </c>
      <c r="T1" t="inlineStr">
        <is>
          <t>Mcf</t>
        </is>
      </c>
      <c r="U1" t="inlineStr">
        <is>
          <t>Netgen_MWh</t>
        </is>
      </c>
      <c r="V1" t="inlineStr">
        <is>
          <t>MISO_days</t>
        </is>
      </c>
    </row>
    <row r="2">
      <c r="A2" s="4" t="n">
        <v>44197</v>
      </c>
      <c r="B2" t="n">
        <v>7.5752</v>
      </c>
      <c r="C2" t="inlineStr">
        <is>
          <t>calibrated, partial plant sample: EIA-923 net-MWh heat rate x trailing-12 factor</t>
        </is>
      </c>
      <c r="D2" t="n">
        <v>1.0397</v>
      </c>
      <c r="J2" t="n">
        <v>15737.4344</v>
      </c>
      <c r="K2" t="b">
        <v>1</v>
      </c>
      <c r="M2" t="n">
        <v>7.306</v>
      </c>
      <c r="O2" t="n">
        <v>1.0397</v>
      </c>
      <c r="P2" t="n">
        <v>0.7671</v>
      </c>
      <c r="Q2" t="n">
        <v>458</v>
      </c>
      <c r="R2" t="n">
        <v>114977827</v>
      </c>
      <c r="S2" t="n">
        <v>149887211</v>
      </c>
      <c r="T2" t="n">
        <v>144159028</v>
      </c>
      <c r="U2" t="n">
        <v>15737434.393</v>
      </c>
    </row>
    <row r="3">
      <c r="A3" s="4" t="n">
        <v>44228</v>
      </c>
      <c r="B3" t="n">
        <v>8.080399999999999</v>
      </c>
      <c r="C3" t="inlineStr">
        <is>
          <t>calibrated, partial plant sample: EIA-923 net-MWh heat rate x trailing-12 factor</t>
        </is>
      </c>
      <c r="D3" t="n">
        <v>1.0389</v>
      </c>
      <c r="J3" t="n">
        <v>14066.4095</v>
      </c>
      <c r="K3" t="b">
        <v>1</v>
      </c>
      <c r="M3" t="n">
        <v>7.7932</v>
      </c>
      <c r="O3" t="n">
        <v>1.0389</v>
      </c>
      <c r="P3" t="n">
        <v>0.7819</v>
      </c>
      <c r="Q3" t="n">
        <v>483</v>
      </c>
      <c r="R3" t="n">
        <v>109622171</v>
      </c>
      <c r="S3" t="n">
        <v>140195265</v>
      </c>
      <c r="T3" t="n">
        <v>134952065</v>
      </c>
      <c r="U3" t="n">
        <v>14066409.524</v>
      </c>
    </row>
    <row r="4">
      <c r="A4" s="4" t="n">
        <v>44256</v>
      </c>
      <c r="B4" t="n">
        <v>7.8687</v>
      </c>
      <c r="C4" t="inlineStr">
        <is>
          <t>calibrated, partial plant sample: EIA-923 net-MWh heat rate x trailing-12 factor</t>
        </is>
      </c>
      <c r="D4" t="n">
        <v>1.0357</v>
      </c>
      <c r="J4" t="n">
        <v>13346.7796</v>
      </c>
      <c r="K4" t="b">
        <v>1</v>
      </c>
      <c r="M4" t="n">
        <v>7.589</v>
      </c>
      <c r="O4" t="n">
        <v>1.0357</v>
      </c>
      <c r="P4" t="n">
        <v>0.7685</v>
      </c>
      <c r="Q4" t="n">
        <v>456</v>
      </c>
      <c r="R4" t="n">
        <v>101288838</v>
      </c>
      <c r="S4" t="n">
        <v>131792280</v>
      </c>
      <c r="T4" t="n">
        <v>127250850</v>
      </c>
      <c r="U4" t="n">
        <v>13346779.625</v>
      </c>
    </row>
    <row r="5">
      <c r="A5" s="4" t="n">
        <v>44287</v>
      </c>
      <c r="B5" t="n">
        <v>7.7654</v>
      </c>
      <c r="C5" t="inlineStr">
        <is>
          <t>calibrated, partial plant sample: EIA-923 net-MWh heat rate x trailing-12 factor</t>
        </is>
      </c>
      <c r="D5" t="n">
        <v>1.0368</v>
      </c>
      <c r="J5" t="n">
        <v>14651.1348</v>
      </c>
      <c r="K5" t="b">
        <v>1</v>
      </c>
      <c r="M5" t="n">
        <v>7.4894</v>
      </c>
      <c r="O5" t="n">
        <v>1.0368</v>
      </c>
      <c r="P5" t="n">
        <v>0.7799</v>
      </c>
      <c r="Q5" t="n">
        <v>472</v>
      </c>
      <c r="R5" t="n">
        <v>109728048</v>
      </c>
      <c r="S5" t="n">
        <v>140696792</v>
      </c>
      <c r="T5" t="n">
        <v>135698479</v>
      </c>
      <c r="U5" t="n">
        <v>14651134.765</v>
      </c>
    </row>
    <row r="6">
      <c r="A6" s="4" t="n">
        <v>44317</v>
      </c>
      <c r="B6" t="n">
        <v>8.2555</v>
      </c>
      <c r="C6" t="inlineStr">
        <is>
          <t>calibrated, partial plant sample: EIA-923 net-MWh heat rate x trailing-12 factor</t>
        </is>
      </c>
      <c r="D6" t="n">
        <v>1.039</v>
      </c>
      <c r="J6" t="n">
        <v>13837.6843</v>
      </c>
      <c r="K6" t="b">
        <v>1</v>
      </c>
      <c r="M6" t="n">
        <v>7.9621</v>
      </c>
      <c r="O6" t="n">
        <v>1.039</v>
      </c>
      <c r="P6" t="n">
        <v>0.7927999999999999</v>
      </c>
      <c r="Q6" t="n">
        <v>476</v>
      </c>
      <c r="R6" t="n">
        <v>110176636</v>
      </c>
      <c r="S6" t="n">
        <v>138970297</v>
      </c>
      <c r="T6" t="n">
        <v>133754425</v>
      </c>
      <c r="U6" t="n">
        <v>13837684.287</v>
      </c>
    </row>
    <row r="7">
      <c r="A7" s="4" t="n">
        <v>44348</v>
      </c>
      <c r="B7" t="n">
        <v>8.292400000000001</v>
      </c>
      <c r="C7" t="inlineStr">
        <is>
          <t>calibrated, partial plant sample: EIA-923 net-MWh heat rate x trailing-12 factor</t>
        </is>
      </c>
      <c r="D7" t="n">
        <v>1.0392</v>
      </c>
      <c r="J7" t="n">
        <v>19651.2583</v>
      </c>
      <c r="K7" t="b">
        <v>1</v>
      </c>
      <c r="M7" t="n">
        <v>7.9977</v>
      </c>
      <c r="O7" t="n">
        <v>1.0392</v>
      </c>
      <c r="P7" t="n">
        <v>0.8333</v>
      </c>
      <c r="Q7" t="n">
        <v>491</v>
      </c>
      <c r="R7" t="n">
        <v>157164934</v>
      </c>
      <c r="S7" t="n">
        <v>188599021</v>
      </c>
      <c r="T7" t="n">
        <v>181485097</v>
      </c>
      <c r="U7" t="n">
        <v>19651258.271</v>
      </c>
    </row>
    <row r="8">
      <c r="A8" s="4" t="n">
        <v>44378</v>
      </c>
      <c r="B8" t="n">
        <v>8.131600000000001</v>
      </c>
      <c r="C8" t="inlineStr">
        <is>
          <t>calibrated, partial plant sample: EIA-923 net-MWh heat rate x trailing-12 factor</t>
        </is>
      </c>
      <c r="D8" t="n">
        <v>1.0387</v>
      </c>
      <c r="J8" t="n">
        <v>20581.4026</v>
      </c>
      <c r="K8" t="b">
        <v>1</v>
      </c>
      <c r="M8" t="n">
        <v>7.8426</v>
      </c>
      <c r="O8" t="n">
        <v>1.0387</v>
      </c>
      <c r="P8" t="n">
        <v>0.8289</v>
      </c>
      <c r="Q8" t="n">
        <v>495</v>
      </c>
      <c r="R8" t="n">
        <v>161410979</v>
      </c>
      <c r="S8" t="n">
        <v>194720793</v>
      </c>
      <c r="T8" t="n">
        <v>187471020</v>
      </c>
      <c r="U8" t="n">
        <v>20581402.587</v>
      </c>
    </row>
    <row r="9">
      <c r="A9" s="4" t="n">
        <v>44409</v>
      </c>
      <c r="B9" t="n">
        <v>8.247299999999999</v>
      </c>
      <c r="C9" t="inlineStr">
        <is>
          <t>calibrated, partial plant sample: EIA-923 net-MWh heat rate x trailing-12 factor</t>
        </is>
      </c>
      <c r="D9" t="n">
        <v>1.0398</v>
      </c>
      <c r="J9" t="n">
        <v>20621.8737</v>
      </c>
      <c r="K9" t="b">
        <v>1</v>
      </c>
      <c r="M9" t="n">
        <v>7.9542</v>
      </c>
      <c r="O9" t="n">
        <v>1.0398</v>
      </c>
      <c r="P9" t="n">
        <v>0.8372000000000001</v>
      </c>
      <c r="Q9" t="n">
        <v>491</v>
      </c>
      <c r="R9" t="n">
        <v>164030602</v>
      </c>
      <c r="S9" t="n">
        <v>195934340</v>
      </c>
      <c r="T9" t="n">
        <v>188427469</v>
      </c>
      <c r="U9" t="n">
        <v>20621873.667</v>
      </c>
    </row>
    <row r="10">
      <c r="A10" s="4" t="n">
        <v>44440</v>
      </c>
      <c r="B10" t="n">
        <v>8.0825</v>
      </c>
      <c r="C10" t="inlineStr">
        <is>
          <t>calibrated, partial plant sample: EIA-923 net-MWh heat rate x trailing-12 factor</t>
        </is>
      </c>
      <c r="D10" t="n">
        <v>1.0386</v>
      </c>
      <c r="J10" t="n">
        <v>14472.6541</v>
      </c>
      <c r="K10" t="b">
        <v>1</v>
      </c>
      <c r="M10" t="n">
        <v>7.7953</v>
      </c>
      <c r="O10" t="n">
        <v>1.0386</v>
      </c>
      <c r="P10" t="n">
        <v>0.7977</v>
      </c>
      <c r="Q10" t="n">
        <v>476</v>
      </c>
      <c r="R10" t="n">
        <v>112818388</v>
      </c>
      <c r="S10" t="n">
        <v>141431422</v>
      </c>
      <c r="T10" t="n">
        <v>136179351</v>
      </c>
      <c r="U10" t="n">
        <v>14472654.1</v>
      </c>
    </row>
    <row r="11">
      <c r="A11" s="4" t="n">
        <v>44470</v>
      </c>
      <c r="B11" t="n">
        <v>7.933</v>
      </c>
      <c r="C11" t="inlineStr">
        <is>
          <t>calibrated, partial plant sample: EIA-923 net-MWh heat rate x trailing-12 factor</t>
        </is>
      </c>
      <c r="D11" t="n">
        <v>1.0364</v>
      </c>
      <c r="J11" t="n">
        <v>17216.7381</v>
      </c>
      <c r="K11" t="b">
        <v>1</v>
      </c>
      <c r="M11" t="n">
        <v>7.6511</v>
      </c>
      <c r="O11" t="n">
        <v>1.0364</v>
      </c>
      <c r="P11" t="n">
        <v>0.8080000000000001</v>
      </c>
      <c r="Q11" t="n">
        <v>485</v>
      </c>
      <c r="R11" t="n">
        <v>131726212</v>
      </c>
      <c r="S11" t="n">
        <v>163036708</v>
      </c>
      <c r="T11" t="n">
        <v>157310640</v>
      </c>
      <c r="U11" t="n">
        <v>17216738.094</v>
      </c>
    </row>
    <row r="12">
      <c r="A12" s="4" t="n">
        <v>44501</v>
      </c>
      <c r="B12" t="n">
        <v>8.0253</v>
      </c>
      <c r="C12" t="inlineStr">
        <is>
          <t>calibrated, partial plant sample: EIA-923 net-MWh heat rate x trailing-12 factor</t>
        </is>
      </c>
      <c r="D12" t="n">
        <v>1.0378</v>
      </c>
      <c r="J12" t="n">
        <v>16782.8002</v>
      </c>
      <c r="K12" t="b">
        <v>1</v>
      </c>
      <c r="M12" t="n">
        <v>7.7401</v>
      </c>
      <c r="O12" t="n">
        <v>1.0378</v>
      </c>
      <c r="P12" t="n">
        <v>0.8075</v>
      </c>
      <c r="Q12" t="n">
        <v>451</v>
      </c>
      <c r="R12" t="n">
        <v>129900094</v>
      </c>
      <c r="S12" t="n">
        <v>160874030</v>
      </c>
      <c r="T12" t="n">
        <v>155021049</v>
      </c>
      <c r="U12" t="n">
        <v>16782800.239</v>
      </c>
    </row>
    <row r="13">
      <c r="A13" s="4" t="n">
        <v>44531</v>
      </c>
      <c r="B13" t="n">
        <v>7.6249</v>
      </c>
      <c r="C13" t="inlineStr">
        <is>
          <t>calibrated, partial plant sample: EIA-923 net-MWh heat rate x trailing-12 factor</t>
        </is>
      </c>
      <c r="D13" t="n">
        <v>1.0384</v>
      </c>
      <c r="J13" t="n">
        <v>16596.7231</v>
      </c>
      <c r="K13" t="b">
        <v>1</v>
      </c>
      <c r="M13" t="n">
        <v>7.3539</v>
      </c>
      <c r="O13" t="n">
        <v>1.0384</v>
      </c>
      <c r="P13" t="n">
        <v>0.7881</v>
      </c>
      <c r="Q13" t="n">
        <v>468</v>
      </c>
      <c r="R13" t="n">
        <v>122050100</v>
      </c>
      <c r="S13" t="n">
        <v>154871784</v>
      </c>
      <c r="T13" t="n">
        <v>149138582</v>
      </c>
      <c r="U13" t="n">
        <v>16596723.082</v>
      </c>
    </row>
    <row r="14">
      <c r="A14" s="4" t="n">
        <v>44562</v>
      </c>
      <c r="B14" t="n">
        <v>7.8423</v>
      </c>
      <c r="C14" t="inlineStr">
        <is>
          <t>calibrated, partial plant sample: EIA-923 net-MWh heat rate x trailing-12 factor</t>
        </is>
      </c>
      <c r="D14" t="n">
        <v>1.0369</v>
      </c>
      <c r="J14" t="n">
        <v>19685.4717</v>
      </c>
      <c r="K14" t="b">
        <v>1</v>
      </c>
      <c r="M14" t="n">
        <v>7.5636</v>
      </c>
      <c r="O14" t="n">
        <v>1.0369</v>
      </c>
      <c r="P14" t="n">
        <v>0.8069</v>
      </c>
      <c r="Q14" t="n">
        <v>483</v>
      </c>
      <c r="R14" t="n">
        <v>148892529</v>
      </c>
      <c r="S14" t="n">
        <v>184513201</v>
      </c>
      <c r="T14" t="n">
        <v>177952131</v>
      </c>
      <c r="U14" t="n">
        <v>19685471.699</v>
      </c>
    </row>
    <row r="15">
      <c r="A15" s="4" t="n">
        <v>44593</v>
      </c>
      <c r="B15" t="n">
        <v>7.844</v>
      </c>
      <c r="C15" t="inlineStr">
        <is>
          <t>calibrated, partial plant sample: EIA-923 net-MWh heat rate x trailing-12 factor</t>
        </is>
      </c>
      <c r="D15" t="n">
        <v>1.0356</v>
      </c>
      <c r="J15" t="n">
        <v>15368.7543</v>
      </c>
      <c r="K15" t="b">
        <v>1</v>
      </c>
      <c r="M15" t="n">
        <v>7.5653</v>
      </c>
      <c r="O15" t="n">
        <v>1.0356</v>
      </c>
      <c r="P15" t="n">
        <v>0.7879</v>
      </c>
      <c r="Q15" t="n">
        <v>466</v>
      </c>
      <c r="R15" t="n">
        <v>116268652</v>
      </c>
      <c r="S15" t="n">
        <v>147576480</v>
      </c>
      <c r="T15" t="n">
        <v>142502727</v>
      </c>
      <c r="U15" t="n">
        <v>15368754.276</v>
      </c>
    </row>
    <row r="16">
      <c r="A16" s="4" t="n">
        <v>44621</v>
      </c>
      <c r="B16" t="n">
        <v>7.7918</v>
      </c>
      <c r="C16" t="inlineStr">
        <is>
          <t>calibrated, partial plant sample: EIA-923 net-MWh heat rate x trailing-12 factor</t>
        </is>
      </c>
      <c r="D16" t="n">
        <v>1.0353</v>
      </c>
      <c r="J16" t="n">
        <v>15237.5381</v>
      </c>
      <c r="K16" t="b">
        <v>1</v>
      </c>
      <c r="M16" t="n">
        <v>7.5148</v>
      </c>
      <c r="O16" t="n">
        <v>1.0353</v>
      </c>
      <c r="P16" t="n">
        <v>0.785</v>
      </c>
      <c r="Q16" t="n">
        <v>462</v>
      </c>
      <c r="R16" t="n">
        <v>114507434</v>
      </c>
      <c r="S16" t="n">
        <v>145876434</v>
      </c>
      <c r="T16" t="n">
        <v>140906396</v>
      </c>
      <c r="U16" t="n">
        <v>15237538.14</v>
      </c>
    </row>
    <row r="17">
      <c r="A17" s="4" t="n">
        <v>44652</v>
      </c>
      <c r="B17" t="n">
        <v>7.8984</v>
      </c>
      <c r="C17" t="inlineStr">
        <is>
          <t>calibrated, partial plant sample: EIA-923 net-MWh heat rate x trailing-12 factor</t>
        </is>
      </c>
      <c r="D17" t="n">
        <v>1.0331</v>
      </c>
      <c r="J17" t="n">
        <v>15684.0817</v>
      </c>
      <c r="K17" t="b">
        <v>1</v>
      </c>
      <c r="M17" t="n">
        <v>7.6176</v>
      </c>
      <c r="O17" t="n">
        <v>1.0331</v>
      </c>
      <c r="P17" t="n">
        <v>0.8078</v>
      </c>
      <c r="Q17" t="n">
        <v>475</v>
      </c>
      <c r="R17" t="n">
        <v>119475624</v>
      </c>
      <c r="S17" t="n">
        <v>147893656</v>
      </c>
      <c r="T17" t="n">
        <v>143153157</v>
      </c>
      <c r="U17" t="n">
        <v>15684081.738</v>
      </c>
    </row>
    <row r="18">
      <c r="A18" s="4" t="n">
        <v>44682</v>
      </c>
      <c r="B18" t="n">
        <v>8.1456</v>
      </c>
      <c r="C18" t="inlineStr">
        <is>
          <t>calibrated, partial plant sample: EIA-923 net-MWh heat rate x trailing-12 factor</t>
        </is>
      </c>
      <c r="D18" t="n">
        <v>1.0349</v>
      </c>
      <c r="J18" t="n">
        <v>18048.4007</v>
      </c>
      <c r="K18" t="b">
        <v>1</v>
      </c>
      <c r="M18" t="n">
        <v>7.8561</v>
      </c>
      <c r="O18" t="n">
        <v>1.0349</v>
      </c>
      <c r="P18" t="n">
        <v>0.8319</v>
      </c>
      <c r="Q18" t="n">
        <v>493</v>
      </c>
      <c r="R18" t="n">
        <v>141790647</v>
      </c>
      <c r="S18" t="n">
        <v>170448427</v>
      </c>
      <c r="T18" t="n">
        <v>164706869</v>
      </c>
      <c r="U18" t="n">
        <v>18048400.686</v>
      </c>
    </row>
    <row r="19">
      <c r="A19" s="4" t="n">
        <v>44713</v>
      </c>
      <c r="B19" t="n">
        <v>8.1889</v>
      </c>
      <c r="C19" t="inlineStr">
        <is>
          <t>calibrated, partial plant sample: EIA-923 net-MWh heat rate x trailing-12 factor</t>
        </is>
      </c>
      <c r="D19" t="n">
        <v>1.0363</v>
      </c>
      <c r="J19" t="n">
        <v>22598.8777</v>
      </c>
      <c r="K19" t="b">
        <v>1</v>
      </c>
      <c r="M19" t="n">
        <v>7.8979</v>
      </c>
      <c r="O19" t="n">
        <v>1.0363</v>
      </c>
      <c r="P19" t="n">
        <v>0.8598</v>
      </c>
      <c r="Q19" t="n">
        <v>496</v>
      </c>
      <c r="R19" t="n">
        <v>178483202</v>
      </c>
      <c r="S19" t="n">
        <v>207588769</v>
      </c>
      <c r="T19" t="n">
        <v>200316322</v>
      </c>
      <c r="U19" t="n">
        <v>22598877.693</v>
      </c>
    </row>
    <row r="20">
      <c r="A20" s="4" t="n">
        <v>44743</v>
      </c>
      <c r="B20" t="n">
        <v>8.280099999999999</v>
      </c>
      <c r="C20" t="inlineStr">
        <is>
          <t>calibrated, partial plant sample: EIA-923 net-MWh heat rate x trailing-12 factor</t>
        </is>
      </c>
      <c r="D20" t="n">
        <v>1.0363</v>
      </c>
      <c r="J20" t="n">
        <v>25400.5831</v>
      </c>
      <c r="K20" t="b">
        <v>1</v>
      </c>
      <c r="M20" t="n">
        <v>7.9858</v>
      </c>
      <c r="O20" t="n">
        <v>1.0363</v>
      </c>
      <c r="P20" t="n">
        <v>0.8672</v>
      </c>
      <c r="Q20" t="n">
        <v>500</v>
      </c>
      <c r="R20" t="n">
        <v>202843268</v>
      </c>
      <c r="S20" t="n">
        <v>233916917</v>
      </c>
      <c r="T20" t="n">
        <v>225727364</v>
      </c>
      <c r="U20" t="n">
        <v>25400583.138</v>
      </c>
    </row>
    <row r="21">
      <c r="A21" s="4" t="n">
        <v>44774</v>
      </c>
      <c r="B21" t="n">
        <v>8.027200000000001</v>
      </c>
      <c r="C21" t="inlineStr">
        <is>
          <t>calibrated, partial plant sample: EIA-923 net-MWh heat rate x trailing-12 factor</t>
        </is>
      </c>
      <c r="D21" t="n">
        <v>1.0372</v>
      </c>
      <c r="J21" t="n">
        <v>22983.5361</v>
      </c>
      <c r="K21" t="b">
        <v>1</v>
      </c>
      <c r="M21" t="n">
        <v>7.7419</v>
      </c>
      <c r="O21" t="n">
        <v>1.0372</v>
      </c>
      <c r="P21" t="n">
        <v>0.8548</v>
      </c>
      <c r="Q21" t="n">
        <v>497</v>
      </c>
      <c r="R21" t="n">
        <v>177935694</v>
      </c>
      <c r="S21" t="n">
        <v>208171852</v>
      </c>
      <c r="T21" t="n">
        <v>200714508</v>
      </c>
      <c r="U21" t="n">
        <v>22983536.059</v>
      </c>
    </row>
    <row r="22">
      <c r="A22" s="4" t="n">
        <v>44805</v>
      </c>
      <c r="B22" t="n">
        <v>7.9504</v>
      </c>
      <c r="C22" t="inlineStr">
        <is>
          <t>calibrated, partial plant sample: EIA-923 net-MWh heat rate x trailing-12 factor</t>
        </is>
      </c>
      <c r="D22" t="n">
        <v>1.0363</v>
      </c>
      <c r="J22" t="n">
        <v>18484.9882</v>
      </c>
      <c r="K22" t="b">
        <v>1</v>
      </c>
      <c r="M22" t="n">
        <v>7.6678</v>
      </c>
      <c r="O22" t="n">
        <v>1.0363</v>
      </c>
      <c r="P22" t="n">
        <v>0.8341</v>
      </c>
      <c r="Q22" t="n">
        <v>490</v>
      </c>
      <c r="R22" t="n">
        <v>141739247</v>
      </c>
      <c r="S22" t="n">
        <v>169921015</v>
      </c>
      <c r="T22" t="n">
        <v>163974454</v>
      </c>
      <c r="U22" t="n">
        <v>18484988.169</v>
      </c>
    </row>
    <row r="23">
      <c r="A23" s="4" t="n">
        <v>44835</v>
      </c>
      <c r="B23" t="n">
        <v>7.792</v>
      </c>
      <c r="C23" t="inlineStr">
        <is>
          <t>calibrated, partial plant sample: EIA-923 net-MWh heat rate x trailing-12 factor</t>
        </is>
      </c>
      <c r="D23" t="n">
        <v>1.0362</v>
      </c>
      <c r="J23" t="n">
        <v>16483.018</v>
      </c>
      <c r="K23" t="b">
        <v>1</v>
      </c>
      <c r="M23" t="n">
        <v>7.5151</v>
      </c>
      <c r="O23" t="n">
        <v>1.0362</v>
      </c>
      <c r="P23" t="n">
        <v>0.8043</v>
      </c>
      <c r="Q23" t="n">
        <v>475</v>
      </c>
      <c r="R23" t="n">
        <v>123870830</v>
      </c>
      <c r="S23" t="n">
        <v>154002131</v>
      </c>
      <c r="T23" t="n">
        <v>148620236</v>
      </c>
      <c r="U23" t="n">
        <v>16483017.989</v>
      </c>
    </row>
    <row r="24">
      <c r="A24" s="4" t="n">
        <v>44866</v>
      </c>
      <c r="B24" t="n">
        <v>7.9109</v>
      </c>
      <c r="C24" t="inlineStr">
        <is>
          <t>calibrated, partial plant sample: EIA-923 net-MWh heat rate x trailing-12 factor</t>
        </is>
      </c>
      <c r="D24" t="n">
        <v>1.0336</v>
      </c>
      <c r="J24" t="n">
        <v>16293.6721</v>
      </c>
      <c r="K24" t="b">
        <v>1</v>
      </c>
      <c r="M24" t="n">
        <v>7.6297</v>
      </c>
      <c r="O24" t="n">
        <v>1.0336</v>
      </c>
      <c r="P24" t="n">
        <v>0.7993</v>
      </c>
      <c r="Q24" t="n">
        <v>488</v>
      </c>
      <c r="R24" t="n">
        <v>124315980</v>
      </c>
      <c r="S24" t="n">
        <v>155522595</v>
      </c>
      <c r="T24" t="n">
        <v>150469808</v>
      </c>
      <c r="U24" t="n">
        <v>16293672.065</v>
      </c>
    </row>
    <row r="25">
      <c r="A25" s="4" t="n">
        <v>44896</v>
      </c>
      <c r="B25" t="n">
        <v>7.8185</v>
      </c>
      <c r="C25" t="inlineStr">
        <is>
          <t>calibrated, partial plant sample: EIA-923 net-MWh heat rate x trailing-12 factor</t>
        </is>
      </c>
      <c r="D25" t="n">
        <v>1.0359</v>
      </c>
      <c r="J25" t="n">
        <v>18977.9805</v>
      </c>
      <c r="K25" t="b">
        <v>1</v>
      </c>
      <c r="M25" t="n">
        <v>7.5407</v>
      </c>
      <c r="O25" t="n">
        <v>1.0359</v>
      </c>
      <c r="P25" t="n">
        <v>0.8081</v>
      </c>
      <c r="Q25" t="n">
        <v>484</v>
      </c>
      <c r="R25" t="n">
        <v>143106332</v>
      </c>
      <c r="S25" t="n">
        <v>177091389</v>
      </c>
      <c r="T25" t="n">
        <v>170948982</v>
      </c>
      <c r="U25" t="n">
        <v>18977980.465</v>
      </c>
    </row>
    <row r="26">
      <c r="A26" s="4" t="n">
        <v>44927</v>
      </c>
      <c r="B26" t="n">
        <v>7.6598</v>
      </c>
      <c r="C26" t="inlineStr">
        <is>
          <t>calibrated (EIA-923 burn / MISO MWh)</t>
        </is>
      </c>
      <c r="D26" t="n">
        <v>1.0388</v>
      </c>
      <c r="E26" t="n">
        <v>4.1629</v>
      </c>
      <c r="G26" t="n">
        <v>4.0872</v>
      </c>
      <c r="H26" t="n">
        <v>129.0492</v>
      </c>
      <c r="I26" t="n">
        <v>17501.8912</v>
      </c>
      <c r="J26" t="n">
        <v>18087.7979</v>
      </c>
      <c r="K26" t="b">
        <v>1</v>
      </c>
      <c r="L26" t="n">
        <v>0.9676</v>
      </c>
      <c r="M26" t="n">
        <v>7.4117</v>
      </c>
      <c r="N26" t="n">
        <v>7.6598</v>
      </c>
      <c r="O26" t="n">
        <v>1.0388</v>
      </c>
      <c r="P26" t="n">
        <v>0.8004</v>
      </c>
      <c r="Q26" t="n">
        <v>454</v>
      </c>
      <c r="R26" t="n">
        <v>134061659</v>
      </c>
      <c r="S26" t="n">
        <v>167493985</v>
      </c>
      <c r="T26" t="n">
        <v>161231550</v>
      </c>
      <c r="U26" t="n">
        <v>18087797.935</v>
      </c>
      <c r="V26" t="n">
        <v>31</v>
      </c>
    </row>
    <row r="27">
      <c r="A27" s="4" t="n">
        <v>44958</v>
      </c>
      <c r="B27" t="n">
        <v>7.7661</v>
      </c>
      <c r="C27" t="inlineStr">
        <is>
          <t>calibrated (EIA-923 burn / MISO MWh)</t>
        </is>
      </c>
      <c r="D27" t="n">
        <v>1.0368</v>
      </c>
      <c r="E27" t="n">
        <v>4.3831</v>
      </c>
      <c r="G27" t="n">
        <v>4.2362</v>
      </c>
      <c r="H27" t="n">
        <v>122.7265</v>
      </c>
      <c r="I27" t="n">
        <v>16384.2844</v>
      </c>
      <c r="J27" t="n">
        <v>17399.7662</v>
      </c>
      <c r="K27" t="b">
        <v>1</v>
      </c>
      <c r="L27" t="n">
        <v>0.9416</v>
      </c>
      <c r="M27" t="n">
        <v>7.3129</v>
      </c>
      <c r="N27" t="n">
        <v>7.7661</v>
      </c>
      <c r="O27" t="n">
        <v>1.0368</v>
      </c>
      <c r="P27" t="n">
        <v>0.806</v>
      </c>
      <c r="Q27" t="n">
        <v>464</v>
      </c>
      <c r="R27" t="n">
        <v>127242721</v>
      </c>
      <c r="S27" t="n">
        <v>157873134</v>
      </c>
      <c r="T27" t="n">
        <v>152269867</v>
      </c>
      <c r="U27" t="n">
        <v>17399766.178</v>
      </c>
      <c r="V27" t="n">
        <v>28</v>
      </c>
    </row>
    <row r="28">
      <c r="A28" s="4" t="n">
        <v>44986</v>
      </c>
      <c r="B28" t="n">
        <v>7.8056</v>
      </c>
      <c r="C28" t="inlineStr">
        <is>
          <t>calibrated (EIA-923 burn / MISO MWh)</t>
        </is>
      </c>
      <c r="D28" t="n">
        <v>1.0359</v>
      </c>
      <c r="E28" t="n">
        <v>4.5396</v>
      </c>
      <c r="G28" t="n">
        <v>4.3614</v>
      </c>
      <c r="H28" t="n">
        <v>140.7268</v>
      </c>
      <c r="I28" t="n">
        <v>18676.1563</v>
      </c>
      <c r="J28" t="n">
        <v>19609.5524</v>
      </c>
      <c r="K28" t="b">
        <v>1</v>
      </c>
      <c r="L28" t="n">
        <v>0.9524</v>
      </c>
      <c r="M28" t="n">
        <v>7.434</v>
      </c>
      <c r="N28" t="n">
        <v>7.8056</v>
      </c>
      <c r="O28" t="n">
        <v>1.0359</v>
      </c>
      <c r="P28" t="n">
        <v>0.8197</v>
      </c>
      <c r="Q28" t="n">
        <v>467</v>
      </c>
      <c r="R28" t="n">
        <v>145777943</v>
      </c>
      <c r="S28" t="n">
        <v>177838630</v>
      </c>
      <c r="T28" t="n">
        <v>171676587</v>
      </c>
      <c r="U28" t="n">
        <v>19609552.429</v>
      </c>
      <c r="V28" t="n">
        <v>31</v>
      </c>
    </row>
    <row r="29">
      <c r="A29" s="4" t="n">
        <v>45017</v>
      </c>
      <c r="B29" t="n">
        <v>8.4771</v>
      </c>
      <c r="C29" t="inlineStr">
        <is>
          <t>calibrated (EIA-923 burn / MISO MWh)</t>
        </is>
      </c>
      <c r="D29" t="n">
        <v>1.0341</v>
      </c>
      <c r="E29" t="n">
        <v>4.3611</v>
      </c>
      <c r="G29" t="n">
        <v>3.8513</v>
      </c>
      <c r="H29" t="n">
        <v>130.8323</v>
      </c>
      <c r="I29" t="n">
        <v>15959.764</v>
      </c>
      <c r="J29" t="n">
        <v>17438.4458</v>
      </c>
      <c r="K29" t="b">
        <v>1</v>
      </c>
      <c r="L29" t="n">
        <v>0.9152</v>
      </c>
      <c r="M29" t="n">
        <v>7.7583</v>
      </c>
      <c r="N29" t="n">
        <v>8.4771</v>
      </c>
      <c r="O29" t="n">
        <v>1.0341</v>
      </c>
      <c r="P29" t="n">
        <v>0.8237</v>
      </c>
      <c r="Q29" t="n">
        <v>480</v>
      </c>
      <c r="R29" t="n">
        <v>135292122</v>
      </c>
      <c r="S29" t="n">
        <v>164239375</v>
      </c>
      <c r="T29" t="n">
        <v>158825197</v>
      </c>
      <c r="U29" t="n">
        <v>17438445.847</v>
      </c>
      <c r="V29" t="n">
        <v>30</v>
      </c>
    </row>
    <row r="30">
      <c r="A30" s="4" t="n">
        <v>45047</v>
      </c>
      <c r="B30" t="n">
        <v>8.472099999999999</v>
      </c>
      <c r="C30" t="inlineStr">
        <is>
          <t>calibrated (EIA-923 burn / MISO MWh)</t>
        </is>
      </c>
      <c r="D30" t="n">
        <v>1.0365</v>
      </c>
      <c r="E30" t="n">
        <v>5.1497</v>
      </c>
      <c r="G30" t="n">
        <v>4.561</v>
      </c>
      <c r="H30" t="n">
        <v>159.6416</v>
      </c>
      <c r="I30" t="n">
        <v>19530.9566</v>
      </c>
      <c r="J30" t="n">
        <v>20801.8485</v>
      </c>
      <c r="K30" t="b">
        <v>1</v>
      </c>
      <c r="L30" t="n">
        <v>0.9389</v>
      </c>
      <c r="M30" t="n">
        <v>7.9545</v>
      </c>
      <c r="N30" t="n">
        <v>8.472099999999999</v>
      </c>
      <c r="O30" t="n">
        <v>1.0365</v>
      </c>
      <c r="P30" t="n">
        <v>0.8512</v>
      </c>
      <c r="Q30" t="n">
        <v>488</v>
      </c>
      <c r="R30" t="n">
        <v>165468027</v>
      </c>
      <c r="S30" t="n">
        <v>194402324</v>
      </c>
      <c r="T30" t="n">
        <v>187557129</v>
      </c>
      <c r="U30" t="n">
        <v>20801848.488</v>
      </c>
      <c r="V30" t="n">
        <v>31</v>
      </c>
    </row>
    <row r="31">
      <c r="A31" s="4" t="n">
        <v>45078</v>
      </c>
      <c r="B31" t="n">
        <v>8.0138</v>
      </c>
      <c r="C31" t="inlineStr">
        <is>
          <t>calibrated (EIA-923 burn / MISO MWh)</t>
        </is>
      </c>
      <c r="D31" t="n">
        <v>1.0365</v>
      </c>
      <c r="E31" t="n">
        <v>6.0999</v>
      </c>
      <c r="G31" t="n">
        <v>5.7115</v>
      </c>
      <c r="H31" t="n">
        <v>182.9968</v>
      </c>
      <c r="I31" t="n">
        <v>23668.3544</v>
      </c>
      <c r="J31" t="n">
        <v>24322.1596</v>
      </c>
      <c r="K31" t="b">
        <v>1</v>
      </c>
      <c r="L31" t="n">
        <v>0.9731</v>
      </c>
      <c r="M31" t="n">
        <v>7.7983</v>
      </c>
      <c r="N31" t="n">
        <v>8.0138</v>
      </c>
      <c r="O31" t="n">
        <v>1.0365</v>
      </c>
      <c r="P31" t="n">
        <v>0.8592</v>
      </c>
      <c r="Q31" t="n">
        <v>495</v>
      </c>
      <c r="R31" t="n">
        <v>189672551</v>
      </c>
      <c r="S31" t="n">
        <v>220754806</v>
      </c>
      <c r="T31" t="n">
        <v>212984944</v>
      </c>
      <c r="U31" t="n">
        <v>24322159.614</v>
      </c>
      <c r="V31" t="n">
        <v>30</v>
      </c>
    </row>
    <row r="32">
      <c r="A32" s="4" t="n">
        <v>45108</v>
      </c>
      <c r="B32" t="n">
        <v>8.0067</v>
      </c>
      <c r="C32" t="inlineStr">
        <is>
          <t>calibrated (EIA-923 burn / MISO MWh)</t>
        </is>
      </c>
      <c r="D32" t="n">
        <v>1.0375</v>
      </c>
      <c r="E32" t="n">
        <v>6.5786</v>
      </c>
      <c r="G32" t="n">
        <v>6.1712</v>
      </c>
      <c r="H32" t="n">
        <v>203.9362</v>
      </c>
      <c r="I32" t="n">
        <v>26425.853</v>
      </c>
      <c r="J32" t="n">
        <v>26972.7796</v>
      </c>
      <c r="K32" t="b">
        <v>1</v>
      </c>
      <c r="L32" t="n">
        <v>0.9797</v>
      </c>
      <c r="M32" t="n">
        <v>7.8443</v>
      </c>
      <c r="N32" t="n">
        <v>8.0067</v>
      </c>
      <c r="O32" t="n">
        <v>1.0375</v>
      </c>
      <c r="P32" t="n">
        <v>0.8687</v>
      </c>
      <c r="Q32" t="n">
        <v>496</v>
      </c>
      <c r="R32" t="n">
        <v>211583593</v>
      </c>
      <c r="S32" t="n">
        <v>243554015</v>
      </c>
      <c r="T32" t="n">
        <v>234751047</v>
      </c>
      <c r="U32" t="n">
        <v>26972779.608</v>
      </c>
      <c r="V32" t="n">
        <v>31</v>
      </c>
    </row>
    <row r="33">
      <c r="A33" s="4" t="n">
        <v>45139</v>
      </c>
      <c r="B33" t="n">
        <v>8.073600000000001</v>
      </c>
      <c r="C33" t="inlineStr">
        <is>
          <t>calibrated (EIA-923 burn / MISO MWh)</t>
        </is>
      </c>
      <c r="D33" t="n">
        <v>1.0386</v>
      </c>
      <c r="E33" t="n">
        <v>6.4793</v>
      </c>
      <c r="G33" t="n">
        <v>6.0343</v>
      </c>
      <c r="H33" t="n">
        <v>200.8586</v>
      </c>
      <c r="I33" t="n">
        <v>25839.7309</v>
      </c>
      <c r="J33" t="n">
        <v>26440.8502</v>
      </c>
      <c r="K33" t="b">
        <v>1</v>
      </c>
      <c r="L33" t="n">
        <v>0.9772999999999999</v>
      </c>
      <c r="M33" t="n">
        <v>7.8901</v>
      </c>
      <c r="N33" t="n">
        <v>8.073600000000001</v>
      </c>
      <c r="O33" t="n">
        <v>1.0386</v>
      </c>
      <c r="P33" t="n">
        <v>0.8676</v>
      </c>
      <c r="Q33" t="n">
        <v>501</v>
      </c>
      <c r="R33" t="n">
        <v>208620507</v>
      </c>
      <c r="S33" t="n">
        <v>240470640</v>
      </c>
      <c r="T33" t="n">
        <v>231523530</v>
      </c>
      <c r="U33" t="n">
        <v>26440850.186</v>
      </c>
      <c r="V33" t="n">
        <v>31</v>
      </c>
    </row>
    <row r="34">
      <c r="A34" s="4" t="n">
        <v>45170</v>
      </c>
      <c r="B34" t="n">
        <v>8.0814</v>
      </c>
      <c r="C34" t="inlineStr">
        <is>
          <t>calibrated (EIA-923 burn / MISO MWh)</t>
        </is>
      </c>
      <c r="D34" t="n">
        <v>1.039</v>
      </c>
      <c r="E34" t="n">
        <v>5.2864</v>
      </c>
      <c r="G34" t="n">
        <v>4.9202</v>
      </c>
      <c r="H34" t="n">
        <v>158.5935</v>
      </c>
      <c r="I34" t="n">
        <v>20389.5048</v>
      </c>
      <c r="J34" t="n">
        <v>21610.7573</v>
      </c>
      <c r="K34" t="b">
        <v>1</v>
      </c>
      <c r="L34" t="n">
        <v>0.9435</v>
      </c>
      <c r="M34" t="n">
        <v>7.6247</v>
      </c>
      <c r="N34" t="n">
        <v>8.0814</v>
      </c>
      <c r="O34" t="n">
        <v>1.039</v>
      </c>
      <c r="P34" t="n">
        <v>0.8476</v>
      </c>
      <c r="Q34" t="n">
        <v>496</v>
      </c>
      <c r="R34" t="n">
        <v>164774990</v>
      </c>
      <c r="S34" t="n">
        <v>194392118</v>
      </c>
      <c r="T34" t="n">
        <v>187099673</v>
      </c>
      <c r="U34" t="n">
        <v>21610757.286</v>
      </c>
      <c r="V34" t="n">
        <v>30</v>
      </c>
    </row>
    <row r="35">
      <c r="A35" s="4" t="n">
        <v>45200</v>
      </c>
      <c r="B35" t="n">
        <v>7.7754</v>
      </c>
      <c r="C35" t="inlineStr">
        <is>
          <t>calibrated (EIA-923 burn / MISO MWh)</t>
        </is>
      </c>
      <c r="D35" t="n">
        <v>1.0395</v>
      </c>
      <c r="E35" t="n">
        <v>4.4823</v>
      </c>
      <c r="G35" t="n">
        <v>4.3381</v>
      </c>
      <c r="H35" t="n">
        <v>138.9524</v>
      </c>
      <c r="I35" t="n">
        <v>18576.4134</v>
      </c>
      <c r="J35" t="n">
        <v>18803.7305</v>
      </c>
      <c r="K35" t="b">
        <v>1</v>
      </c>
      <c r="L35" t="n">
        <v>0.9879</v>
      </c>
      <c r="M35" t="n">
        <v>7.6814</v>
      </c>
      <c r="N35" t="n">
        <v>7.7754</v>
      </c>
      <c r="O35" t="n">
        <v>1.0395</v>
      </c>
      <c r="P35" t="n">
        <v>0.825</v>
      </c>
      <c r="Q35" t="n">
        <v>487</v>
      </c>
      <c r="R35" t="n">
        <v>144439389</v>
      </c>
      <c r="S35" t="n">
        <v>175072863</v>
      </c>
      <c r="T35" t="n">
        <v>168422264</v>
      </c>
      <c r="U35" t="n">
        <v>18803730.539</v>
      </c>
      <c r="V35" t="n">
        <v>31</v>
      </c>
    </row>
    <row r="36">
      <c r="A36" s="4" t="n">
        <v>45231</v>
      </c>
      <c r="B36" t="n">
        <v>7.8135</v>
      </c>
      <c r="C36" t="inlineStr">
        <is>
          <t>calibrated (EIA-923 burn / MISO MWh)</t>
        </is>
      </c>
      <c r="D36" t="n">
        <v>1.0368</v>
      </c>
      <c r="E36" t="n">
        <v>4.3904</v>
      </c>
      <c r="G36" t="n">
        <v>4.2177</v>
      </c>
      <c r="H36" t="n">
        <v>131.7133</v>
      </c>
      <c r="I36" t="n">
        <v>17478.0288</v>
      </c>
      <c r="J36" t="n">
        <v>18377.7368</v>
      </c>
      <c r="K36" t="b">
        <v>1</v>
      </c>
      <c r="L36" t="n">
        <v>0.951</v>
      </c>
      <c r="M36" t="n">
        <v>7.431</v>
      </c>
      <c r="N36" t="n">
        <v>7.8135</v>
      </c>
      <c r="O36" t="n">
        <v>1.0368</v>
      </c>
      <c r="P36" t="n">
        <v>0.8058</v>
      </c>
      <c r="Q36" t="n">
        <v>482</v>
      </c>
      <c r="R36" t="n">
        <v>136565246</v>
      </c>
      <c r="S36" t="n">
        <v>169479068</v>
      </c>
      <c r="T36" t="n">
        <v>163457541</v>
      </c>
      <c r="U36" t="n">
        <v>18377736.844</v>
      </c>
      <c r="V36" t="n">
        <v>30</v>
      </c>
    </row>
    <row r="37">
      <c r="A37" s="4" t="n">
        <v>45261</v>
      </c>
      <c r="B37" t="n">
        <v>7.4454</v>
      </c>
      <c r="C37" t="inlineStr">
        <is>
          <t>calibrated (EIA-923 burn / MISO MWh)</t>
        </is>
      </c>
      <c r="D37" t="n">
        <v>1.0393</v>
      </c>
      <c r="E37" t="n">
        <v>4.6958</v>
      </c>
      <c r="G37" t="n">
        <v>4.7455</v>
      </c>
      <c r="H37" t="n">
        <v>145.571</v>
      </c>
      <c r="I37" t="n">
        <v>20321.0607</v>
      </c>
      <c r="J37" t="n">
        <v>20843.5994</v>
      </c>
      <c r="K37" t="b">
        <v>1</v>
      </c>
      <c r="L37" t="n">
        <v>0.9749</v>
      </c>
      <c r="M37" t="n">
        <v>7.2587</v>
      </c>
      <c r="N37" t="n">
        <v>7.4454</v>
      </c>
      <c r="O37" t="n">
        <v>1.0393</v>
      </c>
      <c r="P37" t="n">
        <v>0.8207</v>
      </c>
      <c r="Q37" t="n">
        <v>478</v>
      </c>
      <c r="R37" t="n">
        <v>151297642</v>
      </c>
      <c r="S37" t="n">
        <v>184341133</v>
      </c>
      <c r="T37" t="n">
        <v>177363829</v>
      </c>
      <c r="U37" t="n">
        <v>20843599.421</v>
      </c>
      <c r="V37" t="n">
        <v>31</v>
      </c>
    </row>
    <row r="38">
      <c r="A38" s="4" t="n">
        <v>45292</v>
      </c>
      <c r="B38" t="n">
        <v>7.4417</v>
      </c>
      <c r="C38" t="inlineStr">
        <is>
          <t>calibrated (EIA-923 burn / MISO MWh)</t>
        </is>
      </c>
      <c r="D38" t="n">
        <v>1.0392</v>
      </c>
      <c r="E38" t="n">
        <v>5.1077</v>
      </c>
      <c r="F38" t="n">
        <v>4.1629</v>
      </c>
      <c r="G38" t="n">
        <v>5.1639</v>
      </c>
      <c r="H38" t="n">
        <v>158.3385</v>
      </c>
      <c r="I38" t="n">
        <v>22112.3635</v>
      </c>
      <c r="J38" t="n">
        <v>21656.7849</v>
      </c>
      <c r="K38" t="b">
        <v>1</v>
      </c>
      <c r="L38" t="n">
        <v>1.021</v>
      </c>
      <c r="M38" t="n">
        <v>7.5982</v>
      </c>
      <c r="N38" t="n">
        <v>7.4417</v>
      </c>
      <c r="O38" t="n">
        <v>1.0392</v>
      </c>
      <c r="P38" t="n">
        <v>0.824</v>
      </c>
      <c r="Q38" t="n">
        <v>490</v>
      </c>
      <c r="R38" t="n">
        <v>164552842</v>
      </c>
      <c r="S38" t="n">
        <v>199703760</v>
      </c>
      <c r="T38" t="n">
        <v>192162141</v>
      </c>
      <c r="U38" t="n">
        <v>21656784.914</v>
      </c>
      <c r="V38" t="n">
        <v>31</v>
      </c>
    </row>
    <row r="39">
      <c r="A39" s="4" t="n">
        <v>45323</v>
      </c>
      <c r="B39" t="n">
        <v>7.5025</v>
      </c>
      <c r="C39" t="inlineStr">
        <is>
          <t>calibrated (EIA-923 burn / MISO MWh)</t>
        </is>
      </c>
      <c r="D39" t="n">
        <v>1.0397</v>
      </c>
      <c r="E39" t="n">
        <v>4.3993</v>
      </c>
      <c r="F39" t="n">
        <v>4.3831</v>
      </c>
      <c r="G39" t="n">
        <v>4.4137</v>
      </c>
      <c r="H39" t="n">
        <v>127.5798</v>
      </c>
      <c r="I39" t="n">
        <v>17680.6134</v>
      </c>
      <c r="J39" t="n">
        <v>18009.2195</v>
      </c>
      <c r="K39" t="b">
        <v>1</v>
      </c>
      <c r="L39" t="n">
        <v>0.9818</v>
      </c>
      <c r="M39" t="n">
        <v>7.3656</v>
      </c>
      <c r="N39" t="n">
        <v>7.5025</v>
      </c>
      <c r="O39" t="n">
        <v>1.0397</v>
      </c>
      <c r="P39" t="n">
        <v>0.8047</v>
      </c>
      <c r="Q39" t="n">
        <v>470</v>
      </c>
      <c r="R39" t="n">
        <v>132649222</v>
      </c>
      <c r="S39" t="n">
        <v>164848979</v>
      </c>
      <c r="T39" t="n">
        <v>158548870</v>
      </c>
      <c r="U39" t="n">
        <v>18009219.492</v>
      </c>
      <c r="V39" t="n">
        <v>29</v>
      </c>
    </row>
    <row r="40">
      <c r="A40" s="4" t="n">
        <v>45352</v>
      </c>
      <c r="B40" t="n">
        <v>7.8427</v>
      </c>
      <c r="C40" t="inlineStr">
        <is>
          <t>calibrated (EIA-923 burn / MISO MWh)</t>
        </is>
      </c>
      <c r="D40" t="n">
        <v>1.0385</v>
      </c>
      <c r="E40" t="n">
        <v>4.5487</v>
      </c>
      <c r="F40" t="n">
        <v>4.5396</v>
      </c>
      <c r="G40" t="n">
        <v>4.3605</v>
      </c>
      <c r="H40" t="n">
        <v>141.0101</v>
      </c>
      <c r="I40" t="n">
        <v>18672.0837</v>
      </c>
      <c r="J40" t="n">
        <v>19186.7649</v>
      </c>
      <c r="K40" t="b">
        <v>1</v>
      </c>
      <c r="L40" t="n">
        <v>0.9732</v>
      </c>
      <c r="M40" t="n">
        <v>7.6324</v>
      </c>
      <c r="N40" t="n">
        <v>7.8427</v>
      </c>
      <c r="O40" t="n">
        <v>1.0385</v>
      </c>
      <c r="P40" t="n">
        <v>0.8249</v>
      </c>
      <c r="Q40" t="n">
        <v>468</v>
      </c>
      <c r="R40" t="n">
        <v>146440460</v>
      </c>
      <c r="S40" t="n">
        <v>177525094</v>
      </c>
      <c r="T40" t="n">
        <v>170942257</v>
      </c>
      <c r="U40" t="n">
        <v>19186764.886</v>
      </c>
      <c r="V40" t="n">
        <v>31</v>
      </c>
    </row>
    <row r="41">
      <c r="A41" s="4" t="n">
        <v>45383</v>
      </c>
      <c r="B41" t="n">
        <v>8.327199999999999</v>
      </c>
      <c r="C41" t="inlineStr">
        <is>
          <t>calibrated (EIA-923 burn / MISO MWh)</t>
        </is>
      </c>
      <c r="D41" t="n">
        <v>1.0351</v>
      </c>
      <c r="E41" t="n">
        <v>4.5876</v>
      </c>
      <c r="F41" t="n">
        <v>4.3611</v>
      </c>
      <c r="G41" t="n">
        <v>4.1282</v>
      </c>
      <c r="H41" t="n">
        <v>137.629</v>
      </c>
      <c r="I41" t="n">
        <v>17107.4021</v>
      </c>
      <c r="J41" t="n">
        <v>18379.945</v>
      </c>
      <c r="K41" t="b">
        <v>1</v>
      </c>
      <c r="L41" t="n">
        <v>0.9308</v>
      </c>
      <c r="M41" t="n">
        <v>7.7507</v>
      </c>
      <c r="N41" t="n">
        <v>8.327199999999999</v>
      </c>
      <c r="O41" t="n">
        <v>1.0351</v>
      </c>
      <c r="P41" t="n">
        <v>0.826</v>
      </c>
      <c r="Q41" t="n">
        <v>481</v>
      </c>
      <c r="R41" t="n">
        <v>142457054</v>
      </c>
      <c r="S41" t="n">
        <v>172469844</v>
      </c>
      <c r="T41" t="n">
        <v>166624315</v>
      </c>
      <c r="U41" t="n">
        <v>18379944.989</v>
      </c>
      <c r="V41" t="n">
        <v>30</v>
      </c>
    </row>
    <row r="42">
      <c r="A42" s="4" t="n">
        <v>45413</v>
      </c>
      <c r="B42" t="n">
        <v>8.202400000000001</v>
      </c>
      <c r="C42" t="inlineStr">
        <is>
          <t>calibrated (EIA-923 burn / MISO MWh)</t>
        </is>
      </c>
      <c r="D42" t="n">
        <v>1.0377</v>
      </c>
      <c r="E42" t="n">
        <v>5.4742</v>
      </c>
      <c r="F42" t="n">
        <v>5.1497</v>
      </c>
      <c r="G42" t="n">
        <v>5.0137</v>
      </c>
      <c r="H42" t="n">
        <v>169.6993</v>
      </c>
      <c r="I42" t="n">
        <v>21469.3455</v>
      </c>
      <c r="J42" t="n">
        <v>22407.6405</v>
      </c>
      <c r="K42" t="b">
        <v>1</v>
      </c>
      <c r="L42" t="n">
        <v>0.9581</v>
      </c>
      <c r="M42" t="n">
        <v>7.859</v>
      </c>
      <c r="N42" t="n">
        <v>8.202400000000001</v>
      </c>
      <c r="O42" t="n">
        <v>1.0377</v>
      </c>
      <c r="P42" t="n">
        <v>0.8532999999999999</v>
      </c>
      <c r="Q42" t="n">
        <v>478</v>
      </c>
      <c r="R42" t="n">
        <v>176101131</v>
      </c>
      <c r="S42" t="n">
        <v>206386964</v>
      </c>
      <c r="T42" t="n">
        <v>198883954</v>
      </c>
      <c r="U42" t="n">
        <v>22407640.493</v>
      </c>
      <c r="V42" t="n">
        <v>31</v>
      </c>
    </row>
    <row r="43">
      <c r="A43" s="4" t="n">
        <v>45444</v>
      </c>
      <c r="B43" t="n">
        <v>8.2997</v>
      </c>
      <c r="C43" t="inlineStr">
        <is>
          <t>calibrated (EIA-923 burn / MISO MWh)</t>
        </is>
      </c>
      <c r="D43" t="n">
        <v>1.039</v>
      </c>
      <c r="E43" t="n">
        <v>5.8113</v>
      </c>
      <c r="F43" t="n">
        <v>6.0999</v>
      </c>
      <c r="G43" t="n">
        <v>5.2668</v>
      </c>
      <c r="H43" t="n">
        <v>174.339</v>
      </c>
      <c r="I43" t="n">
        <v>21825.4352</v>
      </c>
      <c r="J43" t="n">
        <v>23180.6103</v>
      </c>
      <c r="K43" t="b">
        <v>1</v>
      </c>
      <c r="L43" t="n">
        <v>0.9415</v>
      </c>
      <c r="M43" t="n">
        <v>7.8145</v>
      </c>
      <c r="N43" t="n">
        <v>8.2997</v>
      </c>
      <c r="O43" t="n">
        <v>1.039</v>
      </c>
      <c r="P43" t="n">
        <v>0.8591</v>
      </c>
      <c r="Q43" t="n">
        <v>487</v>
      </c>
      <c r="R43" t="n">
        <v>181145093</v>
      </c>
      <c r="S43" t="n">
        <v>210863366</v>
      </c>
      <c r="T43" t="n">
        <v>202940873</v>
      </c>
      <c r="U43" t="n">
        <v>23180610.262</v>
      </c>
      <c r="V43" t="n">
        <v>30</v>
      </c>
    </row>
    <row r="44">
      <c r="A44" s="4" t="n">
        <v>45474</v>
      </c>
      <c r="B44" t="n">
        <v>8.2302</v>
      </c>
      <c r="C44" t="inlineStr">
        <is>
          <t>calibrated (EIA-923 burn / MISO MWh)</t>
        </is>
      </c>
      <c r="D44" t="n">
        <v>1.0415</v>
      </c>
      <c r="E44" t="n">
        <v>7.1265</v>
      </c>
      <c r="F44" t="n">
        <v>6.5786</v>
      </c>
      <c r="G44" t="n">
        <v>6.5287</v>
      </c>
      <c r="H44" t="n">
        <v>220.922</v>
      </c>
      <c r="I44" t="n">
        <v>27956.6767</v>
      </c>
      <c r="J44" t="n">
        <v>28756.0796</v>
      </c>
      <c r="K44" t="b">
        <v>1</v>
      </c>
      <c r="L44" t="n">
        <v>0.9722</v>
      </c>
      <c r="M44" t="n">
        <v>8.0014</v>
      </c>
      <c r="N44" t="n">
        <v>8.2302</v>
      </c>
      <c r="O44" t="n">
        <v>1.0415</v>
      </c>
      <c r="P44" t="n">
        <v>0.8761</v>
      </c>
      <c r="Q44" t="n">
        <v>490</v>
      </c>
      <c r="R44" t="n">
        <v>230089100</v>
      </c>
      <c r="S44" t="n">
        <v>262626517</v>
      </c>
      <c r="T44" t="n">
        <v>252163082</v>
      </c>
      <c r="U44" t="n">
        <v>28756079.555</v>
      </c>
      <c r="V44" t="n">
        <v>31</v>
      </c>
    </row>
    <row r="45">
      <c r="A45" s="4" t="n">
        <v>45505</v>
      </c>
      <c r="B45" t="n">
        <v>7.8453</v>
      </c>
      <c r="C45" t="inlineStr">
        <is>
          <t>calibrated (EIA-923 burn / MISO MWh)</t>
        </is>
      </c>
      <c r="D45" t="n">
        <v>1.0417</v>
      </c>
      <c r="E45" t="n">
        <v>6.7104</v>
      </c>
      <c r="F45" t="n">
        <v>6.4793</v>
      </c>
      <c r="G45" t="n">
        <v>6.4502</v>
      </c>
      <c r="H45" t="n">
        <v>208.0233</v>
      </c>
      <c r="I45" t="n">
        <v>27620.435</v>
      </c>
      <c r="J45" t="n">
        <v>27673.0098</v>
      </c>
      <c r="K45" t="b">
        <v>1</v>
      </c>
      <c r="L45" t="n">
        <v>0.9981</v>
      </c>
      <c r="M45" t="n">
        <v>7.8304</v>
      </c>
      <c r="N45" t="n">
        <v>7.8453</v>
      </c>
      <c r="O45" t="n">
        <v>1.0417</v>
      </c>
      <c r="P45" t="n">
        <v>0.8691</v>
      </c>
      <c r="Q45" t="n">
        <v>489</v>
      </c>
      <c r="R45" t="n">
        <v>216690667</v>
      </c>
      <c r="S45" t="n">
        <v>249328389</v>
      </c>
      <c r="T45" t="n">
        <v>239355435</v>
      </c>
      <c r="U45" t="n">
        <v>27673009.786</v>
      </c>
      <c r="V45" t="n">
        <v>31</v>
      </c>
    </row>
    <row r="46">
      <c r="A46" s="4" t="n">
        <v>45536</v>
      </c>
      <c r="B46" t="n">
        <v>8.020799999999999</v>
      </c>
      <c r="C46" t="inlineStr">
        <is>
          <t>calibrated (EIA-923 burn / MISO MWh)</t>
        </is>
      </c>
      <c r="D46" t="n">
        <v>1.0396</v>
      </c>
      <c r="E46" t="n">
        <v>5.3629</v>
      </c>
      <c r="F46" t="n">
        <v>5.2864</v>
      </c>
      <c r="G46" t="n">
        <v>5.0319</v>
      </c>
      <c r="H46" t="n">
        <v>160.8871</v>
      </c>
      <c r="I46" t="n">
        <v>20852.0824</v>
      </c>
      <c r="J46" t="n">
        <v>21715.6251</v>
      </c>
      <c r="K46" t="b">
        <v>1</v>
      </c>
      <c r="L46" t="n">
        <v>0.9602000000000001</v>
      </c>
      <c r="M46" t="n">
        <v>7.7019</v>
      </c>
      <c r="N46" t="n">
        <v>8.020799999999999</v>
      </c>
      <c r="O46" t="n">
        <v>1.0396</v>
      </c>
      <c r="P46" t="n">
        <v>0.8433</v>
      </c>
      <c r="Q46" t="n">
        <v>478</v>
      </c>
      <c r="R46" t="n">
        <v>167251330</v>
      </c>
      <c r="S46" t="n">
        <v>198326455</v>
      </c>
      <c r="T46" t="n">
        <v>190779629</v>
      </c>
      <c r="U46" t="n">
        <v>21715625.112</v>
      </c>
      <c r="V46" t="n">
        <v>30</v>
      </c>
    </row>
    <row r="47">
      <c r="A47" s="4" t="n">
        <v>45566</v>
      </c>
      <c r="B47" t="n">
        <v>8.2235</v>
      </c>
      <c r="C47" t="inlineStr">
        <is>
          <t>calibrated (EIA-923 burn / MISO MWh)</t>
        </is>
      </c>
      <c r="D47" t="n">
        <v>1.037</v>
      </c>
      <c r="E47" t="n">
        <v>4.6837</v>
      </c>
      <c r="F47" t="n">
        <v>4.4823</v>
      </c>
      <c r="G47" t="n">
        <v>4.2758</v>
      </c>
      <c r="H47" t="n">
        <v>145.1957</v>
      </c>
      <c r="I47" t="n">
        <v>18309.7165</v>
      </c>
      <c r="J47" t="n">
        <v>19389.4081</v>
      </c>
      <c r="K47" t="b">
        <v>1</v>
      </c>
      <c r="L47" t="n">
        <v>0.9443</v>
      </c>
      <c r="M47" t="n">
        <v>7.7656</v>
      </c>
      <c r="N47" t="n">
        <v>8.2235</v>
      </c>
      <c r="O47" t="n">
        <v>1.037</v>
      </c>
      <c r="P47" t="n">
        <v>0.8289</v>
      </c>
      <c r="Q47" t="n">
        <v>472</v>
      </c>
      <c r="R47" t="n">
        <v>150570323</v>
      </c>
      <c r="S47" t="n">
        <v>181651784</v>
      </c>
      <c r="T47" t="n">
        <v>175167261</v>
      </c>
      <c r="U47" t="n">
        <v>19389408.141</v>
      </c>
      <c r="V47" t="n">
        <v>31</v>
      </c>
    </row>
    <row r="48">
      <c r="A48" s="4" t="n">
        <v>45597</v>
      </c>
      <c r="B48" t="n">
        <v>7.7643</v>
      </c>
      <c r="C48" t="inlineStr">
        <is>
          <t>calibrated (EIA-923 burn / MISO MWh)</t>
        </is>
      </c>
      <c r="D48" t="n">
        <v>1.0377</v>
      </c>
      <c r="E48" t="n">
        <v>4.7484</v>
      </c>
      <c r="F48" t="n">
        <v>4.3904</v>
      </c>
      <c r="G48" t="n">
        <v>4.5944</v>
      </c>
      <c r="H48" t="n">
        <v>142.4521</v>
      </c>
      <c r="I48" t="n">
        <v>19039.0719</v>
      </c>
      <c r="J48" t="n">
        <v>19317.0416</v>
      </c>
      <c r="K48" t="b">
        <v>1</v>
      </c>
      <c r="L48" t="n">
        <v>0.9856</v>
      </c>
      <c r="M48" t="n">
        <v>7.6525</v>
      </c>
      <c r="N48" t="n">
        <v>7.7643</v>
      </c>
      <c r="O48" t="n">
        <v>1.0377</v>
      </c>
      <c r="P48" t="n">
        <v>0.8218</v>
      </c>
      <c r="Q48" t="n">
        <v>470</v>
      </c>
      <c r="R48" t="n">
        <v>147824338</v>
      </c>
      <c r="S48" t="n">
        <v>179885318</v>
      </c>
      <c r="T48" t="n">
        <v>173347808</v>
      </c>
      <c r="U48" t="n">
        <v>19317041.551</v>
      </c>
      <c r="V48" t="n">
        <v>30</v>
      </c>
    </row>
    <row r="49">
      <c r="A49" s="4" t="n">
        <v>45627</v>
      </c>
      <c r="B49" t="n">
        <v>7.1712</v>
      </c>
      <c r="C49" t="inlineStr">
        <is>
          <t>calibrated (EIA-923 burn / MISO MWh)</t>
        </is>
      </c>
      <c r="D49" t="n">
        <v>1.0387</v>
      </c>
      <c r="E49" t="n">
        <v>4.4851</v>
      </c>
      <c r="F49" t="n">
        <v>4.6958</v>
      </c>
      <c r="G49" t="n">
        <v>4.7031</v>
      </c>
      <c r="H49" t="n">
        <v>139.0389</v>
      </c>
      <c r="I49" t="n">
        <v>20139.1687</v>
      </c>
      <c r="J49" t="n">
        <v>19634.9663</v>
      </c>
      <c r="K49" t="b">
        <v>1</v>
      </c>
      <c r="L49" t="n">
        <v>1.0257</v>
      </c>
      <c r="M49" t="n">
        <v>7.3553</v>
      </c>
      <c r="N49" t="n">
        <v>7.1712</v>
      </c>
      <c r="O49" t="n">
        <v>1.0387</v>
      </c>
      <c r="P49" t="n">
        <v>0.8079</v>
      </c>
      <c r="Q49" t="n">
        <v>484</v>
      </c>
      <c r="R49" t="n">
        <v>144422017</v>
      </c>
      <c r="S49" t="n">
        <v>178766104</v>
      </c>
      <c r="T49" t="n">
        <v>172102449</v>
      </c>
      <c r="U49" t="n">
        <v>19634966.288</v>
      </c>
      <c r="V49" t="n">
        <v>31</v>
      </c>
    </row>
    <row r="50">
      <c r="A50" s="4" t="n">
        <v>45658</v>
      </c>
      <c r="B50" t="n">
        <v>7.7384</v>
      </c>
      <c r="C50" t="inlineStr">
        <is>
          <t>calibrated (EIA-923 burn / MISO MWh)</t>
        </is>
      </c>
      <c r="D50" t="n">
        <v>1.0357</v>
      </c>
      <c r="E50" t="n">
        <v>4.6876</v>
      </c>
      <c r="F50" t="n">
        <v>5.1077</v>
      </c>
      <c r="G50" t="n">
        <v>4.5418</v>
      </c>
      <c r="H50" t="n">
        <v>145.3169</v>
      </c>
      <c r="I50" t="n">
        <v>19448.5251</v>
      </c>
      <c r="J50" t="n">
        <v>19872.0737</v>
      </c>
      <c r="K50" t="b">
        <v>1</v>
      </c>
      <c r="L50" t="n">
        <v>0.9787</v>
      </c>
      <c r="M50" t="n">
        <v>7.5734</v>
      </c>
      <c r="N50" t="n">
        <v>7.7384</v>
      </c>
      <c r="O50" t="n">
        <v>1.0357</v>
      </c>
      <c r="P50" t="n">
        <v>0.8094</v>
      </c>
      <c r="Q50" t="n">
        <v>477</v>
      </c>
      <c r="R50" t="n">
        <v>150499919</v>
      </c>
      <c r="S50" t="n">
        <v>185931767</v>
      </c>
      <c r="T50" t="n">
        <v>179528274</v>
      </c>
      <c r="U50" t="n">
        <v>19872073.687</v>
      </c>
      <c r="V50" t="n">
        <v>31</v>
      </c>
    </row>
    <row r="51">
      <c r="A51" s="4" t="n">
        <v>45689</v>
      </c>
      <c r="B51" t="n">
        <v>7.4543</v>
      </c>
      <c r="C51" t="inlineStr">
        <is>
          <t>calibrated (EIA-923 burn / MISO MWh)</t>
        </is>
      </c>
      <c r="D51" t="n">
        <v>1.0348</v>
      </c>
      <c r="E51" t="n">
        <v>4.1916</v>
      </c>
      <c r="F51" t="n">
        <v>4.3993</v>
      </c>
      <c r="G51" t="n">
        <v>4.2124</v>
      </c>
      <c r="H51" t="n">
        <v>117.3639</v>
      </c>
      <c r="I51" t="n">
        <v>16292.4497</v>
      </c>
      <c r="J51" t="n">
        <v>16341.8401</v>
      </c>
      <c r="K51" t="b">
        <v>1</v>
      </c>
      <c r="L51" t="n">
        <v>0.997</v>
      </c>
      <c r="M51" t="n">
        <v>7.4318</v>
      </c>
      <c r="N51" t="n">
        <v>7.4543</v>
      </c>
      <c r="O51" t="n">
        <v>1.0348</v>
      </c>
      <c r="P51" t="n">
        <v>0.8001</v>
      </c>
      <c r="Q51" t="n">
        <v>467</v>
      </c>
      <c r="R51" t="n">
        <v>121449242</v>
      </c>
      <c r="S51" t="n">
        <v>151783427</v>
      </c>
      <c r="T51" t="n">
        <v>146677732</v>
      </c>
      <c r="U51" t="n">
        <v>16341840.131</v>
      </c>
      <c r="V51" t="n">
        <v>28</v>
      </c>
    </row>
    <row r="52">
      <c r="A52" s="4" t="n">
        <v>45717</v>
      </c>
      <c r="B52" t="n">
        <v>8.0556</v>
      </c>
      <c r="C52" t="inlineStr">
        <is>
          <t>calibrated (EIA-923 burn / MISO MWh)</t>
        </is>
      </c>
      <c r="D52" t="n">
        <v>1.0329</v>
      </c>
      <c r="E52" t="n">
        <v>3.4691</v>
      </c>
      <c r="F52" t="n">
        <v>4.5487</v>
      </c>
      <c r="G52" t="n">
        <v>3.2203</v>
      </c>
      <c r="H52" t="n">
        <v>107.5426</v>
      </c>
      <c r="I52" t="n">
        <v>13789.539</v>
      </c>
      <c r="J52" t="n">
        <v>15054.7335</v>
      </c>
      <c r="K52" t="b">
        <v>1</v>
      </c>
      <c r="L52" t="n">
        <v>0.916</v>
      </c>
      <c r="M52" t="n">
        <v>7.3786</v>
      </c>
      <c r="N52" t="n">
        <v>8.0556</v>
      </c>
      <c r="O52" t="n">
        <v>1.0329</v>
      </c>
      <c r="P52" t="n">
        <v>0.7816</v>
      </c>
      <c r="Q52" t="n">
        <v>460</v>
      </c>
      <c r="R52" t="n">
        <v>111082575</v>
      </c>
      <c r="S52" t="n">
        <v>142129627</v>
      </c>
      <c r="T52" t="n">
        <v>137600194</v>
      </c>
      <c r="U52" t="n">
        <v>15054733.524</v>
      </c>
      <c r="V52" t="n">
        <v>31</v>
      </c>
    </row>
    <row r="53">
      <c r="A53" s="4" t="n">
        <v>45748</v>
      </c>
      <c r="B53" t="n">
        <v>8.0116</v>
      </c>
      <c r="C53" t="inlineStr">
        <is>
          <t>calibrated (EIA-923 burn / MISO MWh)</t>
        </is>
      </c>
      <c r="D53" t="n">
        <v>1.034</v>
      </c>
      <c r="E53" t="n">
        <v>3.8291</v>
      </c>
      <c r="F53" t="n">
        <v>4.5876</v>
      </c>
      <c r="G53" t="n">
        <v>3.5777</v>
      </c>
      <c r="H53" t="n">
        <v>114.8723</v>
      </c>
      <c r="I53" t="n">
        <v>14825.8826</v>
      </c>
      <c r="J53" t="n">
        <v>15646.4609</v>
      </c>
      <c r="K53" t="b">
        <v>1</v>
      </c>
      <c r="L53" t="n">
        <v>0.9476</v>
      </c>
      <c r="M53" t="n">
        <v>7.5914</v>
      </c>
      <c r="N53" t="n">
        <v>8.0116</v>
      </c>
      <c r="O53" t="n">
        <v>1.034</v>
      </c>
      <c r="P53" t="n">
        <v>0.7998</v>
      </c>
      <c r="Q53" t="n">
        <v>460</v>
      </c>
      <c r="R53" t="n">
        <v>118779250</v>
      </c>
      <c r="S53" t="n">
        <v>148515922</v>
      </c>
      <c r="T53" t="n">
        <v>143630569</v>
      </c>
      <c r="U53" t="n">
        <v>15646460.905</v>
      </c>
      <c r="V53" t="n">
        <v>30</v>
      </c>
    </row>
    <row r="54">
      <c r="A54" s="4" t="n">
        <v>45778</v>
      </c>
      <c r="B54" t="n">
        <v>8.447699999999999</v>
      </c>
      <c r="C54" t="inlineStr">
        <is>
          <t>calibrated (EIA-923 burn / MISO MWh)</t>
        </is>
      </c>
      <c r="D54" t="n">
        <v>1.0355</v>
      </c>
      <c r="E54" t="n">
        <v>4.4586</v>
      </c>
      <c r="F54" t="n">
        <v>5.4742</v>
      </c>
      <c r="G54" t="n">
        <v>3.9563</v>
      </c>
      <c r="H54" t="n">
        <v>138.2153</v>
      </c>
      <c r="I54" t="n">
        <v>16941.3961</v>
      </c>
      <c r="J54" t="n">
        <v>18467.2342</v>
      </c>
      <c r="K54" t="b">
        <v>1</v>
      </c>
      <c r="L54" t="n">
        <v>0.9174</v>
      </c>
      <c r="M54" t="n">
        <v>7.7497</v>
      </c>
      <c r="N54" t="n">
        <v>8.447699999999999</v>
      </c>
      <c r="O54" t="n">
        <v>1.0355</v>
      </c>
      <c r="P54" t="n">
        <v>0.8279</v>
      </c>
      <c r="Q54" t="n">
        <v>466</v>
      </c>
      <c r="R54" t="n">
        <v>143116371</v>
      </c>
      <c r="S54" t="n">
        <v>172876804</v>
      </c>
      <c r="T54" t="n">
        <v>166956516</v>
      </c>
      <c r="U54" t="n">
        <v>18467234.193</v>
      </c>
      <c r="V54" t="n">
        <v>31</v>
      </c>
    </row>
    <row r="55">
      <c r="A55" s="4" t="n">
        <v>45809</v>
      </c>
      <c r="B55" t="n">
        <v>8.247999999999999</v>
      </c>
      <c r="C55" t="inlineStr">
        <is>
          <t>calibrated (EIA-923 burn / MISO MWh)</t>
        </is>
      </c>
      <c r="D55" t="n">
        <v>1.0366</v>
      </c>
      <c r="E55" t="n">
        <v>6.2214</v>
      </c>
      <c r="F55" t="n">
        <v>5.8113</v>
      </c>
      <c r="G55" t="n">
        <v>5.6606</v>
      </c>
      <c r="H55" t="n">
        <v>186.6419</v>
      </c>
      <c r="I55" t="n">
        <v>23457.3873</v>
      </c>
      <c r="J55" t="n">
        <v>23889.6081</v>
      </c>
      <c r="K55" t="b">
        <v>1</v>
      </c>
      <c r="L55" t="n">
        <v>0.9819</v>
      </c>
      <c r="M55" t="n">
        <v>8.098800000000001</v>
      </c>
      <c r="N55" t="n">
        <v>8.247999999999999</v>
      </c>
      <c r="O55" t="n">
        <v>1.0366</v>
      </c>
      <c r="P55" t="n">
        <v>0.8683999999999999</v>
      </c>
      <c r="Q55" t="n">
        <v>483</v>
      </c>
      <c r="R55" t="n">
        <v>193477512</v>
      </c>
      <c r="S55" t="n">
        <v>222785297</v>
      </c>
      <c r="T55" t="n">
        <v>214914175</v>
      </c>
      <c r="U55" t="n">
        <v>23889608.065</v>
      </c>
      <c r="V55" t="n">
        <v>30</v>
      </c>
    </row>
    <row r="56">
      <c r="A56" s="4" t="n">
        <v>45839</v>
      </c>
      <c r="B56" t="n">
        <v>8.3017</v>
      </c>
      <c r="C56" t="inlineStr">
        <is>
          <t>calibrated (EIA-923 burn / MISO MWh)</t>
        </is>
      </c>
      <c r="D56" t="n">
        <v>1.0387</v>
      </c>
      <c r="E56" t="n">
        <v>7.2111</v>
      </c>
      <c r="F56" t="n">
        <v>7.1265</v>
      </c>
      <c r="G56" t="n">
        <v>6.5318</v>
      </c>
      <c r="H56" t="n">
        <v>223.5433</v>
      </c>
      <c r="I56" t="n">
        <v>27969.8905</v>
      </c>
      <c r="J56" t="n">
        <v>28340.888</v>
      </c>
      <c r="K56" t="b">
        <v>1</v>
      </c>
      <c r="L56" t="n">
        <v>0.9869</v>
      </c>
      <c r="M56" t="n">
        <v>8.193</v>
      </c>
      <c r="N56" t="n">
        <v>8.3017</v>
      </c>
      <c r="O56" t="n">
        <v>1.0387</v>
      </c>
      <c r="P56" t="n">
        <v>0.8766</v>
      </c>
      <c r="Q56" t="n">
        <v>480</v>
      </c>
      <c r="R56" t="n">
        <v>232197738</v>
      </c>
      <c r="S56" t="n">
        <v>264876982</v>
      </c>
      <c r="T56" t="n">
        <v>255004456</v>
      </c>
      <c r="U56" t="n">
        <v>28340887.955</v>
      </c>
      <c r="V56" t="n">
        <v>31</v>
      </c>
    </row>
    <row r="57">
      <c r="A57" s="4" t="n">
        <v>45870</v>
      </c>
      <c r="B57" t="n">
        <v>8.208299999999999</v>
      </c>
      <c r="C57" t="inlineStr">
        <is>
          <t>calibrated (EIA-923 burn / MISO MWh)</t>
        </is>
      </c>
      <c r="D57" t="n">
        <v>1.0362</v>
      </c>
      <c r="E57" t="n">
        <v>6.4452</v>
      </c>
      <c r="F57" t="n">
        <v>6.7104</v>
      </c>
      <c r="G57" t="n">
        <v>5.8904</v>
      </c>
      <c r="H57" t="n">
        <v>199.8019</v>
      </c>
      <c r="I57" t="n">
        <v>25223.6445</v>
      </c>
      <c r="J57" t="n">
        <v>25944.9129</v>
      </c>
      <c r="K57" t="b">
        <v>1</v>
      </c>
      <c r="L57" t="n">
        <v>0.9722</v>
      </c>
      <c r="M57" t="n">
        <v>7.9801</v>
      </c>
      <c r="N57" t="n">
        <v>8.208299999999999</v>
      </c>
      <c r="O57" t="n">
        <v>1.0362</v>
      </c>
      <c r="P57" t="n">
        <v>0.867</v>
      </c>
      <c r="Q57" t="n">
        <v>475</v>
      </c>
      <c r="R57" t="n">
        <v>207042066</v>
      </c>
      <c r="S57" t="n">
        <v>238795016</v>
      </c>
      <c r="T57" t="n">
        <v>230444361</v>
      </c>
      <c r="U57" t="n">
        <v>25944912.906</v>
      </c>
      <c r="V57" t="n">
        <v>31</v>
      </c>
    </row>
    <row r="58">
      <c r="A58" s="4" t="n">
        <v>45901</v>
      </c>
      <c r="B58" t="n">
        <v>7.8941</v>
      </c>
      <c r="C58" t="inlineStr">
        <is>
          <t>calibrated (EIA-923 burn / MISO MWh)</t>
        </is>
      </c>
      <c r="D58" t="n">
        <v>1.0362</v>
      </c>
      <c r="E58" t="n">
        <v>5.5673</v>
      </c>
      <c r="F58" t="n">
        <v>5.3629</v>
      </c>
      <c r="G58" t="n">
        <v>5.2905</v>
      </c>
      <c r="H58" t="n">
        <v>167.0187</v>
      </c>
      <c r="I58" t="n">
        <v>21923.6419</v>
      </c>
      <c r="J58" t="n">
        <v>21881.0539</v>
      </c>
      <c r="K58" t="b">
        <v>1</v>
      </c>
      <c r="L58" t="n">
        <v>1.0019</v>
      </c>
      <c r="M58" t="n">
        <v>7.9095</v>
      </c>
      <c r="N58" t="n">
        <v>7.8941</v>
      </c>
      <c r="O58" t="n">
        <v>1.0362</v>
      </c>
      <c r="P58" t="n">
        <v>0.8509</v>
      </c>
      <c r="Q58" t="n">
        <v>469</v>
      </c>
      <c r="R58" t="n">
        <v>173067873</v>
      </c>
      <c r="S58" t="n">
        <v>203400737</v>
      </c>
      <c r="T58" t="n">
        <v>196291576</v>
      </c>
      <c r="U58" t="n">
        <v>21881053.916</v>
      </c>
      <c r="V58" t="n">
        <v>30</v>
      </c>
    </row>
    <row r="59">
      <c r="A59" s="4" t="n">
        <v>45931</v>
      </c>
      <c r="B59" t="n">
        <v>8.1782</v>
      </c>
      <c r="C59" t="inlineStr">
        <is>
          <t>calibrated (EIA-923 burn / MISO MWh)</t>
        </is>
      </c>
      <c r="D59" t="n">
        <v>1.0345</v>
      </c>
      <c r="E59" t="n">
        <v>4.7344</v>
      </c>
      <c r="F59" t="n">
        <v>4.6837</v>
      </c>
      <c r="G59" t="n">
        <v>4.3357</v>
      </c>
      <c r="H59" t="n">
        <v>146.7665</v>
      </c>
      <c r="I59" t="n">
        <v>18566.0547</v>
      </c>
      <c r="J59" t="n">
        <v>19334.5228</v>
      </c>
      <c r="K59" t="b">
        <v>1</v>
      </c>
      <c r="L59" t="n">
        <v>0.9603</v>
      </c>
      <c r="M59" t="n">
        <v>7.8531</v>
      </c>
      <c r="N59" t="n">
        <v>8.1782</v>
      </c>
      <c r="O59" t="n">
        <v>1.0345</v>
      </c>
      <c r="P59" t="n">
        <v>0.8315</v>
      </c>
      <c r="Q59" t="n">
        <v>470</v>
      </c>
      <c r="R59" t="n">
        <v>151836621</v>
      </c>
      <c r="S59" t="n">
        <v>182606802</v>
      </c>
      <c r="T59" t="n">
        <v>176508846</v>
      </c>
      <c r="U59" t="n">
        <v>19334522.841</v>
      </c>
      <c r="V59" t="n">
        <v>31</v>
      </c>
    </row>
    <row r="60">
      <c r="A60" s="4" t="n">
        <v>45962</v>
      </c>
      <c r="B60" t="n">
        <v>8.1906</v>
      </c>
      <c r="C60" t="inlineStr">
        <is>
          <t>calibrated (EIA-923 burn / MISO MWh)</t>
        </is>
      </c>
      <c r="D60" t="n">
        <v>1.0357</v>
      </c>
      <c r="E60" t="n">
        <v>4.6901</v>
      </c>
      <c r="F60" t="n">
        <v>4.7484</v>
      </c>
      <c r="G60" t="n">
        <v>4.2934</v>
      </c>
      <c r="H60" t="n">
        <v>140.7018</v>
      </c>
      <c r="I60" t="n">
        <v>17791.7237</v>
      </c>
      <c r="J60" t="n">
        <v>19043.946</v>
      </c>
      <c r="K60" t="b">
        <v>1</v>
      </c>
      <c r="L60" t="n">
        <v>0.9342</v>
      </c>
      <c r="M60" t="n">
        <v>7.6521</v>
      </c>
      <c r="N60" t="n">
        <v>8.1906</v>
      </c>
      <c r="O60" t="n">
        <v>1.0357</v>
      </c>
      <c r="P60" t="n">
        <v>0.8254</v>
      </c>
      <c r="Q60" t="n">
        <v>455</v>
      </c>
      <c r="R60" t="n">
        <v>145725407</v>
      </c>
      <c r="S60" t="n">
        <v>176545928</v>
      </c>
      <c r="T60" t="n">
        <v>170459682</v>
      </c>
      <c r="U60" t="n">
        <v>19043945.974</v>
      </c>
      <c r="V60" t="n">
        <v>30</v>
      </c>
    </row>
    <row r="61">
      <c r="A61" s="4" t="n">
        <v>45992</v>
      </c>
      <c r="B61" t="n">
        <v>7.646</v>
      </c>
      <c r="C61" t="inlineStr">
        <is>
          <t>calibrated (EIA-923 burn / MISO MWh)</t>
        </is>
      </c>
      <c r="D61" t="n">
        <v>1.0368</v>
      </c>
      <c r="E61" t="n">
        <v>4.6662</v>
      </c>
      <c r="F61" t="n">
        <v>4.4851</v>
      </c>
      <c r="G61" t="n">
        <v>4.5806</v>
      </c>
      <c r="H61" t="n">
        <v>144.6518</v>
      </c>
      <c r="I61" t="n">
        <v>19614.7408</v>
      </c>
      <c r="J61" t="n">
        <v>19813.2089</v>
      </c>
      <c r="K61" t="b">
        <v>1</v>
      </c>
      <c r="L61" t="n">
        <v>0.99</v>
      </c>
      <c r="M61" t="n">
        <v>7.5694</v>
      </c>
      <c r="N61" t="n">
        <v>7.646</v>
      </c>
      <c r="O61" t="n">
        <v>1.0368</v>
      </c>
      <c r="P61" t="n">
        <v>0.8110000000000001</v>
      </c>
      <c r="Q61" t="n">
        <v>467</v>
      </c>
      <c r="R61" t="n">
        <v>149974875</v>
      </c>
      <c r="S61" t="n">
        <v>184920426</v>
      </c>
      <c r="T61" t="n">
        <v>178357090</v>
      </c>
      <c r="U61" t="n">
        <v>19813208.852</v>
      </c>
      <c r="V61" t="n">
        <v>31</v>
      </c>
    </row>
    <row r="62">
      <c r="A62" s="4" t="n">
        <v>46023</v>
      </c>
      <c r="B62" t="n">
        <v>7.7554</v>
      </c>
      <c r="C62" t="inlineStr">
        <is>
          <t>calibrated, partial plant sample: EIA-923 net-MWh heat rate x Jan/25 MISO/EIA factor</t>
        </is>
      </c>
      <c r="D62" t="n">
        <v>1.0367</v>
      </c>
      <c r="E62" t="n">
        <v>5.1539</v>
      </c>
      <c r="F62" t="n">
        <v>4.6876</v>
      </c>
      <c r="G62" t="n">
        <v>4.9874</v>
      </c>
      <c r="H62" t="n">
        <v>159.7703</v>
      </c>
      <c r="I62" t="n">
        <v>21356.5033</v>
      </c>
      <c r="J62" t="n">
        <v>18238.912</v>
      </c>
      <c r="K62" t="b">
        <v>0</v>
      </c>
      <c r="L62" t="n">
        <v>1.1709</v>
      </c>
      <c r="M62" t="n">
        <v>7.5901</v>
      </c>
      <c r="N62" t="n">
        <v>6.4821</v>
      </c>
      <c r="O62" t="n">
        <v>1.0367</v>
      </c>
      <c r="P62" t="n">
        <v>0.8597</v>
      </c>
      <c r="Q62" t="n">
        <v>214</v>
      </c>
      <c r="R62" t="n">
        <v>138436034</v>
      </c>
      <c r="S62" t="n">
        <v>161033157</v>
      </c>
      <c r="T62" t="n">
        <v>155337030</v>
      </c>
      <c r="U62" t="n">
        <v>18238911.97</v>
      </c>
      <c r="V62" t="n">
        <v>30</v>
      </c>
    </row>
    <row r="63">
      <c r="A63" s="4" t="n">
        <v>46054</v>
      </c>
      <c r="B63" t="n">
        <v>7.5456</v>
      </c>
      <c r="C63" t="inlineStr">
        <is>
          <t>calibrated, partial plant sample: EIA-923 net-MWh heat rate x Feb/25 MISO/EIA factor</t>
        </is>
      </c>
      <c r="D63" t="n">
        <v>1.0382</v>
      </c>
      <c r="E63" t="n">
        <v>4.7687</v>
      </c>
      <c r="F63" t="n">
        <v>4.1916</v>
      </c>
      <c r="G63" t="n">
        <v>4.75</v>
      </c>
      <c r="H63" t="n">
        <v>133.5225</v>
      </c>
      <c r="I63" t="n">
        <v>18371.5625</v>
      </c>
      <c r="J63" t="n">
        <v>15968.5766</v>
      </c>
      <c r="K63" t="b">
        <v>0</v>
      </c>
      <c r="L63" t="n">
        <v>1.1505</v>
      </c>
      <c r="M63" t="n">
        <v>7.5228</v>
      </c>
      <c r="N63" t="n">
        <v>6.5389</v>
      </c>
      <c r="O63" t="n">
        <v>1.0382</v>
      </c>
      <c r="P63" t="n">
        <v>0.8606</v>
      </c>
      <c r="Q63" t="n">
        <v>208</v>
      </c>
      <c r="R63" t="n">
        <v>120128957</v>
      </c>
      <c r="S63" t="n">
        <v>139580567</v>
      </c>
      <c r="T63" t="n">
        <v>134442882</v>
      </c>
      <c r="U63" t="n">
        <v>15968576.619</v>
      </c>
      <c r="V63" t="n">
        <v>28</v>
      </c>
    </row>
    <row r="64">
      <c r="A64" s="4" t="n">
        <v>46082</v>
      </c>
      <c r="B64" t="n">
        <v>8.4215</v>
      </c>
      <c r="C64" t="inlineStr">
        <is>
          <t>calibrated, partial plant sample: EIA-923 net-MWh heat rate x Mar/25 MISO/EIA factor</t>
        </is>
      </c>
      <c r="D64" t="n">
        <v>1.0379</v>
      </c>
      <c r="E64" t="n">
        <v>4.8939</v>
      </c>
      <c r="F64" t="n">
        <v>3.4691</v>
      </c>
      <c r="G64" t="n">
        <v>4.3664</v>
      </c>
      <c r="H64" t="n">
        <v>151.7098</v>
      </c>
      <c r="I64" t="n">
        <v>18697.3759</v>
      </c>
      <c r="J64" t="n">
        <v>16221.2153</v>
      </c>
      <c r="K64" t="b">
        <v>0</v>
      </c>
      <c r="L64" t="n">
        <v>1.1526</v>
      </c>
      <c r="M64" t="n">
        <v>7.7138</v>
      </c>
      <c r="N64" t="n">
        <v>6.6922</v>
      </c>
      <c r="O64" t="n">
        <v>1.0379</v>
      </c>
      <c r="P64" t="n">
        <v>0.8673999999999999</v>
      </c>
      <c r="Q64" t="n">
        <v>208</v>
      </c>
      <c r="R64" t="n">
        <v>125126961</v>
      </c>
      <c r="S64" t="n">
        <v>144256816</v>
      </c>
      <c r="T64" t="n">
        <v>138988484</v>
      </c>
      <c r="U64" t="n">
        <v>16221215.296</v>
      </c>
      <c r="V64" t="n">
        <v>31</v>
      </c>
    </row>
    <row r="65">
      <c r="A65" s="4" t="n">
        <v>46113</v>
      </c>
      <c r="B65" t="n">
        <v>7.9989</v>
      </c>
      <c r="C65" t="inlineStr">
        <is>
          <t>calibrated, partial plant sample: EIA-923 net-MWh heat rate x Apr/25 MISO/EIA factor</t>
        </is>
      </c>
      <c r="D65" t="n">
        <v>1.0337</v>
      </c>
      <c r="E65" t="n">
        <v>4.5074</v>
      </c>
      <c r="F65" t="n">
        <v>3.8291</v>
      </c>
      <c r="G65" t="n">
        <v>4.2167</v>
      </c>
      <c r="H65" t="n">
        <v>135.2233</v>
      </c>
      <c r="I65" t="n">
        <v>17474.2055</v>
      </c>
      <c r="J65" t="n">
        <v>16033.8547</v>
      </c>
      <c r="K65" t="b">
        <v>0</v>
      </c>
      <c r="L65" t="n">
        <v>1.0898</v>
      </c>
      <c r="M65" t="n">
        <v>7.5794</v>
      </c>
      <c r="N65" t="n">
        <v>6.9547</v>
      </c>
      <c r="O65" t="n">
        <v>1.0337</v>
      </c>
      <c r="P65" t="n">
        <v>0.8613</v>
      </c>
      <c r="Q65" t="n">
        <v>209</v>
      </c>
      <c r="R65" t="n">
        <v>121527214</v>
      </c>
      <c r="S65" t="n">
        <v>141093676</v>
      </c>
      <c r="T65" t="n">
        <v>136499554</v>
      </c>
      <c r="U65" t="n">
        <v>16033854.653</v>
      </c>
      <c r="V65" t="n">
        <v>30</v>
      </c>
    </row>
    <row r="66">
      <c r="A66" s="4" t="n">
        <v>46143</v>
      </c>
      <c r="B66" t="n">
        <v>8.292899999999999</v>
      </c>
      <c r="C66" t="inlineStr">
        <is>
          <t>calibrated, partial plant sample: EIA-923 net-MWh heat rate x May/25 MISO/EIA factor</t>
        </is>
      </c>
      <c r="D66" t="n">
        <v>1.0324</v>
      </c>
      <c r="E66" t="n">
        <v>4.7256</v>
      </c>
      <c r="F66" t="n">
        <v>4.4586</v>
      </c>
      <c r="G66" t="n">
        <v>4.2587</v>
      </c>
      <c r="H66" t="n">
        <v>146.4927</v>
      </c>
      <c r="I66" t="n">
        <v>18236.4443</v>
      </c>
      <c r="J66" t="n">
        <v>16779.1127</v>
      </c>
      <c r="K66" t="b">
        <v>0</v>
      </c>
      <c r="L66" t="n">
        <v>1.0869</v>
      </c>
      <c r="M66" t="n">
        <v>7.6077</v>
      </c>
      <c r="N66" t="n">
        <v>6.9997</v>
      </c>
      <c r="O66" t="n">
        <v>1.0324</v>
      </c>
      <c r="P66" t="n">
        <v>0.8724</v>
      </c>
      <c r="Q66" t="n">
        <v>215</v>
      </c>
      <c r="R66" t="n">
        <v>127650158</v>
      </c>
      <c r="S66" t="n">
        <v>146314733</v>
      </c>
      <c r="T66" t="n">
        <v>141728990</v>
      </c>
      <c r="U66" t="n">
        <v>16779112.708</v>
      </c>
      <c r="V66" t="n">
        <v>31</v>
      </c>
    </row>
    <row r="67">
      <c r="A67" s="4" t="n">
        <v>46174</v>
      </c>
      <c r="B67" t="n">
        <v>7.8247</v>
      </c>
      <c r="C67" t="inlineStr">
        <is>
          <t>calibrated, partial plant sample: EIA-923 net-MWh heat rate x Jun/25 MISO/EIA factor</t>
        </is>
      </c>
      <c r="D67" t="n">
        <v>1.0335</v>
      </c>
      <c r="E67" t="n">
        <v>5.475</v>
      </c>
      <c r="F67" t="n">
        <v>6.2214</v>
      </c>
      <c r="G67" t="n">
        <v>5.2351</v>
      </c>
      <c r="H67" t="n">
        <v>164.251</v>
      </c>
      <c r="I67" t="n">
        <v>21694.156</v>
      </c>
      <c r="J67" t="n">
        <v>19462.4677</v>
      </c>
      <c r="K67" t="b">
        <v>0</v>
      </c>
      <c r="L67" t="n">
        <v>1.1147</v>
      </c>
      <c r="M67" t="n">
        <v>7.6832</v>
      </c>
      <c r="N67" t="n">
        <v>6.8928</v>
      </c>
      <c r="O67" t="n">
        <v>1.0335</v>
      </c>
      <c r="P67" t="n">
        <v>0.8909</v>
      </c>
      <c r="Q67" t="n">
        <v>210</v>
      </c>
      <c r="R67" t="n">
        <v>149533192</v>
      </c>
      <c r="S67" t="n">
        <v>167836224</v>
      </c>
      <c r="T67" t="n">
        <v>162398184</v>
      </c>
      <c r="U67" t="n">
        <v>19462467.68</v>
      </c>
      <c r="V67" t="n">
        <v>29</v>
      </c>
    </row>
    <row r="68">
      <c r="A68" s="4" t="n">
        <v>46204</v>
      </c>
      <c r="B68" t="n">
        <v>8.0753</v>
      </c>
      <c r="C68" t="inlineStr">
        <is>
          <t>calibrated, partial plant sample: EIA-923 net-MWh heat rate x Jul/25 MISO/EIA factor</t>
        </is>
      </c>
      <c r="D68" t="n">
        <v>1.036</v>
      </c>
      <c r="E68" t="n">
        <v>7.1006</v>
      </c>
      <c r="F68" t="n">
        <v>7.2111</v>
      </c>
      <c r="G68" t="n">
        <v>6.5947</v>
      </c>
      <c r="H68" t="n">
        <v>220.1191</v>
      </c>
      <c r="I68" t="n">
        <v>28239.1574</v>
      </c>
      <c r="J68" t="n">
        <v>22730.2158</v>
      </c>
      <c r="K68" t="b">
        <v>0</v>
      </c>
      <c r="L68" t="n">
        <v>1.2424</v>
      </c>
      <c r="M68" t="n">
        <v>7.9696</v>
      </c>
      <c r="N68" t="n">
        <v>6.4149</v>
      </c>
      <c r="O68" t="n">
        <v>1.036</v>
      </c>
      <c r="P68" t="n">
        <v>0.903</v>
      </c>
      <c r="Q68" t="n">
        <v>210</v>
      </c>
      <c r="R68" t="n">
        <v>181150654</v>
      </c>
      <c r="S68" t="n">
        <v>200620383</v>
      </c>
      <c r="T68" t="n">
        <v>193652022</v>
      </c>
      <c r="U68" t="n">
        <v>22730215.85</v>
      </c>
      <c r="V68" t="n">
        <v>31</v>
      </c>
    </row>
    <row r="69">
      <c r="A69" s="4" t="n">
        <v>46235</v>
      </c>
      <c r="B69" t="n">
        <v>8.1967</v>
      </c>
      <c r="C69" t="inlineStr">
        <is>
          <t>calibrated, partial plant sample: EIA-923 net-MWh heat rate x Aug/25 MISO/EIA factor</t>
        </is>
      </c>
      <c r="D69" t="n">
        <v>1.0364</v>
      </c>
      <c r="E69" t="n">
        <v>6.9243</v>
      </c>
      <c r="F69" t="n">
        <v>6.4452</v>
      </c>
      <c r="G69" t="n">
        <v>6.3384</v>
      </c>
      <c r="H69" t="n">
        <v>214.6528</v>
      </c>
      <c r="I69" t="n">
        <v>27142.0098</v>
      </c>
      <c r="J69" t="n">
        <v>22538.6578</v>
      </c>
      <c r="K69" t="b">
        <v>0</v>
      </c>
      <c r="L69" t="n">
        <v>1.2042</v>
      </c>
      <c r="M69" t="n">
        <v>7.9688</v>
      </c>
      <c r="N69" t="n">
        <v>6.6173</v>
      </c>
      <c r="O69" t="n">
        <v>1.0364</v>
      </c>
      <c r="P69" t="n">
        <v>0.9022</v>
      </c>
      <c r="Q69" t="n">
        <v>211</v>
      </c>
      <c r="R69" t="n">
        <v>179606017</v>
      </c>
      <c r="S69" t="n">
        <v>199074118</v>
      </c>
      <c r="T69" t="n">
        <v>192075645</v>
      </c>
      <c r="U69" t="n">
        <v>22538657.802</v>
      </c>
      <c r="V69" t="n">
        <v>31</v>
      </c>
    </row>
    <row r="70">
      <c r="A70" s="4" t="n">
        <v>46266</v>
      </c>
      <c r="B70" t="n">
        <v>7.8941</v>
      </c>
      <c r="C70" t="inlineStr">
        <is>
          <t>estimated: Sep/25 rate carried</t>
        </is>
      </c>
      <c r="D70" t="n">
        <v>1.0362</v>
      </c>
      <c r="E70" t="n">
        <v>5.9747</v>
      </c>
      <c r="F70" t="n">
        <v>5.5673</v>
      </c>
      <c r="G70" t="n">
        <v>5.6776</v>
      </c>
      <c r="H70" t="n">
        <v>179.2414</v>
      </c>
      <c r="I70" t="n">
        <v>23528.0395</v>
      </c>
      <c r="K70" t="b">
        <v>0</v>
      </c>
      <c r="V70" t="n">
        <v>30</v>
      </c>
    </row>
    <row r="71">
      <c r="A71" s="4" t="n">
        <v>46296</v>
      </c>
      <c r="B71" t="n">
        <v>8.1782</v>
      </c>
      <c r="C71" t="inlineStr">
        <is>
          <t>estimated: Oct/25 rate carried</t>
        </is>
      </c>
      <c r="D71" t="n">
        <v>1.0345</v>
      </c>
      <c r="F71" t="n">
        <v>4.7344</v>
      </c>
      <c r="K71" t="b">
        <v>0</v>
      </c>
      <c r="V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2026-10-28T01:43:09Z</dcterms:created>
  <dcterms:modified xsi:type="dcterms:W3CDTF">2026-10-28T01:43:10Z</dcterms:modified>
</cp:coreProperties>
</file>