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Exports by province" sheetId="3" state="visible" r:id="rId3"/>
    <sheet name="Electricity trade monthly" sheetId="4" state="visible" r:id="rId4"/>
    <sheet name="Generation annual" sheetId="5" state="visible" r:id="rId5"/>
    <sheet name="Fossil sha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Canada electricity exports and imports (CER) (to Jul/26)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'Chart'!$A$2:$A$92</f>
            </numRef>
          </cat>
          <val>
            <numRef>
              <f>'Chart'!$B$2:$B$92</f>
            </numRef>
          </val>
          <smooth val="0"/>
        </ser>
        <ser>
          <idx val="1"/>
          <order val="1"/>
          <tx>
            <strRef>
              <f>'Chart'!C1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'Chart'!$A$2:$A$92</f>
            </numRef>
          </cat>
          <val>
            <numRef>
              <f>'Chart'!$C$2:$C$92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Canada electricity exports by province (CER) (to Jul/26)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Exports by province'!B1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Exports by province'!$A$2:$A$92</f>
            </numRef>
          </cat>
          <val>
            <numRef>
              <f>'Chart - Exports by province'!$B$2:$B$92</f>
            </numRef>
          </val>
        </ser>
        <ser>
          <idx val="1"/>
          <order val="1"/>
          <tx>
            <strRef>
              <f>'Chart - Exports by province'!C1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Exports by province'!$A$2:$A$92</f>
            </numRef>
          </cat>
          <val>
            <numRef>
              <f>'Chart - Exports by province'!$C$2:$C$92</f>
            </numRef>
          </val>
        </ser>
        <ser>
          <idx val="2"/>
          <order val="2"/>
          <tx>
            <strRef>
              <f>'Chart - Exports by province'!D1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Exports by province'!$A$2:$A$92</f>
            </numRef>
          </cat>
          <val>
            <numRef>
              <f>'Chart - Exports by province'!$D$2:$D$92</f>
            </numRef>
          </val>
        </ser>
        <ser>
          <idx val="3"/>
          <order val="3"/>
          <tx>
            <strRef>
              <f>'Chart - Exports by province'!E1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Exports by province'!$A$2:$A$92</f>
            </numRef>
          </cat>
          <val>
            <numRef>
              <f>'Chart - Exports by province'!$E$2:$E$92</f>
            </numRef>
          </val>
        </ser>
        <ser>
          <idx val="4"/>
          <order val="4"/>
          <tx>
            <strRef>
              <f>'Chart - Exports by province'!F1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Exports by province'!$A$2:$A$92</f>
            </numRef>
          </cat>
          <val>
            <numRef>
              <f>'Chart - Exports by province'!$F$2:$F$92</f>
            </numRef>
          </val>
        </ser>
        <ser>
          <idx val="5"/>
          <order val="5"/>
          <tx>
            <strRef>
              <f>'Chart - Exports by province'!G1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Exports by province'!$A$2:$A$92</f>
            </numRef>
          </cat>
          <val>
            <numRef>
              <f>'Chart - Exports by province'!$G$2:$G$92</f>
            </numRef>
          </val>
        </ser>
        <ser>
          <idx val="6"/>
          <order val="6"/>
          <tx>
            <strRef>
              <f>'Chart - Exports by province'!H1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Exports by province'!$A$2:$A$92</f>
            </numRef>
          </cat>
          <val>
            <numRef>
              <f>'Chart - Exports by province'!$H$2:$H$92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Electricity trade monthly: GWh per month (CER energy in MW.h / 1000), exports and imports by province (exports: the exporting province, all destinations; imports: the importing province where the file gives it). Generation annual: GWh per YEAR by '&lt;province&gt;|&lt;fuel&gt;' from Canada's Energy Future 2026, scenario 'Current Measures' (years up to the latest historical year are the CER's compiled history, later years its projection). Fossil shares: coal / gas / oil as a share of the province's coal + gas + oil generation in that year.</t>
        </is>
      </c>
    </row>
    <row r="4"/>
    <row r="5">
      <c r="A5" s="1" t="inlineStr">
        <is>
          <t>COVERAGE</t>
        </is>
      </c>
    </row>
    <row r="6">
      <c r="A6" t="inlineStr">
        <is>
          <t>Canada and provinces; trade monthly from 2015, generation annual 2005-2050 (projection after the latest historical year).</t>
        </is>
      </c>
    </row>
    <row r="7"/>
    <row r="8">
      <c r="A8" s="1" t="inlineStr">
        <is>
          <t>SOURCE</t>
        </is>
      </c>
    </row>
    <row r="9">
      <c r="A9" t="inlineStr">
        <is>
          <t>Canada Energy Regulator open data: https://www.cer-rec.gc.ca/open/imports-exports/electricity-exports-and-imports-monthly.csv ; https://www.cer-rec.gc.ca/open/energy/energyfutures2026/electricity-generation-2026.csv (https://www.cer-rec.gc.ca/en/data-analysis/canada-energy-future/index.html)</t>
        </is>
      </c>
    </row>
    <row r="10"/>
    <row r="11">
      <c r="A11" t="inlineStr">
        <is>
          <t>lm[imports-exports/electricity-exports-and-imports-monthly.csv]=Thu, 01 Oct 2026 10:04:47 GMT</t>
        </is>
      </c>
    </row>
    <row r="12">
      <c r="A12" t="inlineStr">
        <is>
          <t>lm[energy/energyfutures2026/electricity-generation-2026.csv]=Fri, 06 Mar 2026 20:33:58 GMT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Exports</t>
        </is>
      </c>
      <c r="C1" t="inlineStr">
        <is>
          <t>Imports</t>
        </is>
      </c>
    </row>
    <row r="2">
      <c r="A2" s="2" t="n">
        <v>43466</v>
      </c>
      <c r="B2" t="n">
        <v>9944.1</v>
      </c>
      <c r="C2" t="n">
        <v>2268.7</v>
      </c>
    </row>
    <row r="3">
      <c r="A3" s="2" t="n">
        <v>43497</v>
      </c>
      <c r="B3" t="n">
        <v>9068.4</v>
      </c>
      <c r="C3" t="n">
        <v>1810.4</v>
      </c>
    </row>
    <row r="4">
      <c r="A4" s="2" t="n">
        <v>43525</v>
      </c>
      <c r="B4" t="n">
        <v>8892.1</v>
      </c>
      <c r="C4" t="n">
        <v>3012.5</v>
      </c>
    </row>
    <row r="5">
      <c r="A5" s="2" t="n">
        <v>43556</v>
      </c>
      <c r="B5" t="n">
        <v>7643.1</v>
      </c>
      <c r="C5" t="n">
        <v>2875.1</v>
      </c>
    </row>
    <row r="6">
      <c r="A6" s="2" t="n">
        <v>43586</v>
      </c>
      <c r="B6" t="n">
        <v>8996.700000000001</v>
      </c>
      <c r="C6" t="n">
        <v>2415.2</v>
      </c>
    </row>
    <row r="7">
      <c r="A7" s="2" t="n">
        <v>43617</v>
      </c>
      <c r="B7" t="n">
        <v>9740.4</v>
      </c>
      <c r="C7" t="n">
        <v>1882.3</v>
      </c>
    </row>
    <row r="8">
      <c r="A8" s="2" t="n">
        <v>43647</v>
      </c>
      <c r="B8" t="n">
        <v>12452.8</v>
      </c>
      <c r="C8" t="n">
        <v>2706.4</v>
      </c>
    </row>
    <row r="9">
      <c r="A9" s="2" t="n">
        <v>43678</v>
      </c>
      <c r="B9" t="n">
        <v>13002.1</v>
      </c>
      <c r="C9" t="n">
        <v>2289.3</v>
      </c>
    </row>
    <row r="10">
      <c r="A10" s="2" t="n">
        <v>43709</v>
      </c>
      <c r="B10" t="n">
        <v>11955.1</v>
      </c>
      <c r="C10" t="n">
        <v>2511.9</v>
      </c>
    </row>
    <row r="11">
      <c r="A11" s="2" t="n">
        <v>43739</v>
      </c>
      <c r="B11" t="n">
        <v>7680.5</v>
      </c>
      <c r="C11" t="n">
        <v>1637</v>
      </c>
    </row>
    <row r="12">
      <c r="A12" s="2" t="n">
        <v>43770</v>
      </c>
      <c r="B12" t="n">
        <v>10560.2</v>
      </c>
      <c r="C12" t="n">
        <v>1403.7</v>
      </c>
    </row>
    <row r="13">
      <c r="A13" s="2" t="n">
        <v>43800</v>
      </c>
      <c r="B13" t="n">
        <v>10887.1</v>
      </c>
      <c r="C13" t="n">
        <v>1269</v>
      </c>
    </row>
    <row r="14">
      <c r="A14" s="2" t="n">
        <v>43831</v>
      </c>
      <c r="B14" t="n">
        <v>10088.1</v>
      </c>
      <c r="C14" t="n">
        <v>2049.6</v>
      </c>
    </row>
    <row r="15">
      <c r="A15" s="2" t="n">
        <v>43862</v>
      </c>
      <c r="B15" t="n">
        <v>9875.700000000001</v>
      </c>
      <c r="C15" t="n">
        <v>2140</v>
      </c>
    </row>
    <row r="16">
      <c r="A16" s="2" t="n">
        <v>43891</v>
      </c>
      <c r="B16" t="n">
        <v>11309.1</v>
      </c>
      <c r="C16" t="n">
        <v>1485.7</v>
      </c>
    </row>
    <row r="17">
      <c r="A17" s="2" t="n">
        <v>43922</v>
      </c>
      <c r="B17" t="n">
        <v>10079.5</v>
      </c>
      <c r="C17" t="n">
        <v>1616</v>
      </c>
    </row>
    <row r="18">
      <c r="A18" s="2" t="n">
        <v>43952</v>
      </c>
      <c r="B18" t="n">
        <v>12477.4</v>
      </c>
      <c r="C18" t="n">
        <v>1852.8</v>
      </c>
    </row>
    <row r="19">
      <c r="A19" s="2" t="n">
        <v>43983</v>
      </c>
      <c r="B19" t="n">
        <v>11613.3</v>
      </c>
      <c r="C19" t="n">
        <v>1611.6</v>
      </c>
    </row>
    <row r="20">
      <c r="A20" s="2" t="n">
        <v>44013</v>
      </c>
      <c r="B20" t="n">
        <v>14356.2</v>
      </c>
      <c r="C20" t="n">
        <v>1444.2</v>
      </c>
    </row>
    <row r="21">
      <c r="A21" s="2" t="n">
        <v>44044</v>
      </c>
      <c r="B21" t="n">
        <v>14306.6</v>
      </c>
      <c r="C21" t="n">
        <v>1171.1</v>
      </c>
    </row>
    <row r="22">
      <c r="A22" s="2" t="n">
        <v>44075</v>
      </c>
      <c r="B22" t="n">
        <v>9934</v>
      </c>
      <c r="C22" t="n">
        <v>1073.3</v>
      </c>
    </row>
    <row r="23">
      <c r="A23" s="2" t="n">
        <v>44105</v>
      </c>
      <c r="B23" t="n">
        <v>10350.3</v>
      </c>
      <c r="C23" t="n">
        <v>1212.7</v>
      </c>
    </row>
    <row r="24">
      <c r="A24" s="2" t="n">
        <v>44136</v>
      </c>
      <c r="B24" t="n">
        <v>9258.4</v>
      </c>
      <c r="C24" t="n">
        <v>1440.8</v>
      </c>
    </row>
    <row r="25">
      <c r="A25" s="2" t="n">
        <v>44166</v>
      </c>
      <c r="B25" t="n">
        <v>11863.6</v>
      </c>
      <c r="C25" t="n">
        <v>1356.4</v>
      </c>
    </row>
    <row r="26">
      <c r="A26" s="2" t="n">
        <v>44197</v>
      </c>
      <c r="B26" t="n">
        <v>10895.3</v>
      </c>
      <c r="C26" t="n">
        <v>1706.3</v>
      </c>
    </row>
    <row r="27">
      <c r="A27" s="2" t="n">
        <v>44228</v>
      </c>
      <c r="B27" t="n">
        <v>9117.9</v>
      </c>
      <c r="C27" t="n">
        <v>2280.4</v>
      </c>
    </row>
    <row r="28">
      <c r="A28" s="2" t="n">
        <v>44256</v>
      </c>
      <c r="B28" t="n">
        <v>9603.1</v>
      </c>
      <c r="C28" t="n">
        <v>1741.2</v>
      </c>
    </row>
    <row r="29">
      <c r="A29" s="2" t="n">
        <v>44287</v>
      </c>
      <c r="B29" t="n">
        <v>9071.4</v>
      </c>
      <c r="C29" t="n">
        <v>1565.3</v>
      </c>
    </row>
    <row r="30">
      <c r="A30" s="2" t="n">
        <v>44317</v>
      </c>
      <c r="B30" t="n">
        <v>10283.2</v>
      </c>
      <c r="C30" t="n">
        <v>1734</v>
      </c>
    </row>
    <row r="31">
      <c r="A31" s="2" t="n">
        <v>44348</v>
      </c>
      <c r="B31" t="n">
        <v>11817</v>
      </c>
      <c r="C31" t="n">
        <v>1658.9</v>
      </c>
    </row>
    <row r="32">
      <c r="A32" s="2" t="n">
        <v>44378</v>
      </c>
      <c r="B32" t="n">
        <v>11993.7</v>
      </c>
      <c r="C32" t="n">
        <v>1994.8</v>
      </c>
    </row>
    <row r="33">
      <c r="A33" s="2" t="n">
        <v>44409</v>
      </c>
      <c r="B33" t="n">
        <v>10792.9</v>
      </c>
      <c r="C33" t="n">
        <v>2610.8</v>
      </c>
    </row>
    <row r="34">
      <c r="A34" s="2" t="n">
        <v>44440</v>
      </c>
      <c r="B34" t="n">
        <v>9496.5</v>
      </c>
      <c r="C34" t="n">
        <v>1897.5</v>
      </c>
    </row>
    <row r="35">
      <c r="A35" s="2" t="n">
        <v>44470</v>
      </c>
      <c r="B35" t="n">
        <v>9992.6</v>
      </c>
      <c r="C35" t="n">
        <v>2312.3</v>
      </c>
    </row>
    <row r="36">
      <c r="A36" s="2" t="n">
        <v>44501</v>
      </c>
      <c r="B36" t="n">
        <v>8002.2</v>
      </c>
      <c r="C36" t="n">
        <v>3455.4</v>
      </c>
    </row>
    <row r="37">
      <c r="A37" s="2" t="n">
        <v>44531</v>
      </c>
      <c r="B37" t="n">
        <v>9719.200000000001</v>
      </c>
      <c r="C37" t="n">
        <v>2800.3</v>
      </c>
    </row>
    <row r="38">
      <c r="A38" s="2" t="n">
        <v>44562</v>
      </c>
      <c r="B38" t="n">
        <v>10722.6</v>
      </c>
      <c r="C38" t="n">
        <v>3668.6</v>
      </c>
    </row>
    <row r="39">
      <c r="A39" s="2" t="n">
        <v>44593</v>
      </c>
      <c r="B39" t="n">
        <v>8755.9</v>
      </c>
      <c r="C39" t="n">
        <v>3185.3</v>
      </c>
    </row>
    <row r="40">
      <c r="A40" s="2" t="n">
        <v>44621</v>
      </c>
      <c r="B40" t="n">
        <v>8579.4</v>
      </c>
      <c r="C40" t="n">
        <v>2571.3</v>
      </c>
    </row>
    <row r="41">
      <c r="A41" s="2" t="n">
        <v>44652</v>
      </c>
      <c r="B41" t="n">
        <v>9188.5</v>
      </c>
      <c r="C41" t="n">
        <v>1992.3</v>
      </c>
    </row>
    <row r="42">
      <c r="A42" s="2" t="n">
        <v>44682</v>
      </c>
      <c r="B42" t="n">
        <v>10341.7</v>
      </c>
      <c r="C42" t="n">
        <v>2352.1</v>
      </c>
    </row>
    <row r="43">
      <c r="A43" s="2" t="n">
        <v>44713</v>
      </c>
      <c r="B43" t="n">
        <v>12893.2</v>
      </c>
      <c r="C43" t="n">
        <v>2326.8</v>
      </c>
    </row>
    <row r="44">
      <c r="A44" s="2" t="n">
        <v>44743</v>
      </c>
      <c r="B44" t="n">
        <v>14965.2</v>
      </c>
      <c r="C44" t="n">
        <v>1932.5</v>
      </c>
    </row>
    <row r="45">
      <c r="A45" s="2" t="n">
        <v>44774</v>
      </c>
      <c r="B45" t="n">
        <v>16022</v>
      </c>
      <c r="C45" t="n">
        <v>1654.9</v>
      </c>
    </row>
    <row r="46">
      <c r="A46" s="2" t="n">
        <v>44805</v>
      </c>
      <c r="B46" t="n">
        <v>11873.4</v>
      </c>
      <c r="C46" t="n">
        <v>2124.1</v>
      </c>
    </row>
    <row r="47">
      <c r="A47" s="2" t="n">
        <v>44835</v>
      </c>
      <c r="B47" t="n">
        <v>9222.200000000001</v>
      </c>
      <c r="C47" t="n">
        <v>2109.7</v>
      </c>
    </row>
    <row r="48">
      <c r="A48" s="2" t="n">
        <v>44866</v>
      </c>
      <c r="B48" t="n">
        <v>7924</v>
      </c>
      <c r="C48" t="n">
        <v>2103.9</v>
      </c>
    </row>
    <row r="49">
      <c r="A49" s="2" t="n">
        <v>44896</v>
      </c>
      <c r="B49" t="n">
        <v>10958.4</v>
      </c>
      <c r="C49" t="n">
        <v>1895.1</v>
      </c>
    </row>
    <row r="50">
      <c r="A50" s="2" t="n">
        <v>44927</v>
      </c>
      <c r="B50" t="n">
        <v>11167</v>
      </c>
      <c r="C50" t="n">
        <v>1889.2</v>
      </c>
    </row>
    <row r="51">
      <c r="A51" s="2" t="n">
        <v>44958</v>
      </c>
      <c r="B51" t="n">
        <v>9158.4</v>
      </c>
      <c r="C51" t="n">
        <v>3312.8</v>
      </c>
    </row>
    <row r="52">
      <c r="A52" s="2" t="n">
        <v>44986</v>
      </c>
      <c r="B52" t="n">
        <v>9251.5</v>
      </c>
      <c r="C52" t="n">
        <v>2889.6</v>
      </c>
    </row>
    <row r="53">
      <c r="A53" s="2" t="n">
        <v>45017</v>
      </c>
      <c r="B53" t="n">
        <v>9371.799999999999</v>
      </c>
      <c r="C53" t="n">
        <v>2925.6</v>
      </c>
    </row>
    <row r="54">
      <c r="A54" s="2" t="n">
        <v>45047</v>
      </c>
      <c r="B54" t="n">
        <v>9845.5</v>
      </c>
      <c r="C54" t="n">
        <v>2003.2</v>
      </c>
    </row>
    <row r="55">
      <c r="A55" s="2" t="n">
        <v>45078</v>
      </c>
      <c r="B55" t="n">
        <v>8633.6</v>
      </c>
      <c r="C55" t="n">
        <v>3196.4</v>
      </c>
    </row>
    <row r="56">
      <c r="A56" s="2" t="n">
        <v>45108</v>
      </c>
      <c r="B56" t="n">
        <v>8646</v>
      </c>
      <c r="C56" t="n">
        <v>4570.8</v>
      </c>
    </row>
    <row r="57">
      <c r="A57" s="2" t="n">
        <v>45139</v>
      </c>
      <c r="B57" t="n">
        <v>7903.7</v>
      </c>
      <c r="C57" t="n">
        <v>3723.7</v>
      </c>
    </row>
    <row r="58">
      <c r="A58" s="2" t="n">
        <v>45170</v>
      </c>
      <c r="B58" t="n">
        <v>6683.2</v>
      </c>
      <c r="C58" t="n">
        <v>4912.8</v>
      </c>
    </row>
    <row r="59">
      <c r="A59" s="2" t="n">
        <v>45200</v>
      </c>
      <c r="B59" t="n">
        <v>5680.7</v>
      </c>
      <c r="C59" t="n">
        <v>4239.1</v>
      </c>
    </row>
    <row r="60">
      <c r="A60" s="2" t="n">
        <v>45231</v>
      </c>
      <c r="B60" t="n">
        <v>6318.6</v>
      </c>
      <c r="C60" t="n">
        <v>4330.8</v>
      </c>
    </row>
    <row r="61">
      <c r="A61" s="2" t="n">
        <v>45261</v>
      </c>
      <c r="B61" t="n">
        <v>6595.5</v>
      </c>
      <c r="C61" t="n">
        <v>5101.4</v>
      </c>
    </row>
    <row r="62">
      <c r="A62" s="2" t="n">
        <v>45292</v>
      </c>
      <c r="B62" t="n">
        <v>7769.2</v>
      </c>
      <c r="C62" t="n">
        <v>4513.6</v>
      </c>
    </row>
    <row r="63">
      <c r="A63" s="2" t="n">
        <v>45323</v>
      </c>
      <c r="B63" t="n">
        <v>5322.2</v>
      </c>
      <c r="C63" t="n">
        <v>5385.4</v>
      </c>
    </row>
    <row r="64">
      <c r="A64" s="2" t="n">
        <v>45352</v>
      </c>
      <c r="B64" t="n">
        <v>3977</v>
      </c>
      <c r="C64" t="n">
        <v>6550.5</v>
      </c>
    </row>
    <row r="65">
      <c r="A65" s="2" t="n">
        <v>45383</v>
      </c>
      <c r="B65" t="n">
        <v>3359.6</v>
      </c>
      <c r="C65" t="n">
        <v>5285.6</v>
      </c>
    </row>
    <row r="66">
      <c r="A66" s="2" t="n">
        <v>45413</v>
      </c>
      <c r="B66" t="n">
        <v>3867.4</v>
      </c>
      <c r="C66" t="n">
        <v>3369.6</v>
      </c>
    </row>
    <row r="67">
      <c r="A67" s="2" t="n">
        <v>45444</v>
      </c>
      <c r="B67" t="n">
        <v>7189.8</v>
      </c>
      <c r="C67" t="n">
        <v>2951.6</v>
      </c>
    </row>
    <row r="68">
      <c r="A68" s="2" t="n">
        <v>45474</v>
      </c>
      <c r="B68" t="n">
        <v>9719.4</v>
      </c>
      <c r="C68" t="n">
        <v>2854.7</v>
      </c>
    </row>
    <row r="69">
      <c r="A69" s="2" t="n">
        <v>45505</v>
      </c>
      <c r="B69" t="n">
        <v>7417.2</v>
      </c>
      <c r="C69" t="n">
        <v>2777</v>
      </c>
    </row>
    <row r="70">
      <c r="A70" s="2" t="n">
        <v>45536</v>
      </c>
      <c r="B70" t="n">
        <v>6629.3</v>
      </c>
      <c r="C70" t="n">
        <v>2909.8</v>
      </c>
    </row>
    <row r="71">
      <c r="A71" s="2" t="n">
        <v>45566</v>
      </c>
      <c r="B71" t="n">
        <v>5368.4</v>
      </c>
      <c r="C71" t="n">
        <v>2824</v>
      </c>
    </row>
    <row r="72">
      <c r="A72" s="2" t="n">
        <v>45597</v>
      </c>
      <c r="B72" t="n">
        <v>4307</v>
      </c>
      <c r="C72" t="n">
        <v>3526.8</v>
      </c>
    </row>
    <row r="73">
      <c r="A73" s="2" t="n">
        <v>45627</v>
      </c>
      <c r="B73" t="n">
        <v>6893.9</v>
      </c>
      <c r="C73" t="n">
        <v>3488.1</v>
      </c>
    </row>
    <row r="74">
      <c r="A74" s="2" t="n">
        <v>45658</v>
      </c>
      <c r="B74" t="n">
        <v>9544.1</v>
      </c>
      <c r="C74" t="n">
        <v>3197</v>
      </c>
    </row>
    <row r="75">
      <c r="A75" s="2" t="n">
        <v>45689</v>
      </c>
      <c r="B75" t="n">
        <v>6967.2</v>
      </c>
      <c r="C75" t="n">
        <v>3815.2</v>
      </c>
    </row>
    <row r="76">
      <c r="A76" s="2" t="n">
        <v>45717</v>
      </c>
      <c r="B76" t="n">
        <v>4099.9</v>
      </c>
      <c r="C76" t="n">
        <v>5042.9</v>
      </c>
    </row>
    <row r="77">
      <c r="A77" s="2" t="n">
        <v>45748</v>
      </c>
      <c r="B77" t="n">
        <v>5165</v>
      </c>
      <c r="C77" t="n">
        <v>3446.7</v>
      </c>
    </row>
    <row r="78">
      <c r="A78" s="2" t="n">
        <v>45778</v>
      </c>
      <c r="B78" t="n">
        <v>5459</v>
      </c>
      <c r="C78" t="n">
        <v>3156.3</v>
      </c>
    </row>
    <row r="79">
      <c r="A79" s="2" t="n">
        <v>45809</v>
      </c>
      <c r="B79" t="n">
        <v>5561.9</v>
      </c>
      <c r="C79" t="n">
        <v>3100.8</v>
      </c>
    </row>
    <row r="80">
      <c r="A80" s="2" t="n">
        <v>45839</v>
      </c>
      <c r="B80" t="n">
        <v>6662.7</v>
      </c>
      <c r="C80" t="n">
        <v>4327</v>
      </c>
    </row>
    <row r="81">
      <c r="A81" s="2" t="n">
        <v>45870</v>
      </c>
      <c r="B81" t="n">
        <v>5066.4</v>
      </c>
      <c r="C81" t="n">
        <v>4805.1</v>
      </c>
    </row>
    <row r="82">
      <c r="A82" s="2" t="n">
        <v>45901</v>
      </c>
      <c r="B82" t="n">
        <v>4722.3</v>
      </c>
      <c r="C82" t="n">
        <v>3543.2</v>
      </c>
    </row>
    <row r="83">
      <c r="A83" s="2" t="n">
        <v>45931</v>
      </c>
      <c r="B83" t="n">
        <v>3794.8</v>
      </c>
      <c r="C83" t="n">
        <v>4364.2</v>
      </c>
    </row>
    <row r="84">
      <c r="A84" s="2" t="n">
        <v>45962</v>
      </c>
      <c r="B84" t="n">
        <v>2693.4</v>
      </c>
      <c r="C84" t="n">
        <v>5412.5</v>
      </c>
    </row>
    <row r="85">
      <c r="A85" s="2" t="n">
        <v>45992</v>
      </c>
      <c r="B85" t="n">
        <v>4510.5</v>
      </c>
      <c r="C85" t="n">
        <v>6247.7</v>
      </c>
    </row>
    <row r="86">
      <c r="A86" s="2" t="n">
        <v>46023</v>
      </c>
      <c r="B86" t="n">
        <v>6965.4</v>
      </c>
      <c r="C86" t="n">
        <v>5254.5</v>
      </c>
    </row>
    <row r="87">
      <c r="A87" s="2" t="n">
        <v>46054</v>
      </c>
      <c r="B87" t="n">
        <v>6643.8</v>
      </c>
      <c r="C87" t="n">
        <v>3704.3</v>
      </c>
    </row>
    <row r="88">
      <c r="A88" s="2" t="n">
        <v>46082</v>
      </c>
      <c r="B88" t="n">
        <v>6089.3</v>
      </c>
      <c r="C88" t="n">
        <v>4626.4</v>
      </c>
    </row>
    <row r="89">
      <c r="A89" s="2" t="n">
        <v>46113</v>
      </c>
      <c r="B89" t="n">
        <v>6888.7</v>
      </c>
      <c r="C89" t="n">
        <v>3937.4</v>
      </c>
    </row>
    <row r="90">
      <c r="A90" s="2" t="n">
        <v>46143</v>
      </c>
      <c r="B90" t="n">
        <v>9181.200000000001</v>
      </c>
      <c r="C90" t="n">
        <v>2611.8</v>
      </c>
    </row>
    <row r="91">
      <c r="A91" s="2" t="n">
        <v>46174</v>
      </c>
      <c r="B91" t="n">
        <v>9985.5</v>
      </c>
      <c r="C91" t="n">
        <v>2547.2</v>
      </c>
    </row>
    <row r="92">
      <c r="A92" s="2" t="n">
        <v>46204</v>
      </c>
      <c r="B92" t="n">
        <v>12031.2</v>
      </c>
      <c r="C92" t="n">
        <v>2352.6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Québec</t>
        </is>
      </c>
      <c r="C1" t="inlineStr">
        <is>
          <t>Ontario</t>
        </is>
      </c>
      <c r="D1" t="inlineStr">
        <is>
          <t>British Columbia</t>
        </is>
      </c>
      <c r="E1" t="inlineStr">
        <is>
          <t>Manitoba</t>
        </is>
      </c>
      <c r="F1" t="inlineStr">
        <is>
          <t>New Brunswick</t>
        </is>
      </c>
      <c r="G1" t="inlineStr">
        <is>
          <t>Newfoundland and Labrador</t>
        </is>
      </c>
      <c r="H1" t="inlineStr">
        <is>
          <t>Other provinces</t>
        </is>
      </c>
    </row>
    <row r="2">
      <c r="A2" s="2" t="n">
        <v>43466</v>
      </c>
      <c r="B2" t="n">
        <v>2335.4</v>
      </c>
      <c r="C2" t="n">
        <v>1566.2</v>
      </c>
      <c r="D2" t="n">
        <v>677.7</v>
      </c>
      <c r="E2" t="n">
        <v>261.4</v>
      </c>
      <c r="F2" t="n">
        <v>70.40000000000001</v>
      </c>
      <c r="G2" t="n">
        <v>8.4</v>
      </c>
      <c r="H2" t="n">
        <v>52.4</v>
      </c>
    </row>
    <row r="3">
      <c r="A3" s="2" t="n">
        <v>43497</v>
      </c>
      <c r="B3" t="n">
        <v>2176.4</v>
      </c>
      <c r="C3" t="n">
        <v>1296.5</v>
      </c>
      <c r="D3" t="n">
        <v>593.2</v>
      </c>
      <c r="E3" t="n">
        <v>154.8</v>
      </c>
      <c r="F3" t="n">
        <v>109.5</v>
      </c>
      <c r="G3" t="n">
        <v>33.6</v>
      </c>
      <c r="H3" t="n">
        <v>170.2</v>
      </c>
    </row>
    <row r="4">
      <c r="A4" s="2" t="n">
        <v>43525</v>
      </c>
      <c r="B4" t="n">
        <v>2393.7</v>
      </c>
      <c r="C4" t="n">
        <v>1284.5</v>
      </c>
      <c r="D4" t="n">
        <v>38.6</v>
      </c>
      <c r="E4" t="n">
        <v>513.2</v>
      </c>
      <c r="F4" t="n">
        <v>108.4</v>
      </c>
      <c r="G4" t="n">
        <v>30</v>
      </c>
      <c r="H4" t="n">
        <v>77.5</v>
      </c>
    </row>
    <row r="5">
      <c r="A5" s="2" t="n">
        <v>43556</v>
      </c>
      <c r="B5" t="n">
        <v>1890.7</v>
      </c>
      <c r="C5" t="n">
        <v>1228.7</v>
      </c>
      <c r="D5" t="n">
        <v>28.9</v>
      </c>
      <c r="E5" t="n">
        <v>546.5</v>
      </c>
      <c r="F5" t="n">
        <v>79</v>
      </c>
      <c r="G5" t="n">
        <v>41.3</v>
      </c>
      <c r="H5" t="n">
        <v>6.6</v>
      </c>
    </row>
    <row r="6">
      <c r="A6" s="2" t="n">
        <v>43586</v>
      </c>
      <c r="B6" t="n">
        <v>1730.5</v>
      </c>
      <c r="C6" t="n">
        <v>1360.3</v>
      </c>
      <c r="D6" t="n">
        <v>226.8</v>
      </c>
      <c r="E6" t="n">
        <v>931.2</v>
      </c>
      <c r="F6" t="n">
        <v>124.2</v>
      </c>
      <c r="G6" t="n">
        <v>117.5</v>
      </c>
      <c r="H6" t="n">
        <v>7.8</v>
      </c>
    </row>
    <row r="7">
      <c r="A7" s="2" t="n">
        <v>43617</v>
      </c>
      <c r="B7" t="n">
        <v>2103</v>
      </c>
      <c r="C7" t="n">
        <v>1360.3</v>
      </c>
      <c r="D7" t="n">
        <v>270.3</v>
      </c>
      <c r="E7" t="n">
        <v>884.9</v>
      </c>
      <c r="F7" t="n">
        <v>102.1</v>
      </c>
      <c r="G7" t="n">
        <v>140.3</v>
      </c>
      <c r="H7" t="n">
        <v>9.300000000000001</v>
      </c>
    </row>
    <row r="8">
      <c r="A8" s="2" t="n">
        <v>43647</v>
      </c>
      <c r="B8" t="n">
        <v>2662</v>
      </c>
      <c r="C8" t="n">
        <v>1636.1</v>
      </c>
      <c r="D8" t="n">
        <v>818.3</v>
      </c>
      <c r="E8" t="n">
        <v>825</v>
      </c>
      <c r="F8" t="n">
        <v>111.8</v>
      </c>
      <c r="G8" t="n">
        <v>158.8</v>
      </c>
      <c r="H8" t="n">
        <v>14.4</v>
      </c>
    </row>
    <row r="9">
      <c r="A9" s="2" t="n">
        <v>43678</v>
      </c>
      <c r="B9" t="n">
        <v>2675.1</v>
      </c>
      <c r="C9" t="n">
        <v>1600.8</v>
      </c>
      <c r="D9" t="n">
        <v>1037.5</v>
      </c>
      <c r="E9" t="n">
        <v>927.6</v>
      </c>
      <c r="F9" t="n">
        <v>87.59999999999999</v>
      </c>
      <c r="G9" t="n">
        <v>160.6</v>
      </c>
      <c r="H9" t="n">
        <v>11.8</v>
      </c>
    </row>
    <row r="10">
      <c r="A10" s="2" t="n">
        <v>43709</v>
      </c>
      <c r="B10" t="n">
        <v>2351.3</v>
      </c>
      <c r="C10" t="n">
        <v>1408.2</v>
      </c>
      <c r="D10" t="n">
        <v>960</v>
      </c>
      <c r="E10" t="n">
        <v>969.7</v>
      </c>
      <c r="F10" t="n">
        <v>124.8</v>
      </c>
      <c r="G10" t="n">
        <v>150.5</v>
      </c>
      <c r="H10" t="n">
        <v>13.1</v>
      </c>
    </row>
    <row r="11">
      <c r="A11" s="2" t="n">
        <v>43739</v>
      </c>
      <c r="B11" t="n">
        <v>1393.9</v>
      </c>
      <c r="C11" t="n">
        <v>1226</v>
      </c>
      <c r="D11" t="n">
        <v>453.3</v>
      </c>
      <c r="E11" t="n">
        <v>513.2</v>
      </c>
      <c r="F11" t="n">
        <v>122.5</v>
      </c>
      <c r="G11" t="n">
        <v>112.3</v>
      </c>
      <c r="H11" t="n">
        <v>19.1</v>
      </c>
    </row>
    <row r="12">
      <c r="A12" s="2" t="n">
        <v>43770</v>
      </c>
      <c r="B12" t="n">
        <v>2106.9</v>
      </c>
      <c r="C12" t="n">
        <v>1572.2</v>
      </c>
      <c r="D12" t="n">
        <v>776.4</v>
      </c>
      <c r="E12" t="n">
        <v>537.6</v>
      </c>
      <c r="F12" t="n">
        <v>169.5</v>
      </c>
      <c r="G12" t="n">
        <v>99.40000000000001</v>
      </c>
      <c r="H12" t="n">
        <v>18.2</v>
      </c>
    </row>
    <row r="13">
      <c r="A13" s="2" t="n">
        <v>43800</v>
      </c>
      <c r="B13" t="n">
        <v>2126.3</v>
      </c>
      <c r="C13" t="n">
        <v>1491.1</v>
      </c>
      <c r="D13" t="n">
        <v>936.7</v>
      </c>
      <c r="E13" t="n">
        <v>614.8</v>
      </c>
      <c r="F13" t="n">
        <v>167.8</v>
      </c>
      <c r="G13" t="n">
        <v>75</v>
      </c>
      <c r="H13" t="n">
        <v>31.9</v>
      </c>
    </row>
    <row r="14">
      <c r="A14" s="2" t="n">
        <v>43831</v>
      </c>
      <c r="B14" t="n">
        <v>2044.7</v>
      </c>
      <c r="C14" t="n">
        <v>1704</v>
      </c>
      <c r="D14" t="n">
        <v>482</v>
      </c>
      <c r="E14" t="n">
        <v>604.7</v>
      </c>
      <c r="F14" t="n">
        <v>148.9</v>
      </c>
      <c r="G14" t="n">
        <v>49.1</v>
      </c>
      <c r="H14" t="n">
        <v>10.6</v>
      </c>
    </row>
    <row r="15">
      <c r="A15" s="2" t="n">
        <v>43862</v>
      </c>
      <c r="B15" t="n">
        <v>2095.1</v>
      </c>
      <c r="C15" t="n">
        <v>1618.7</v>
      </c>
      <c r="D15" t="n">
        <v>408.2</v>
      </c>
      <c r="E15" t="n">
        <v>641.2</v>
      </c>
      <c r="F15" t="n">
        <v>128.1</v>
      </c>
      <c r="G15" t="n">
        <v>39.7</v>
      </c>
      <c r="H15" t="n">
        <v>6.8</v>
      </c>
    </row>
    <row r="16">
      <c r="A16" s="2" t="n">
        <v>43891</v>
      </c>
      <c r="B16" t="n">
        <v>2117.9</v>
      </c>
      <c r="C16" t="n">
        <v>1611.3</v>
      </c>
      <c r="D16" t="n">
        <v>732.9</v>
      </c>
      <c r="E16" t="n">
        <v>1002</v>
      </c>
      <c r="F16" t="n">
        <v>138.8</v>
      </c>
      <c r="G16" t="n">
        <v>49.4</v>
      </c>
      <c r="H16" t="n">
        <v>2.3</v>
      </c>
    </row>
    <row r="17">
      <c r="A17" s="2" t="n">
        <v>43922</v>
      </c>
      <c r="B17" t="n">
        <v>1853</v>
      </c>
      <c r="C17" t="n">
        <v>1635.4</v>
      </c>
      <c r="D17" t="n">
        <v>585.1</v>
      </c>
      <c r="E17" t="n">
        <v>736.5</v>
      </c>
      <c r="F17" t="n">
        <v>136.4</v>
      </c>
      <c r="G17" t="n">
        <v>92.2</v>
      </c>
      <c r="H17" t="n">
        <v>1.2</v>
      </c>
    </row>
    <row r="18">
      <c r="A18" s="2" t="n">
        <v>43952</v>
      </c>
      <c r="B18" t="n">
        <v>1921.7</v>
      </c>
      <c r="C18" t="n">
        <v>2076</v>
      </c>
      <c r="D18" t="n">
        <v>821.3</v>
      </c>
      <c r="E18" t="n">
        <v>1120.7</v>
      </c>
      <c r="F18" t="n">
        <v>169.6</v>
      </c>
      <c r="G18" t="n">
        <v>118.6</v>
      </c>
      <c r="H18" t="n">
        <v>10.8</v>
      </c>
    </row>
    <row r="19">
      <c r="A19" s="2" t="n">
        <v>43983</v>
      </c>
      <c r="B19" t="n">
        <v>2093.5</v>
      </c>
      <c r="C19" t="n">
        <v>1545.5</v>
      </c>
      <c r="D19" t="n">
        <v>770.8</v>
      </c>
      <c r="E19" t="n">
        <v>1119.8</v>
      </c>
      <c r="F19" t="n">
        <v>117</v>
      </c>
      <c r="G19" t="n">
        <v>143.1</v>
      </c>
      <c r="H19" t="n">
        <v>17</v>
      </c>
    </row>
    <row r="20">
      <c r="A20" s="2" t="n">
        <v>44013</v>
      </c>
      <c r="B20" t="n">
        <v>2392.4</v>
      </c>
      <c r="C20" t="n">
        <v>1577.1</v>
      </c>
      <c r="D20" t="n">
        <v>1583.7</v>
      </c>
      <c r="E20" t="n">
        <v>1317.7</v>
      </c>
      <c r="F20" t="n">
        <v>116.9</v>
      </c>
      <c r="G20" t="n">
        <v>167.3</v>
      </c>
      <c r="H20" t="n">
        <v>23.1</v>
      </c>
    </row>
    <row r="21">
      <c r="A21" s="2" t="n">
        <v>44044</v>
      </c>
      <c r="B21" t="n">
        <v>2363.2</v>
      </c>
      <c r="C21" t="n">
        <v>1245</v>
      </c>
      <c r="D21" t="n">
        <v>1871</v>
      </c>
      <c r="E21" t="n">
        <v>1361.9</v>
      </c>
      <c r="F21" t="n">
        <v>131.3</v>
      </c>
      <c r="G21" t="n">
        <v>161</v>
      </c>
      <c r="H21" t="n">
        <v>19.9</v>
      </c>
    </row>
    <row r="22">
      <c r="A22" s="2" t="n">
        <v>44075</v>
      </c>
      <c r="B22" t="n">
        <v>1493.8</v>
      </c>
      <c r="C22" t="n">
        <v>1090.6</v>
      </c>
      <c r="D22" t="n">
        <v>1030.6</v>
      </c>
      <c r="E22" t="n">
        <v>1063</v>
      </c>
      <c r="F22" t="n">
        <v>122.7</v>
      </c>
      <c r="G22" t="n">
        <v>153.6</v>
      </c>
      <c r="H22" t="n">
        <v>12.6</v>
      </c>
    </row>
    <row r="23">
      <c r="A23" s="2" t="n">
        <v>44105</v>
      </c>
      <c r="B23" t="n">
        <v>1920.9</v>
      </c>
      <c r="C23" t="n">
        <v>1131.1</v>
      </c>
      <c r="D23" t="n">
        <v>1154.3</v>
      </c>
      <c r="E23" t="n">
        <v>685.2</v>
      </c>
      <c r="F23" t="n">
        <v>151.1</v>
      </c>
      <c r="G23" t="n">
        <v>118.6</v>
      </c>
      <c r="H23" t="n">
        <v>13.9</v>
      </c>
    </row>
    <row r="24">
      <c r="A24" s="2" t="n">
        <v>44136</v>
      </c>
      <c r="B24" t="n">
        <v>1671.2</v>
      </c>
      <c r="C24" t="n">
        <v>1325</v>
      </c>
      <c r="D24" t="n">
        <v>1111.9</v>
      </c>
      <c r="E24" t="n">
        <v>311</v>
      </c>
      <c r="F24" t="n">
        <v>148.4</v>
      </c>
      <c r="G24" t="n">
        <v>58.7</v>
      </c>
      <c r="H24" t="n">
        <v>3</v>
      </c>
    </row>
    <row r="25">
      <c r="A25" s="2" t="n">
        <v>44166</v>
      </c>
      <c r="B25" t="n">
        <v>2404.4</v>
      </c>
      <c r="C25" t="n">
        <v>1434.3</v>
      </c>
      <c r="D25" t="n">
        <v>1402.7</v>
      </c>
      <c r="E25" t="n">
        <v>458.9</v>
      </c>
      <c r="F25" t="n">
        <v>172.9</v>
      </c>
      <c r="G25" t="n">
        <v>54.1</v>
      </c>
      <c r="H25" t="n">
        <v>4.6</v>
      </c>
    </row>
    <row r="26">
      <c r="A26" s="2" t="n">
        <v>44197</v>
      </c>
      <c r="B26" t="n">
        <v>2353</v>
      </c>
      <c r="C26" t="n">
        <v>1520.1</v>
      </c>
      <c r="D26" t="n">
        <v>832.8</v>
      </c>
      <c r="E26" t="n">
        <v>564.3</v>
      </c>
      <c r="F26" t="n">
        <v>125</v>
      </c>
      <c r="G26" t="n">
        <v>49.2</v>
      </c>
      <c r="H26" t="n">
        <v>3.2</v>
      </c>
    </row>
    <row r="27">
      <c r="A27" s="2" t="n">
        <v>44228</v>
      </c>
      <c r="B27" t="n">
        <v>1986.2</v>
      </c>
      <c r="C27" t="n">
        <v>1322.4</v>
      </c>
      <c r="D27" t="n">
        <v>677.4</v>
      </c>
      <c r="E27" t="n">
        <v>302.8</v>
      </c>
      <c r="F27" t="n">
        <v>125</v>
      </c>
      <c r="G27" t="n">
        <v>48.2</v>
      </c>
      <c r="H27" t="n">
        <v>96.90000000000001</v>
      </c>
    </row>
    <row r="28">
      <c r="A28" s="2" t="n">
        <v>44256</v>
      </c>
      <c r="B28" t="n">
        <v>2114</v>
      </c>
      <c r="C28" t="n">
        <v>1063.7</v>
      </c>
      <c r="D28" t="n">
        <v>841.3</v>
      </c>
      <c r="E28" t="n">
        <v>571.3</v>
      </c>
      <c r="F28" t="n">
        <v>157.9</v>
      </c>
      <c r="G28" t="n">
        <v>49</v>
      </c>
      <c r="H28" t="n">
        <v>4.3</v>
      </c>
    </row>
    <row r="29">
      <c r="A29" s="2" t="n">
        <v>44287</v>
      </c>
      <c r="B29" t="n">
        <v>1934.7</v>
      </c>
      <c r="C29" t="n">
        <v>1143.8</v>
      </c>
      <c r="D29" t="n">
        <v>704.2</v>
      </c>
      <c r="E29" t="n">
        <v>496.1</v>
      </c>
      <c r="F29" t="n">
        <v>159.4</v>
      </c>
      <c r="G29" t="n">
        <v>81.8</v>
      </c>
      <c r="H29" t="n">
        <v>15.7</v>
      </c>
    </row>
    <row r="30">
      <c r="A30" s="2" t="n">
        <v>44317</v>
      </c>
      <c r="B30" t="n">
        <v>1862.8</v>
      </c>
      <c r="C30" t="n">
        <v>1305.8</v>
      </c>
      <c r="D30" t="n">
        <v>800.6</v>
      </c>
      <c r="E30" t="n">
        <v>915.5</v>
      </c>
      <c r="F30" t="n">
        <v>150.6</v>
      </c>
      <c r="G30" t="n">
        <v>102.4</v>
      </c>
      <c r="H30" t="n">
        <v>3.9</v>
      </c>
    </row>
    <row r="31">
      <c r="A31" s="2" t="n">
        <v>44348</v>
      </c>
      <c r="B31" t="n">
        <v>2242.5</v>
      </c>
      <c r="C31" t="n">
        <v>1411.3</v>
      </c>
      <c r="D31" t="n">
        <v>1174.9</v>
      </c>
      <c r="E31" t="n">
        <v>773.6</v>
      </c>
      <c r="F31" t="n">
        <v>161.6</v>
      </c>
      <c r="G31" t="n">
        <v>131.4</v>
      </c>
      <c r="H31" t="n">
        <v>13.3</v>
      </c>
    </row>
    <row r="32">
      <c r="A32" s="2" t="n">
        <v>44378</v>
      </c>
      <c r="B32" t="n">
        <v>2463.6</v>
      </c>
      <c r="C32" t="n">
        <v>1405</v>
      </c>
      <c r="D32" t="n">
        <v>1298.5</v>
      </c>
      <c r="E32" t="n">
        <v>482.5</v>
      </c>
      <c r="F32" t="n">
        <v>168</v>
      </c>
      <c r="G32" t="n">
        <v>150.6</v>
      </c>
      <c r="H32" t="n">
        <v>28.7</v>
      </c>
    </row>
    <row r="33">
      <c r="A33" s="2" t="n">
        <v>44409</v>
      </c>
      <c r="B33" t="n">
        <v>2460.1</v>
      </c>
      <c r="C33" t="n">
        <v>1205.7</v>
      </c>
      <c r="D33" t="n">
        <v>987.1</v>
      </c>
      <c r="E33" t="n">
        <v>382.8</v>
      </c>
      <c r="F33" t="n">
        <v>160.3</v>
      </c>
      <c r="G33" t="n">
        <v>153.7</v>
      </c>
      <c r="H33" t="n">
        <v>46.6</v>
      </c>
    </row>
    <row r="34">
      <c r="A34" s="2" t="n">
        <v>44440</v>
      </c>
      <c r="B34" t="n">
        <v>1632.1</v>
      </c>
      <c r="C34" t="n">
        <v>1136.4</v>
      </c>
      <c r="D34" t="n">
        <v>1232.6</v>
      </c>
      <c r="E34" t="n">
        <v>333.1</v>
      </c>
      <c r="F34" t="n">
        <v>230.4</v>
      </c>
      <c r="G34" t="n">
        <v>152.5</v>
      </c>
      <c r="H34" t="n">
        <v>31.1</v>
      </c>
    </row>
    <row r="35">
      <c r="A35" s="2" t="n">
        <v>44470</v>
      </c>
      <c r="B35" t="n">
        <v>2009.1</v>
      </c>
      <c r="C35" t="n">
        <v>1381</v>
      </c>
      <c r="D35" t="n">
        <v>925.5</v>
      </c>
      <c r="E35" t="n">
        <v>353.8</v>
      </c>
      <c r="F35" t="n">
        <v>183.9</v>
      </c>
      <c r="G35" t="n">
        <v>127.7</v>
      </c>
      <c r="H35" t="n">
        <v>15.3</v>
      </c>
    </row>
    <row r="36">
      <c r="A36" s="2" t="n">
        <v>44501</v>
      </c>
      <c r="B36" t="n">
        <v>1344.2</v>
      </c>
      <c r="C36" t="n">
        <v>1290.6</v>
      </c>
      <c r="D36" t="n">
        <v>782.4</v>
      </c>
      <c r="E36" t="n">
        <v>234.3</v>
      </c>
      <c r="F36" t="n">
        <v>274.8</v>
      </c>
      <c r="G36" t="n">
        <v>53.2</v>
      </c>
      <c r="H36" t="n">
        <v>21.6</v>
      </c>
    </row>
    <row r="37">
      <c r="A37" s="2" t="n">
        <v>44531</v>
      </c>
      <c r="B37" t="n">
        <v>1881.3</v>
      </c>
      <c r="C37" t="n">
        <v>1442.5</v>
      </c>
      <c r="D37" t="n">
        <v>1173.2</v>
      </c>
      <c r="E37" t="n">
        <v>32.1</v>
      </c>
      <c r="F37" t="n">
        <v>257.6</v>
      </c>
      <c r="G37" t="n">
        <v>52.8</v>
      </c>
      <c r="H37" t="n">
        <v>20.2</v>
      </c>
    </row>
    <row r="38">
      <c r="A38" s="2" t="n">
        <v>44562</v>
      </c>
      <c r="B38" t="n">
        <v>2020.2</v>
      </c>
      <c r="C38" t="n">
        <v>1723.8</v>
      </c>
      <c r="D38" t="n">
        <v>1252.9</v>
      </c>
      <c r="E38" t="n">
        <v>79.7</v>
      </c>
      <c r="F38" t="n">
        <v>235.5</v>
      </c>
      <c r="G38" t="n">
        <v>37.3</v>
      </c>
      <c r="H38" t="n">
        <v>11.9</v>
      </c>
    </row>
    <row r="39">
      <c r="A39" s="2" t="n">
        <v>44593</v>
      </c>
      <c r="B39" t="n">
        <v>1683.6</v>
      </c>
      <c r="C39" t="n">
        <v>1236.8</v>
      </c>
      <c r="D39" t="n">
        <v>972.8</v>
      </c>
      <c r="E39" t="n">
        <v>178.8</v>
      </c>
      <c r="F39" t="n">
        <v>218.6</v>
      </c>
      <c r="G39" t="n">
        <v>77.90000000000001</v>
      </c>
      <c r="H39" t="n">
        <v>9.5</v>
      </c>
    </row>
    <row r="40">
      <c r="A40" s="2" t="n">
        <v>44621</v>
      </c>
      <c r="B40" t="n">
        <v>1819.2</v>
      </c>
      <c r="C40" t="n">
        <v>1057.1</v>
      </c>
      <c r="D40" t="n">
        <v>674.6</v>
      </c>
      <c r="E40" t="n">
        <v>367.1</v>
      </c>
      <c r="F40" t="n">
        <v>217.9</v>
      </c>
      <c r="G40" t="n">
        <v>151.6</v>
      </c>
      <c r="H40" t="n">
        <v>2.2</v>
      </c>
    </row>
    <row r="41">
      <c r="A41" s="2" t="n">
        <v>44652</v>
      </c>
      <c r="B41" t="n">
        <v>1765.1</v>
      </c>
      <c r="C41" t="n">
        <v>1094.8</v>
      </c>
      <c r="D41" t="n">
        <v>983.4</v>
      </c>
      <c r="E41" t="n">
        <v>410.2</v>
      </c>
      <c r="F41" t="n">
        <v>199.2</v>
      </c>
      <c r="G41" t="n">
        <v>129.9</v>
      </c>
      <c r="H41" t="n">
        <v>11.7</v>
      </c>
    </row>
    <row r="42">
      <c r="A42" s="2" t="n">
        <v>44682</v>
      </c>
      <c r="B42" t="n">
        <v>1736.3</v>
      </c>
      <c r="C42" t="n">
        <v>1245.8</v>
      </c>
      <c r="D42" t="n">
        <v>763.3</v>
      </c>
      <c r="E42" t="n">
        <v>1172.2</v>
      </c>
      <c r="F42" t="n">
        <v>138.8</v>
      </c>
      <c r="G42" t="n">
        <v>102.4</v>
      </c>
      <c r="H42" t="n">
        <v>12</v>
      </c>
    </row>
    <row r="43">
      <c r="A43" s="2" t="n">
        <v>44713</v>
      </c>
      <c r="B43" t="n">
        <v>2009.5</v>
      </c>
      <c r="C43" t="n">
        <v>1400.8</v>
      </c>
      <c r="D43" t="n">
        <v>1299</v>
      </c>
      <c r="E43" t="n">
        <v>1391.2</v>
      </c>
      <c r="F43" t="n">
        <v>152.3</v>
      </c>
      <c r="G43" t="n">
        <v>156.6</v>
      </c>
      <c r="H43" t="n">
        <v>37.2</v>
      </c>
    </row>
    <row r="44">
      <c r="A44" s="2" t="n">
        <v>44743</v>
      </c>
      <c r="B44" t="n">
        <v>2415.3</v>
      </c>
      <c r="C44" t="n">
        <v>1719.4</v>
      </c>
      <c r="D44" t="n">
        <v>1495.6</v>
      </c>
      <c r="E44" t="n">
        <v>1490.3</v>
      </c>
      <c r="F44" t="n">
        <v>159.7</v>
      </c>
      <c r="G44" t="n">
        <v>152.8</v>
      </c>
      <c r="H44" t="n">
        <v>49.3</v>
      </c>
    </row>
    <row r="45">
      <c r="A45" s="2" t="n">
        <v>44774</v>
      </c>
      <c r="B45" t="n">
        <v>2578.8</v>
      </c>
      <c r="C45" t="n">
        <v>1661.7</v>
      </c>
      <c r="D45" t="n">
        <v>1747.2</v>
      </c>
      <c r="E45" t="n">
        <v>1570.1</v>
      </c>
      <c r="F45" t="n">
        <v>168.5</v>
      </c>
      <c r="G45" t="n">
        <v>155.3</v>
      </c>
      <c r="H45" t="n">
        <v>129.4</v>
      </c>
    </row>
    <row r="46">
      <c r="A46" s="2" t="n">
        <v>44805</v>
      </c>
      <c r="B46" t="n">
        <v>1793.1</v>
      </c>
      <c r="C46" t="n">
        <v>1237.4</v>
      </c>
      <c r="D46" t="n">
        <v>1193.5</v>
      </c>
      <c r="E46" t="n">
        <v>1241.9</v>
      </c>
      <c r="F46" t="n">
        <v>169.8</v>
      </c>
      <c r="G46" t="n">
        <v>147.4</v>
      </c>
      <c r="H46" t="n">
        <v>153.6</v>
      </c>
    </row>
    <row r="47">
      <c r="A47" s="2" t="n">
        <v>44835</v>
      </c>
      <c r="B47" t="n">
        <v>1597</v>
      </c>
      <c r="C47" t="n">
        <v>988.9</v>
      </c>
      <c r="D47" t="n">
        <v>434</v>
      </c>
      <c r="E47" t="n">
        <v>1134</v>
      </c>
      <c r="F47" t="n">
        <v>186.9</v>
      </c>
      <c r="G47" t="n">
        <v>129</v>
      </c>
      <c r="H47" t="n">
        <v>141.3</v>
      </c>
    </row>
    <row r="48">
      <c r="A48" s="2" t="n">
        <v>44866</v>
      </c>
      <c r="B48" t="n">
        <v>1308.8</v>
      </c>
      <c r="C48" t="n">
        <v>840.8</v>
      </c>
      <c r="D48" t="n">
        <v>667.5</v>
      </c>
      <c r="E48" t="n">
        <v>735.6</v>
      </c>
      <c r="F48" t="n">
        <v>237.1</v>
      </c>
      <c r="G48" t="n">
        <v>126.1</v>
      </c>
      <c r="H48" t="n">
        <v>46</v>
      </c>
    </row>
    <row r="49">
      <c r="A49" s="2" t="n">
        <v>44896</v>
      </c>
      <c r="B49" t="n">
        <v>1881.2</v>
      </c>
      <c r="C49" t="n">
        <v>1765.5</v>
      </c>
      <c r="D49" t="n">
        <v>632.6</v>
      </c>
      <c r="E49" t="n">
        <v>667.5</v>
      </c>
      <c r="F49" t="n">
        <v>220.3</v>
      </c>
      <c r="G49" t="n">
        <v>110.1</v>
      </c>
      <c r="H49" t="n">
        <v>202</v>
      </c>
    </row>
    <row r="50">
      <c r="A50" s="2" t="n">
        <v>44927</v>
      </c>
      <c r="B50" t="n">
        <v>1729.2</v>
      </c>
      <c r="C50" t="n">
        <v>1808.6</v>
      </c>
      <c r="D50" t="n">
        <v>614.1</v>
      </c>
      <c r="E50" t="n">
        <v>686.9</v>
      </c>
      <c r="F50" t="n">
        <v>518.3</v>
      </c>
      <c r="G50" t="n">
        <v>110.2</v>
      </c>
      <c r="H50" t="n">
        <v>116.2</v>
      </c>
    </row>
    <row r="51">
      <c r="A51" s="2" t="n">
        <v>44958</v>
      </c>
      <c r="B51" t="n">
        <v>1573.7</v>
      </c>
      <c r="C51" t="n">
        <v>1389.8</v>
      </c>
      <c r="D51" t="n">
        <v>504.9</v>
      </c>
      <c r="E51" t="n">
        <v>493.5</v>
      </c>
      <c r="F51" t="n">
        <v>495.1</v>
      </c>
      <c r="G51" t="n">
        <v>72.7</v>
      </c>
      <c r="H51" t="n">
        <v>49.5</v>
      </c>
    </row>
    <row r="52">
      <c r="A52" s="2" t="n">
        <v>44986</v>
      </c>
      <c r="B52" t="n">
        <v>1840.4</v>
      </c>
      <c r="C52" t="n">
        <v>1167.4</v>
      </c>
      <c r="D52" t="n">
        <v>508</v>
      </c>
      <c r="E52" t="n">
        <v>455.4</v>
      </c>
      <c r="F52" t="n">
        <v>499.9</v>
      </c>
      <c r="G52" t="n">
        <v>107.7</v>
      </c>
      <c r="H52" t="n">
        <v>47</v>
      </c>
    </row>
    <row r="53">
      <c r="A53" s="2" t="n">
        <v>45017</v>
      </c>
      <c r="B53" t="n">
        <v>1526.5</v>
      </c>
      <c r="C53" t="n">
        <v>1329.8</v>
      </c>
      <c r="D53" t="n">
        <v>320.6</v>
      </c>
      <c r="E53" t="n">
        <v>731.2</v>
      </c>
      <c r="F53" t="n">
        <v>421.4</v>
      </c>
      <c r="G53" t="n">
        <v>101.2</v>
      </c>
      <c r="H53" t="n">
        <v>255.2</v>
      </c>
    </row>
    <row r="54">
      <c r="A54" s="2" t="n">
        <v>45047</v>
      </c>
      <c r="B54" t="n">
        <v>960.3</v>
      </c>
      <c r="C54" t="n">
        <v>1558</v>
      </c>
      <c r="D54" t="n">
        <v>521.5</v>
      </c>
      <c r="E54" t="n">
        <v>1287.1</v>
      </c>
      <c r="F54" t="n">
        <v>433.3</v>
      </c>
      <c r="G54" t="n">
        <v>119.9</v>
      </c>
      <c r="H54" t="n">
        <v>42.7</v>
      </c>
    </row>
    <row r="55">
      <c r="A55" s="2" t="n">
        <v>45078</v>
      </c>
      <c r="B55" t="n">
        <v>850.6</v>
      </c>
      <c r="C55" t="n">
        <v>1356.5</v>
      </c>
      <c r="D55" t="n">
        <v>679.5</v>
      </c>
      <c r="E55" t="n">
        <v>799.7</v>
      </c>
      <c r="F55" t="n">
        <v>436.5</v>
      </c>
      <c r="G55" t="n">
        <v>157.2</v>
      </c>
      <c r="H55" t="n">
        <v>36.8</v>
      </c>
    </row>
    <row r="56">
      <c r="A56" s="2" t="n">
        <v>45108</v>
      </c>
      <c r="B56" t="n">
        <v>878.5</v>
      </c>
      <c r="C56" t="n">
        <v>1120.5</v>
      </c>
      <c r="D56" t="n">
        <v>791.7</v>
      </c>
      <c r="E56" t="n">
        <v>839.1</v>
      </c>
      <c r="F56" t="n">
        <v>430.5</v>
      </c>
      <c r="G56" t="n">
        <v>173.4</v>
      </c>
      <c r="H56" t="n">
        <v>89.30000000000001</v>
      </c>
    </row>
    <row r="57">
      <c r="A57" s="2" t="n">
        <v>45139</v>
      </c>
      <c r="B57" t="n">
        <v>811.3</v>
      </c>
      <c r="C57" t="n">
        <v>922.7</v>
      </c>
      <c r="D57" t="n">
        <v>876.8</v>
      </c>
      <c r="E57" t="n">
        <v>638.1</v>
      </c>
      <c r="F57" t="n">
        <v>447.2</v>
      </c>
      <c r="G57" t="n">
        <v>169</v>
      </c>
      <c r="H57" t="n">
        <v>86.60000000000001</v>
      </c>
    </row>
    <row r="58">
      <c r="A58" s="2" t="n">
        <v>45170</v>
      </c>
      <c r="B58" t="n">
        <v>771.7</v>
      </c>
      <c r="C58" t="n">
        <v>727.2</v>
      </c>
      <c r="D58" t="n">
        <v>733.1</v>
      </c>
      <c r="E58" t="n">
        <v>398.3</v>
      </c>
      <c r="F58" t="n">
        <v>422.8</v>
      </c>
      <c r="G58" t="n">
        <v>154</v>
      </c>
      <c r="H58" t="n">
        <v>134.4</v>
      </c>
    </row>
    <row r="59">
      <c r="A59" s="2" t="n">
        <v>45200</v>
      </c>
      <c r="B59" t="n">
        <v>645.9</v>
      </c>
      <c r="C59" t="n">
        <v>776.1</v>
      </c>
      <c r="D59" t="n">
        <v>301.4</v>
      </c>
      <c r="E59" t="n">
        <v>325.3</v>
      </c>
      <c r="F59" t="n">
        <v>446.7</v>
      </c>
      <c r="G59" t="n">
        <v>148.8</v>
      </c>
      <c r="H59" t="n">
        <v>196</v>
      </c>
    </row>
    <row r="60">
      <c r="A60" s="2" t="n">
        <v>45231</v>
      </c>
      <c r="B60" t="n">
        <v>762.5</v>
      </c>
      <c r="C60" t="n">
        <v>949</v>
      </c>
      <c r="D60" t="n">
        <v>425.5</v>
      </c>
      <c r="E60" t="n">
        <v>262.1</v>
      </c>
      <c r="F60" t="n">
        <v>477.2</v>
      </c>
      <c r="G60" t="n">
        <v>150.3</v>
      </c>
      <c r="H60" t="n">
        <v>132.5</v>
      </c>
    </row>
    <row r="61">
      <c r="A61" s="2" t="n">
        <v>45261</v>
      </c>
      <c r="B61" t="n">
        <v>967.6</v>
      </c>
      <c r="C61" t="n">
        <v>949.3</v>
      </c>
      <c r="D61" t="n">
        <v>347.4</v>
      </c>
      <c r="E61" t="n">
        <v>274.7</v>
      </c>
      <c r="F61" t="n">
        <v>514</v>
      </c>
      <c r="G61" t="n">
        <v>177.6</v>
      </c>
      <c r="H61" t="n">
        <v>67.09999999999999</v>
      </c>
    </row>
    <row r="62">
      <c r="A62" s="2" t="n">
        <v>45292</v>
      </c>
      <c r="B62" t="n">
        <v>938.7</v>
      </c>
      <c r="C62" t="n">
        <v>1519.1</v>
      </c>
      <c r="D62" t="n">
        <v>616.3</v>
      </c>
      <c r="E62" t="n">
        <v>288.8</v>
      </c>
      <c r="F62" t="n">
        <v>239</v>
      </c>
      <c r="G62" t="n">
        <v>176.2</v>
      </c>
      <c r="H62" t="n">
        <v>106.5</v>
      </c>
    </row>
    <row r="63">
      <c r="A63" s="2" t="n">
        <v>45323</v>
      </c>
      <c r="B63" t="n">
        <v>604.9</v>
      </c>
      <c r="C63" t="n">
        <v>987</v>
      </c>
      <c r="D63" t="n">
        <v>352.7</v>
      </c>
      <c r="E63" t="n">
        <v>264.6</v>
      </c>
      <c r="F63" t="n">
        <v>233.5</v>
      </c>
      <c r="G63" t="n">
        <v>163.1</v>
      </c>
      <c r="H63" t="n">
        <v>55.3</v>
      </c>
    </row>
    <row r="64">
      <c r="A64" s="2" t="n">
        <v>45352</v>
      </c>
      <c r="B64" t="n">
        <v>299.9</v>
      </c>
      <c r="C64" t="n">
        <v>558.3</v>
      </c>
      <c r="D64" t="n">
        <v>402.9</v>
      </c>
      <c r="E64" t="n">
        <v>270.8</v>
      </c>
      <c r="F64" t="n">
        <v>244.1</v>
      </c>
      <c r="G64" t="n">
        <v>187.2</v>
      </c>
      <c r="H64" t="n">
        <v>25.3</v>
      </c>
    </row>
    <row r="65">
      <c r="A65" s="2" t="n">
        <v>45383</v>
      </c>
      <c r="B65" t="n">
        <v>191.1</v>
      </c>
      <c r="C65" t="n">
        <v>690.1</v>
      </c>
      <c r="D65" t="n">
        <v>96.7</v>
      </c>
      <c r="E65" t="n">
        <v>277.1</v>
      </c>
      <c r="F65" t="n">
        <v>213.8</v>
      </c>
      <c r="G65" t="n">
        <v>182.9</v>
      </c>
      <c r="H65" t="n">
        <v>28.1</v>
      </c>
    </row>
    <row r="66">
      <c r="A66" s="2" t="n">
        <v>45413</v>
      </c>
      <c r="B66" t="n">
        <v>196</v>
      </c>
      <c r="C66" t="n">
        <v>756.1</v>
      </c>
      <c r="D66" t="n">
        <v>231.9</v>
      </c>
      <c r="E66" t="n">
        <v>356.2</v>
      </c>
      <c r="F66" t="n">
        <v>157.6</v>
      </c>
      <c r="G66" t="n">
        <v>188.4</v>
      </c>
      <c r="H66" t="n">
        <v>47.6</v>
      </c>
    </row>
    <row r="67">
      <c r="A67" s="2" t="n">
        <v>45444</v>
      </c>
      <c r="B67" t="n">
        <v>835.1</v>
      </c>
      <c r="C67" t="n">
        <v>975.2</v>
      </c>
      <c r="D67" t="n">
        <v>701.2</v>
      </c>
      <c r="E67" t="n">
        <v>714.9</v>
      </c>
      <c r="F67" t="n">
        <v>161.3</v>
      </c>
      <c r="G67" t="n">
        <v>150.7</v>
      </c>
      <c r="H67" t="n">
        <v>56.5</v>
      </c>
    </row>
    <row r="68">
      <c r="A68" s="2" t="n">
        <v>45474</v>
      </c>
      <c r="B68" t="n">
        <v>1259.2</v>
      </c>
      <c r="C68" t="n">
        <v>1364.7</v>
      </c>
      <c r="D68" t="n">
        <v>1023.9</v>
      </c>
      <c r="E68" t="n">
        <v>785.3</v>
      </c>
      <c r="F68" t="n">
        <v>165.7</v>
      </c>
      <c r="G68" t="n">
        <v>160</v>
      </c>
      <c r="H68" t="n">
        <v>101</v>
      </c>
    </row>
    <row r="69">
      <c r="A69" s="2" t="n">
        <v>45505</v>
      </c>
      <c r="B69" t="n">
        <v>556.1</v>
      </c>
      <c r="C69" t="n">
        <v>1050.2</v>
      </c>
      <c r="D69" t="n">
        <v>800.3</v>
      </c>
      <c r="E69" t="n">
        <v>884.7</v>
      </c>
      <c r="F69" t="n">
        <v>151.2</v>
      </c>
      <c r="G69" t="n">
        <v>168.5</v>
      </c>
      <c r="H69" t="n">
        <v>97.59999999999999</v>
      </c>
    </row>
    <row r="70">
      <c r="A70" s="2" t="n">
        <v>45536</v>
      </c>
      <c r="B70" t="n">
        <v>166.7</v>
      </c>
      <c r="C70" t="n">
        <v>1110.7</v>
      </c>
      <c r="D70" t="n">
        <v>813.6</v>
      </c>
      <c r="E70" t="n">
        <v>796.5</v>
      </c>
      <c r="F70" t="n">
        <v>150.5</v>
      </c>
      <c r="G70" t="n">
        <v>177.3</v>
      </c>
      <c r="H70" t="n">
        <v>99.40000000000001</v>
      </c>
    </row>
    <row r="71">
      <c r="A71" s="2" t="n">
        <v>45566</v>
      </c>
      <c r="B71" t="n">
        <v>148.6</v>
      </c>
      <c r="C71" t="n">
        <v>983.5</v>
      </c>
      <c r="D71" t="n">
        <v>521.7</v>
      </c>
      <c r="E71" t="n">
        <v>671.1</v>
      </c>
      <c r="F71" t="n">
        <v>186.3</v>
      </c>
      <c r="G71" t="n">
        <v>91.8</v>
      </c>
      <c r="H71" t="n">
        <v>81.3</v>
      </c>
    </row>
    <row r="72">
      <c r="A72" s="2" t="n">
        <v>45597</v>
      </c>
      <c r="B72" t="n">
        <v>134.5</v>
      </c>
      <c r="C72" t="n">
        <v>980.5</v>
      </c>
      <c r="D72" t="n">
        <v>338</v>
      </c>
      <c r="E72" t="n">
        <v>372.7</v>
      </c>
      <c r="F72" t="n">
        <v>154.3</v>
      </c>
      <c r="G72" t="n">
        <v>92.8</v>
      </c>
      <c r="H72" t="n">
        <v>80.59999999999999</v>
      </c>
    </row>
    <row r="73">
      <c r="A73" s="2" t="n">
        <v>45627</v>
      </c>
      <c r="B73" t="n">
        <v>605.1</v>
      </c>
      <c r="C73" t="n">
        <v>1620.1</v>
      </c>
      <c r="D73" t="n">
        <v>403.8</v>
      </c>
      <c r="E73" t="n">
        <v>308.5</v>
      </c>
      <c r="F73" t="n">
        <v>181.5</v>
      </c>
      <c r="G73" t="n">
        <v>90.7</v>
      </c>
      <c r="H73" t="n">
        <v>237.2</v>
      </c>
    </row>
    <row r="74">
      <c r="A74" s="2" t="n">
        <v>45658</v>
      </c>
      <c r="B74" t="n">
        <v>1383.3</v>
      </c>
      <c r="C74" t="n">
        <v>1971.3</v>
      </c>
      <c r="D74" t="n">
        <v>557.7</v>
      </c>
      <c r="E74" t="n">
        <v>309.9</v>
      </c>
      <c r="F74" t="n">
        <v>238.8</v>
      </c>
      <c r="G74" t="n">
        <v>99.09999999999999</v>
      </c>
      <c r="H74" t="n">
        <v>212</v>
      </c>
    </row>
    <row r="75">
      <c r="A75" s="2" t="n">
        <v>45689</v>
      </c>
      <c r="B75" t="n">
        <v>1066.4</v>
      </c>
      <c r="C75" t="n">
        <v>1309.5</v>
      </c>
      <c r="D75" t="n">
        <v>400.9</v>
      </c>
      <c r="E75" t="n">
        <v>275.9</v>
      </c>
      <c r="F75" t="n">
        <v>236</v>
      </c>
      <c r="G75" t="n">
        <v>74.5</v>
      </c>
      <c r="H75" t="n">
        <v>120.5</v>
      </c>
    </row>
    <row r="76">
      <c r="A76" s="2" t="n">
        <v>45717</v>
      </c>
      <c r="B76" t="n">
        <v>172.6</v>
      </c>
      <c r="C76" t="n">
        <v>800.1</v>
      </c>
      <c r="D76" t="n">
        <v>344.1</v>
      </c>
      <c r="E76" t="n">
        <v>352</v>
      </c>
      <c r="F76" t="n">
        <v>204.8</v>
      </c>
      <c r="G76" t="n">
        <v>107.2</v>
      </c>
      <c r="H76" t="n">
        <v>69.09999999999999</v>
      </c>
    </row>
    <row r="77">
      <c r="A77" s="2" t="n">
        <v>45748</v>
      </c>
      <c r="B77" t="n">
        <v>277.9</v>
      </c>
      <c r="C77" t="n">
        <v>1192.6</v>
      </c>
      <c r="D77" t="n">
        <v>274.5</v>
      </c>
      <c r="E77" t="n">
        <v>436.4</v>
      </c>
      <c r="F77" t="n">
        <v>184</v>
      </c>
      <c r="G77" t="n">
        <v>95.2</v>
      </c>
      <c r="H77" t="n">
        <v>121.9</v>
      </c>
    </row>
    <row r="78">
      <c r="A78" s="2" t="n">
        <v>45778</v>
      </c>
      <c r="B78" t="n">
        <v>20.3</v>
      </c>
      <c r="C78" t="n">
        <v>1447.1</v>
      </c>
      <c r="D78" t="n">
        <v>400.8</v>
      </c>
      <c r="E78" t="n">
        <v>513.1</v>
      </c>
      <c r="F78" t="n">
        <v>189.1</v>
      </c>
      <c r="G78" t="n">
        <v>61.4</v>
      </c>
      <c r="H78" t="n">
        <v>97.7</v>
      </c>
    </row>
    <row r="79">
      <c r="A79" s="2" t="n">
        <v>45809</v>
      </c>
      <c r="B79" t="n">
        <v>225.3</v>
      </c>
      <c r="C79" t="n">
        <v>1164.1</v>
      </c>
      <c r="D79" t="n">
        <v>591</v>
      </c>
      <c r="E79" t="n">
        <v>354.7</v>
      </c>
      <c r="F79" t="n">
        <v>177.9</v>
      </c>
      <c r="G79" t="n">
        <v>102.6</v>
      </c>
      <c r="H79" t="n">
        <v>165.4</v>
      </c>
    </row>
    <row r="80">
      <c r="A80" s="2" t="n">
        <v>45839</v>
      </c>
      <c r="B80" t="n">
        <v>439.6</v>
      </c>
      <c r="C80" t="n">
        <v>1111.9</v>
      </c>
      <c r="D80" t="n">
        <v>865.1</v>
      </c>
      <c r="E80" t="n">
        <v>282.8</v>
      </c>
      <c r="F80" t="n">
        <v>169.5</v>
      </c>
      <c r="G80" t="n">
        <v>158.9</v>
      </c>
      <c r="H80" t="n">
        <v>303.6</v>
      </c>
    </row>
    <row r="81">
      <c r="A81" s="2" t="n">
        <v>45870</v>
      </c>
      <c r="B81" t="n">
        <v>163</v>
      </c>
      <c r="C81" t="n">
        <v>589.6</v>
      </c>
      <c r="D81" t="n">
        <v>941.5</v>
      </c>
      <c r="E81" t="n">
        <v>252.4</v>
      </c>
      <c r="F81" t="n">
        <v>131.9</v>
      </c>
      <c r="G81" t="n">
        <v>43.3</v>
      </c>
      <c r="H81" t="n">
        <v>411.5</v>
      </c>
    </row>
    <row r="82">
      <c r="A82" s="2" t="n">
        <v>45901</v>
      </c>
      <c r="B82" t="n">
        <v>127.7</v>
      </c>
      <c r="C82" t="n">
        <v>602.8</v>
      </c>
      <c r="D82" t="n">
        <v>1038</v>
      </c>
      <c r="E82" t="n">
        <v>167.4</v>
      </c>
      <c r="F82" t="n">
        <v>119.9</v>
      </c>
      <c r="G82" t="n">
        <v>40.5</v>
      </c>
      <c r="H82" t="n">
        <v>264.8</v>
      </c>
    </row>
    <row r="83">
      <c r="A83" s="2" t="n">
        <v>45931</v>
      </c>
      <c r="B83" t="n">
        <v>130</v>
      </c>
      <c r="C83" t="n">
        <v>738.8</v>
      </c>
      <c r="D83" t="n">
        <v>454.6</v>
      </c>
      <c r="E83" t="n">
        <v>185.6</v>
      </c>
      <c r="F83" t="n">
        <v>142.8</v>
      </c>
      <c r="G83" t="n">
        <v>33.8</v>
      </c>
      <c r="H83" t="n">
        <v>211.7</v>
      </c>
    </row>
    <row r="84">
      <c r="A84" s="2" t="n">
        <v>45962</v>
      </c>
      <c r="B84" t="n">
        <v>76</v>
      </c>
      <c r="C84" t="n">
        <v>420</v>
      </c>
      <c r="D84" t="n">
        <v>360.8</v>
      </c>
      <c r="E84" t="n">
        <v>168</v>
      </c>
      <c r="F84" t="n">
        <v>120.5</v>
      </c>
      <c r="G84" t="n">
        <v>40.5</v>
      </c>
      <c r="H84" t="n">
        <v>160.8</v>
      </c>
    </row>
    <row r="85">
      <c r="A85" s="2" t="n">
        <v>45992</v>
      </c>
      <c r="B85" t="n">
        <v>110</v>
      </c>
      <c r="C85" t="n">
        <v>1130.1</v>
      </c>
      <c r="D85" t="n">
        <v>388</v>
      </c>
      <c r="E85" t="n">
        <v>158.4</v>
      </c>
      <c r="F85" t="n">
        <v>215.1</v>
      </c>
      <c r="G85" t="n">
        <v>62.8</v>
      </c>
      <c r="H85" t="n">
        <v>190.9</v>
      </c>
    </row>
    <row r="86">
      <c r="A86" s="2" t="n">
        <v>46023</v>
      </c>
      <c r="B86" t="n">
        <v>461.6</v>
      </c>
      <c r="C86" t="n">
        <v>1514.7</v>
      </c>
      <c r="D86" t="n">
        <v>825.1</v>
      </c>
      <c r="E86" t="n">
        <v>171.5</v>
      </c>
      <c r="F86" t="n">
        <v>240.7</v>
      </c>
      <c r="G86" t="n">
        <v>66</v>
      </c>
      <c r="H86" t="n">
        <v>203.1</v>
      </c>
    </row>
    <row r="87">
      <c r="A87" s="2" t="n">
        <v>46054</v>
      </c>
      <c r="B87" t="n">
        <v>897.6</v>
      </c>
      <c r="C87" t="n">
        <v>1161.4</v>
      </c>
      <c r="D87" t="n">
        <v>652.8</v>
      </c>
      <c r="E87" t="n">
        <v>156.9</v>
      </c>
      <c r="F87" t="n">
        <v>166.7</v>
      </c>
      <c r="G87" t="n">
        <v>86.3</v>
      </c>
      <c r="H87" t="n">
        <v>200.2</v>
      </c>
    </row>
    <row r="88">
      <c r="A88" s="2" t="n">
        <v>46082</v>
      </c>
      <c r="B88" t="n">
        <v>869.3</v>
      </c>
      <c r="C88" t="n">
        <v>1123.5</v>
      </c>
      <c r="D88" t="n">
        <v>467.8</v>
      </c>
      <c r="E88" t="n">
        <v>200.4</v>
      </c>
      <c r="F88" t="n">
        <v>214.8</v>
      </c>
      <c r="G88" t="n">
        <v>28.1</v>
      </c>
      <c r="H88" t="n">
        <v>140.7</v>
      </c>
    </row>
    <row r="89">
      <c r="A89" s="2" t="n">
        <v>46113</v>
      </c>
      <c r="B89" t="n">
        <v>578.1</v>
      </c>
      <c r="C89" t="n">
        <v>1298.8</v>
      </c>
      <c r="D89" t="n">
        <v>959.8</v>
      </c>
      <c r="E89" t="n">
        <v>272.1</v>
      </c>
      <c r="F89" t="n">
        <v>169.8</v>
      </c>
      <c r="G89" t="n">
        <v>44.5</v>
      </c>
      <c r="H89" t="n">
        <v>121.2</v>
      </c>
    </row>
    <row r="90">
      <c r="A90" s="2" t="n">
        <v>46143</v>
      </c>
      <c r="B90" t="n">
        <v>777.4</v>
      </c>
      <c r="C90" t="n">
        <v>1255.2</v>
      </c>
      <c r="D90" t="n">
        <v>1460.3</v>
      </c>
      <c r="E90" t="n">
        <v>689.7</v>
      </c>
      <c r="F90" t="n">
        <v>186.8</v>
      </c>
      <c r="G90" t="n">
        <v>61.9</v>
      </c>
      <c r="H90" t="n">
        <v>159.4</v>
      </c>
    </row>
    <row r="91">
      <c r="A91" s="2" t="n">
        <v>46174</v>
      </c>
      <c r="B91" t="n">
        <v>718.5</v>
      </c>
      <c r="C91" t="n">
        <v>1212.4</v>
      </c>
      <c r="D91" t="n">
        <v>1382</v>
      </c>
      <c r="E91" t="n">
        <v>1234.4</v>
      </c>
      <c r="F91" t="n">
        <v>136.4</v>
      </c>
      <c r="G91" t="n">
        <v>70.7</v>
      </c>
      <c r="H91" t="n">
        <v>238.3</v>
      </c>
    </row>
    <row r="92">
      <c r="A92" s="2" t="n">
        <v>46204</v>
      </c>
      <c r="B92" t="n">
        <v>1083.9</v>
      </c>
      <c r="C92" t="n">
        <v>1288</v>
      </c>
      <c r="D92" t="n">
        <v>1668.2</v>
      </c>
      <c r="E92" t="n">
        <v>1324.1</v>
      </c>
      <c r="F92" t="n">
        <v>163.5</v>
      </c>
      <c r="G92" t="n">
        <v>55.8</v>
      </c>
      <c r="H92" t="n">
        <v>432.2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Exports - Alberta_GWh</t>
        </is>
      </c>
      <c r="C1" t="inlineStr">
        <is>
          <t>Exports - British Columbia_GWh</t>
        </is>
      </c>
      <c r="D1" t="inlineStr">
        <is>
          <t>Exports - Manitoba_GWh</t>
        </is>
      </c>
      <c r="E1" t="inlineStr">
        <is>
          <t>Exports - New Brunswick_GWh</t>
        </is>
      </c>
      <c r="F1" t="inlineStr">
        <is>
          <t>Exports - Newfoundland and Labrador_GWh</t>
        </is>
      </c>
      <c r="G1" t="inlineStr">
        <is>
          <t>Exports - Nova Scotia_GWh</t>
        </is>
      </c>
      <c r="H1" t="inlineStr">
        <is>
          <t>Exports - Nunavut_GWh</t>
        </is>
      </c>
      <c r="I1" t="inlineStr">
        <is>
          <t>Exports - Ontario_GWh</t>
        </is>
      </c>
      <c r="J1" t="inlineStr">
        <is>
          <t>Exports - Québec_GWh</t>
        </is>
      </c>
      <c r="K1" t="inlineStr">
        <is>
          <t>Exports - Saskatchewan_GWh</t>
        </is>
      </c>
      <c r="L1" t="inlineStr">
        <is>
          <t>Exports - Total_GWh</t>
        </is>
      </c>
      <c r="M1" t="inlineStr">
        <is>
          <t>Imports - Alberta_GWh</t>
        </is>
      </c>
      <c r="N1" t="inlineStr">
        <is>
          <t>Imports - British Columbia_GWh</t>
        </is>
      </c>
      <c r="O1" t="inlineStr">
        <is>
          <t>Imports - Manitoba_GWh</t>
        </is>
      </c>
      <c r="P1" t="inlineStr">
        <is>
          <t>Imports - New Brunswick_GWh</t>
        </is>
      </c>
      <c r="Q1" t="inlineStr">
        <is>
          <t>Imports - Newfoundland and Labrador_GWh</t>
        </is>
      </c>
      <c r="R1" t="inlineStr">
        <is>
          <t>Imports - Nova Scotia_GWh</t>
        </is>
      </c>
      <c r="S1" t="inlineStr">
        <is>
          <t>Imports - Ontario_GWh</t>
        </is>
      </c>
      <c r="T1" t="inlineStr">
        <is>
          <t>Imports - Québec_GWh</t>
        </is>
      </c>
      <c r="U1" t="inlineStr">
        <is>
          <t>Imports - Saskatchewan_GWh</t>
        </is>
      </c>
      <c r="V1" t="inlineStr">
        <is>
          <t>Imports - Total_GWh</t>
        </is>
      </c>
      <c r="W1" t="inlineStr">
        <is>
          <t>Exports - Canada_GWh</t>
        </is>
      </c>
      <c r="X1" t="inlineStr">
        <is>
          <t>Imports - Canada_GWh</t>
        </is>
      </c>
    </row>
    <row r="2">
      <c r="A2" t="inlineStr">
        <is>
          <t>2015-01</t>
        </is>
      </c>
      <c r="B2" t="n">
        <v>5.3</v>
      </c>
      <c r="C2" t="n">
        <v>734.9</v>
      </c>
      <c r="D2" t="n">
        <v>466.5</v>
      </c>
      <c r="E2" t="n">
        <v>109.9</v>
      </c>
      <c r="I2" t="n">
        <v>1823.4</v>
      </c>
      <c r="J2" t="n">
        <v>2284.6</v>
      </c>
      <c r="K2" t="n">
        <v>0</v>
      </c>
      <c r="L2" t="n">
        <v>5424.7</v>
      </c>
      <c r="M2" t="n">
        <v>80.40000000000001</v>
      </c>
      <c r="N2" t="n">
        <v>545.4</v>
      </c>
      <c r="O2" t="n">
        <v>29.1</v>
      </c>
      <c r="P2" t="n">
        <v>14.7</v>
      </c>
      <c r="S2" t="n">
        <v>28.1</v>
      </c>
      <c r="T2" t="n">
        <v>84.90000000000001</v>
      </c>
      <c r="U2" t="n">
        <v>1.9</v>
      </c>
      <c r="V2" t="n">
        <v>784.5</v>
      </c>
      <c r="W2" t="n">
        <v>10849.4</v>
      </c>
      <c r="X2" t="n">
        <v>1569</v>
      </c>
    </row>
    <row r="3">
      <c r="A3" t="inlineStr">
        <is>
          <t>2015-02</t>
        </is>
      </c>
      <c r="B3" t="n">
        <v>2.6</v>
      </c>
      <c r="C3" t="n">
        <v>595.9</v>
      </c>
      <c r="D3" t="n">
        <v>252</v>
      </c>
      <c r="E3" t="n">
        <v>169.6</v>
      </c>
      <c r="F3" t="n">
        <v>0.1</v>
      </c>
      <c r="I3" t="n">
        <v>1934.6</v>
      </c>
      <c r="J3" t="n">
        <v>1984.4</v>
      </c>
      <c r="K3" t="n">
        <v>30.7</v>
      </c>
      <c r="L3" t="n">
        <v>4969.9</v>
      </c>
      <c r="M3" t="n">
        <v>85.59999999999999</v>
      </c>
      <c r="N3" t="n">
        <v>894.4</v>
      </c>
      <c r="O3" t="n">
        <v>27.6</v>
      </c>
      <c r="P3" t="n">
        <v>7.8</v>
      </c>
      <c r="S3" t="n">
        <v>150.6</v>
      </c>
      <c r="T3" t="n">
        <v>155.8</v>
      </c>
      <c r="U3" t="n">
        <v>0.3</v>
      </c>
      <c r="V3" t="n">
        <v>1322.1</v>
      </c>
      <c r="W3" t="n">
        <v>9939.9</v>
      </c>
      <c r="X3" t="n">
        <v>2644.3</v>
      </c>
    </row>
    <row r="4">
      <c r="A4" t="inlineStr">
        <is>
          <t>2015-03</t>
        </is>
      </c>
      <c r="B4" t="n">
        <v>5.3</v>
      </c>
      <c r="C4" t="n">
        <v>689.7</v>
      </c>
      <c r="D4" t="n">
        <v>605.4</v>
      </c>
      <c r="E4" t="n">
        <v>85.3</v>
      </c>
      <c r="F4" t="n">
        <v>0.5</v>
      </c>
      <c r="I4" t="n">
        <v>2191.9</v>
      </c>
      <c r="J4" t="n">
        <v>2432.9</v>
      </c>
      <c r="K4" t="n">
        <v>3.9</v>
      </c>
      <c r="L4" t="n">
        <v>6014.9</v>
      </c>
      <c r="M4" t="n">
        <v>43.5</v>
      </c>
      <c r="N4" t="n">
        <v>768.6</v>
      </c>
      <c r="O4" t="n">
        <v>9.6</v>
      </c>
      <c r="P4" t="n">
        <v>17.1</v>
      </c>
      <c r="S4" t="n">
        <v>54.9</v>
      </c>
      <c r="T4" t="n">
        <v>17</v>
      </c>
      <c r="U4" t="n">
        <v>0.3</v>
      </c>
      <c r="V4" t="n">
        <v>910.9</v>
      </c>
      <c r="W4" t="n">
        <v>12029.9</v>
      </c>
      <c r="X4" t="n">
        <v>1821.9</v>
      </c>
    </row>
    <row r="5">
      <c r="A5" t="inlineStr">
        <is>
          <t>2015-04</t>
        </is>
      </c>
      <c r="B5" t="n">
        <v>1.3</v>
      </c>
      <c r="C5" t="n">
        <v>1439.9</v>
      </c>
      <c r="D5" t="n">
        <v>848.2</v>
      </c>
      <c r="E5" t="n">
        <v>107.1</v>
      </c>
      <c r="F5" t="n">
        <v>121.7</v>
      </c>
      <c r="I5" t="n">
        <v>1726.9</v>
      </c>
      <c r="J5" t="n">
        <v>1661.5</v>
      </c>
      <c r="K5" t="n">
        <v>1.8</v>
      </c>
      <c r="L5" t="n">
        <v>5908.5</v>
      </c>
      <c r="M5" t="n">
        <v>12.9</v>
      </c>
      <c r="N5" t="n">
        <v>471.2</v>
      </c>
      <c r="O5" t="n">
        <v>2.1</v>
      </c>
      <c r="P5" t="n">
        <v>53.1</v>
      </c>
      <c r="S5" t="n">
        <v>10.4</v>
      </c>
      <c r="T5" t="n">
        <v>2.4</v>
      </c>
      <c r="V5" t="n">
        <v>552.1</v>
      </c>
      <c r="W5" t="n">
        <v>11817</v>
      </c>
      <c r="X5" t="n">
        <v>1104.1</v>
      </c>
    </row>
    <row r="6">
      <c r="A6" t="inlineStr">
        <is>
          <t>2015-05</t>
        </is>
      </c>
      <c r="B6" t="n">
        <v>10.8</v>
      </c>
      <c r="C6" t="n">
        <v>1506.1</v>
      </c>
      <c r="D6" t="n">
        <v>1054.2</v>
      </c>
      <c r="E6" t="n">
        <v>187.1</v>
      </c>
      <c r="F6" t="n">
        <v>85.7</v>
      </c>
      <c r="I6" t="n">
        <v>1818.9</v>
      </c>
      <c r="J6" t="n">
        <v>1343.6</v>
      </c>
      <c r="K6" t="n">
        <v>0</v>
      </c>
      <c r="L6" t="n">
        <v>6006.4</v>
      </c>
      <c r="M6" t="n">
        <v>46.3</v>
      </c>
      <c r="N6" t="n">
        <v>504.3</v>
      </c>
      <c r="O6" t="n">
        <v>2.3</v>
      </c>
      <c r="P6" t="n">
        <v>10.3</v>
      </c>
      <c r="S6" t="n">
        <v>12.7</v>
      </c>
      <c r="U6" t="n">
        <v>0.4</v>
      </c>
      <c r="V6" t="n">
        <v>576.3</v>
      </c>
      <c r="W6" t="n">
        <v>12012.7</v>
      </c>
      <c r="X6" t="n">
        <v>1152.5</v>
      </c>
    </row>
    <row r="7">
      <c r="A7" t="inlineStr">
        <is>
          <t>2015-06</t>
        </is>
      </c>
      <c r="B7" t="n">
        <v>17.5</v>
      </c>
      <c r="C7" t="n">
        <v>1260.8</v>
      </c>
      <c r="D7" t="n">
        <v>981.4</v>
      </c>
      <c r="E7" t="n">
        <v>100.3</v>
      </c>
      <c r="F7" t="n">
        <v>155.3</v>
      </c>
      <c r="I7" t="n">
        <v>1690.5</v>
      </c>
      <c r="J7" t="n">
        <v>1881.4</v>
      </c>
      <c r="K7" t="n">
        <v>3.3</v>
      </c>
      <c r="L7" t="n">
        <v>6090.4</v>
      </c>
      <c r="M7" t="n">
        <v>84.8</v>
      </c>
      <c r="N7" t="n">
        <v>449.8</v>
      </c>
      <c r="O7" t="n">
        <v>2</v>
      </c>
      <c r="P7" t="n">
        <v>48.1</v>
      </c>
      <c r="S7" t="n">
        <v>4.2</v>
      </c>
      <c r="T7" t="n">
        <v>0.8</v>
      </c>
      <c r="U7" t="n">
        <v>4</v>
      </c>
      <c r="V7" t="n">
        <v>593.9</v>
      </c>
      <c r="W7" t="n">
        <v>12180.9</v>
      </c>
      <c r="X7" t="n">
        <v>1187.7</v>
      </c>
    </row>
    <row r="8">
      <c r="A8" t="inlineStr">
        <is>
          <t>2015-07</t>
        </is>
      </c>
      <c r="B8" t="n">
        <v>26.5</v>
      </c>
      <c r="C8" t="n">
        <v>1223.1</v>
      </c>
      <c r="D8" t="n">
        <v>953.6</v>
      </c>
      <c r="E8" t="n">
        <v>119.8</v>
      </c>
      <c r="F8" t="n">
        <v>164.7</v>
      </c>
      <c r="I8" t="n">
        <v>1681.9</v>
      </c>
      <c r="J8" t="n">
        <v>2112.7</v>
      </c>
      <c r="K8" t="n">
        <v>8</v>
      </c>
      <c r="L8" t="n">
        <v>6290.2</v>
      </c>
      <c r="M8" t="n">
        <v>34.9</v>
      </c>
      <c r="N8" t="n">
        <v>534.5</v>
      </c>
      <c r="O8" t="n">
        <v>2.1</v>
      </c>
      <c r="P8" t="n">
        <v>16.6</v>
      </c>
      <c r="S8" t="n">
        <v>14.2</v>
      </c>
      <c r="T8" t="n">
        <v>0.6</v>
      </c>
      <c r="U8" t="n">
        <v>0.3</v>
      </c>
      <c r="V8" t="n">
        <v>603.3</v>
      </c>
      <c r="W8" t="n">
        <v>12580.5</v>
      </c>
      <c r="X8" t="n">
        <v>1206.5</v>
      </c>
    </row>
    <row r="9">
      <c r="A9" t="inlineStr">
        <is>
          <t>2015-08</t>
        </is>
      </c>
      <c r="B9" t="n">
        <v>24.6</v>
      </c>
      <c r="C9" t="n">
        <v>1352.3</v>
      </c>
      <c r="D9" t="n">
        <v>1112.1</v>
      </c>
      <c r="E9" t="n">
        <v>85.5</v>
      </c>
      <c r="F9" t="n">
        <v>20.3</v>
      </c>
      <c r="I9" t="n">
        <v>1654.4</v>
      </c>
      <c r="J9" t="n">
        <v>2168.6</v>
      </c>
      <c r="K9" t="n">
        <v>2.4</v>
      </c>
      <c r="L9" t="n">
        <v>6420.1</v>
      </c>
      <c r="M9" t="n">
        <v>34.9</v>
      </c>
      <c r="N9" t="n">
        <v>551.9</v>
      </c>
      <c r="O9" t="n">
        <v>3.7</v>
      </c>
      <c r="P9" t="n">
        <v>23.9</v>
      </c>
      <c r="S9" t="n">
        <v>8.300000000000001</v>
      </c>
      <c r="U9" t="n">
        <v>1.2</v>
      </c>
      <c r="V9" t="n">
        <v>623.9</v>
      </c>
      <c r="W9" t="n">
        <v>12840.3</v>
      </c>
      <c r="X9" t="n">
        <v>1247.8</v>
      </c>
    </row>
    <row r="10">
      <c r="A10" t="inlineStr">
        <is>
          <t>2015-09</t>
        </is>
      </c>
      <c r="B10" t="n">
        <v>77.59999999999999</v>
      </c>
      <c r="C10" t="n">
        <v>1278.7</v>
      </c>
      <c r="D10" t="n">
        <v>947</v>
      </c>
      <c r="E10" t="n">
        <v>137.5</v>
      </c>
      <c r="F10" t="n">
        <v>143.7</v>
      </c>
      <c r="I10" t="n">
        <v>1043</v>
      </c>
      <c r="J10" t="n">
        <v>2373.7</v>
      </c>
      <c r="K10" t="n">
        <v>1.9</v>
      </c>
      <c r="L10" t="n">
        <v>6003.1</v>
      </c>
      <c r="M10" t="n">
        <v>28.3</v>
      </c>
      <c r="N10" t="n">
        <v>462.4</v>
      </c>
      <c r="O10" t="n">
        <v>4.7</v>
      </c>
      <c r="P10" t="n">
        <v>21.4</v>
      </c>
      <c r="S10" t="n">
        <v>154.2</v>
      </c>
      <c r="T10" t="n">
        <v>0.8</v>
      </c>
      <c r="U10" t="n">
        <v>2.3</v>
      </c>
      <c r="V10" t="n">
        <v>674.1</v>
      </c>
      <c r="W10" t="n">
        <v>12006.3</v>
      </c>
      <c r="X10" t="n">
        <v>1348.2</v>
      </c>
    </row>
    <row r="11">
      <c r="A11" t="inlineStr">
        <is>
          <t>2015-10</t>
        </is>
      </c>
      <c r="B11" t="n">
        <v>89.90000000000001</v>
      </c>
      <c r="C11" t="n">
        <v>714</v>
      </c>
      <c r="D11" t="n">
        <v>798.5</v>
      </c>
      <c r="E11" t="n">
        <v>144.8</v>
      </c>
      <c r="F11" t="n">
        <v>64</v>
      </c>
      <c r="I11" t="n">
        <v>1422.8</v>
      </c>
      <c r="J11" t="n">
        <v>1410.7</v>
      </c>
      <c r="K11" t="n">
        <v>0.4</v>
      </c>
      <c r="L11" t="n">
        <v>4645</v>
      </c>
      <c r="M11" t="n">
        <v>9.699999999999999</v>
      </c>
      <c r="N11" t="n">
        <v>558.6</v>
      </c>
      <c r="O11" t="n">
        <v>14.9</v>
      </c>
      <c r="P11" t="n">
        <v>52.4</v>
      </c>
      <c r="S11" t="n">
        <v>26.8</v>
      </c>
      <c r="T11" t="n">
        <v>1</v>
      </c>
      <c r="U11" t="n">
        <v>0</v>
      </c>
      <c r="V11" t="n">
        <v>663.4</v>
      </c>
      <c r="W11" t="n">
        <v>9290.1</v>
      </c>
      <c r="X11" t="n">
        <v>1326.7</v>
      </c>
    </row>
    <row r="12">
      <c r="A12" t="inlineStr">
        <is>
          <t>2015-11</t>
        </is>
      </c>
      <c r="B12" t="n">
        <v>15.1</v>
      </c>
      <c r="C12" t="n">
        <v>798.1</v>
      </c>
      <c r="D12" t="n">
        <v>643.3</v>
      </c>
      <c r="E12" t="n">
        <v>119.7</v>
      </c>
      <c r="F12" t="n">
        <v>58</v>
      </c>
      <c r="I12" t="n">
        <v>1799.8</v>
      </c>
      <c r="J12" t="n">
        <v>1792.3</v>
      </c>
      <c r="K12" t="n">
        <v>0.7</v>
      </c>
      <c r="L12" t="n">
        <v>5226.9</v>
      </c>
      <c r="M12" t="n">
        <v>8.199999999999999</v>
      </c>
      <c r="N12" t="n">
        <v>548.8</v>
      </c>
      <c r="O12" t="n">
        <v>3.2</v>
      </c>
      <c r="P12" t="n">
        <v>8</v>
      </c>
      <c r="S12" t="n">
        <v>13.6</v>
      </c>
      <c r="T12" t="n">
        <v>7.4</v>
      </c>
      <c r="U12" t="n">
        <v>1.9</v>
      </c>
      <c r="V12" t="n">
        <v>590.9</v>
      </c>
      <c r="W12" t="n">
        <v>10453.9</v>
      </c>
      <c r="X12" t="n">
        <v>1181.9</v>
      </c>
    </row>
    <row r="13">
      <c r="A13" t="inlineStr">
        <is>
          <t>2015-12</t>
        </is>
      </c>
      <c r="B13" t="n">
        <v>16.1</v>
      </c>
      <c r="C13" t="n">
        <v>798.7</v>
      </c>
      <c r="D13" t="n">
        <v>555.2</v>
      </c>
      <c r="E13" t="n">
        <v>123.8</v>
      </c>
      <c r="F13" t="n">
        <v>94.7</v>
      </c>
      <c r="I13" t="n">
        <v>1604.7</v>
      </c>
      <c r="J13" t="n">
        <v>2086.3</v>
      </c>
      <c r="K13" t="n">
        <v>7</v>
      </c>
      <c r="L13" t="n">
        <v>5286.5</v>
      </c>
      <c r="M13" t="n">
        <v>47.5</v>
      </c>
      <c r="N13" t="n">
        <v>673.9</v>
      </c>
      <c r="O13" t="n">
        <v>9.1</v>
      </c>
      <c r="P13" t="n">
        <v>10.9</v>
      </c>
      <c r="S13" t="n">
        <v>9.300000000000001</v>
      </c>
      <c r="T13" t="n">
        <v>1.7</v>
      </c>
      <c r="U13" t="n">
        <v>0.6</v>
      </c>
      <c r="V13" t="n">
        <v>753</v>
      </c>
      <c r="W13" t="n">
        <v>10572.9</v>
      </c>
      <c r="X13" t="n">
        <v>1506.1</v>
      </c>
    </row>
    <row r="14">
      <c r="A14" t="inlineStr">
        <is>
          <t>2016-01</t>
        </is>
      </c>
      <c r="B14" t="n">
        <v>14.5</v>
      </c>
      <c r="C14" t="n">
        <v>1158.3</v>
      </c>
      <c r="D14" t="n">
        <v>327</v>
      </c>
      <c r="E14" t="n">
        <v>160.4</v>
      </c>
      <c r="F14" t="n">
        <v>81.8</v>
      </c>
      <c r="I14" t="n">
        <v>2225.6</v>
      </c>
      <c r="J14" t="n">
        <v>2335.7</v>
      </c>
      <c r="K14" t="n">
        <v>5</v>
      </c>
      <c r="L14" t="n">
        <v>6308.3</v>
      </c>
      <c r="M14" t="n">
        <v>42.8</v>
      </c>
      <c r="N14" t="n">
        <v>525.2</v>
      </c>
      <c r="O14" t="n">
        <v>21.4</v>
      </c>
      <c r="P14" t="n">
        <v>2.1</v>
      </c>
      <c r="S14" t="n">
        <v>26.7</v>
      </c>
      <c r="T14" t="n">
        <v>7.5</v>
      </c>
      <c r="U14" t="n">
        <v>1.7</v>
      </c>
      <c r="V14" t="n">
        <v>627.3</v>
      </c>
      <c r="W14" t="n">
        <v>12616.7</v>
      </c>
      <c r="X14" t="n">
        <v>1254.7</v>
      </c>
    </row>
    <row r="15">
      <c r="A15" t="inlineStr">
        <is>
          <t>2016-02</t>
        </is>
      </c>
      <c r="B15" t="n">
        <v>6.2</v>
      </c>
      <c r="C15" t="n">
        <v>712.2</v>
      </c>
      <c r="D15" t="n">
        <v>481.1</v>
      </c>
      <c r="E15" t="n">
        <v>161.7</v>
      </c>
      <c r="F15" t="n">
        <v>80.5</v>
      </c>
      <c r="I15" t="n">
        <v>1815.7</v>
      </c>
      <c r="J15" t="n">
        <v>2126.5</v>
      </c>
      <c r="K15" t="n">
        <v>10.1</v>
      </c>
      <c r="L15" t="n">
        <v>5394</v>
      </c>
      <c r="M15" t="n">
        <v>4.4</v>
      </c>
      <c r="N15" t="n">
        <v>814.2</v>
      </c>
      <c r="O15" t="n">
        <v>10.6</v>
      </c>
      <c r="P15" t="n">
        <v>5.5</v>
      </c>
      <c r="S15" t="n">
        <v>14.7</v>
      </c>
      <c r="T15" t="n">
        <v>26.7</v>
      </c>
      <c r="U15" t="n">
        <v>0.6</v>
      </c>
      <c r="V15" t="n">
        <v>876.6</v>
      </c>
      <c r="W15" t="n">
        <v>10787.9</v>
      </c>
      <c r="X15" t="n">
        <v>1753.2</v>
      </c>
    </row>
    <row r="16">
      <c r="A16" t="inlineStr">
        <is>
          <t>2016-03</t>
        </is>
      </c>
      <c r="B16" t="n">
        <v>1.5</v>
      </c>
      <c r="C16" t="n">
        <v>710.9</v>
      </c>
      <c r="D16" t="n">
        <v>804.3</v>
      </c>
      <c r="E16" t="n">
        <v>106.7</v>
      </c>
      <c r="F16" t="n">
        <v>83.8</v>
      </c>
      <c r="I16" t="n">
        <v>1792.7</v>
      </c>
      <c r="J16" t="n">
        <v>2212.8</v>
      </c>
      <c r="K16" t="n">
        <v>25.6</v>
      </c>
      <c r="L16" t="n">
        <v>5738.3</v>
      </c>
      <c r="M16" t="n">
        <v>42.8</v>
      </c>
      <c r="N16" t="n">
        <v>896.7</v>
      </c>
      <c r="O16" t="n">
        <v>3.6</v>
      </c>
      <c r="P16" t="n">
        <v>18</v>
      </c>
      <c r="S16" t="n">
        <v>20.5</v>
      </c>
      <c r="T16" t="n">
        <v>2.3</v>
      </c>
      <c r="U16" t="n">
        <v>1.5</v>
      </c>
      <c r="V16" t="n">
        <v>985.3</v>
      </c>
      <c r="W16" t="n">
        <v>11476.7</v>
      </c>
      <c r="X16" t="n">
        <v>1970.6</v>
      </c>
    </row>
    <row r="17">
      <c r="A17" t="inlineStr">
        <is>
          <t>2016-04</t>
        </is>
      </c>
      <c r="B17" t="n">
        <v>5.3</v>
      </c>
      <c r="C17" t="n">
        <v>870.9</v>
      </c>
      <c r="D17" t="n">
        <v>729.7</v>
      </c>
      <c r="E17" t="n">
        <v>187.7</v>
      </c>
      <c r="F17" t="n">
        <v>94.5</v>
      </c>
      <c r="I17" t="n">
        <v>1324</v>
      </c>
      <c r="J17" t="n">
        <v>1354.4</v>
      </c>
      <c r="K17" t="n">
        <v>41.5</v>
      </c>
      <c r="L17" t="n">
        <v>4608</v>
      </c>
      <c r="M17" t="n">
        <v>31.7</v>
      </c>
      <c r="N17" t="n">
        <v>848.4</v>
      </c>
      <c r="O17" t="n">
        <v>1</v>
      </c>
      <c r="P17" t="n">
        <v>12.2</v>
      </c>
      <c r="S17" t="n">
        <v>14.8</v>
      </c>
      <c r="U17" t="n">
        <v>0</v>
      </c>
      <c r="V17" t="n">
        <v>908</v>
      </c>
      <c r="W17" t="n">
        <v>9216</v>
      </c>
      <c r="X17" t="n">
        <v>1816</v>
      </c>
    </row>
    <row r="18">
      <c r="A18" t="inlineStr">
        <is>
          <t>2016-05</t>
        </is>
      </c>
      <c r="B18" t="n">
        <v>9.1</v>
      </c>
      <c r="C18" t="n">
        <v>1440</v>
      </c>
      <c r="D18" t="n">
        <v>1106.4</v>
      </c>
      <c r="E18" t="n">
        <v>97.59999999999999</v>
      </c>
      <c r="F18" t="n">
        <v>120.9</v>
      </c>
      <c r="I18" t="n">
        <v>1435.8</v>
      </c>
      <c r="J18" t="n">
        <v>1360.9</v>
      </c>
      <c r="K18" t="n">
        <v>29.1</v>
      </c>
      <c r="L18" t="n">
        <v>5599.9</v>
      </c>
      <c r="M18" t="n">
        <v>38.7</v>
      </c>
      <c r="N18" t="n">
        <v>667.4</v>
      </c>
      <c r="O18" t="n">
        <v>0.7</v>
      </c>
      <c r="P18" t="n">
        <v>7.4</v>
      </c>
      <c r="S18" t="n">
        <v>8.699999999999999</v>
      </c>
      <c r="T18" t="n">
        <v>2.9</v>
      </c>
      <c r="U18" t="n">
        <v>3</v>
      </c>
      <c r="V18" t="n">
        <v>728.8</v>
      </c>
      <c r="W18" t="n">
        <v>11199.8</v>
      </c>
      <c r="X18" t="n">
        <v>1457.5</v>
      </c>
    </row>
    <row r="19">
      <c r="A19" t="inlineStr">
        <is>
          <t>2016-06</t>
        </is>
      </c>
      <c r="B19" t="n">
        <v>28.1</v>
      </c>
      <c r="C19" t="n">
        <v>1509.1</v>
      </c>
      <c r="D19" t="n">
        <v>962.1</v>
      </c>
      <c r="E19" t="n">
        <v>91.59999999999999</v>
      </c>
      <c r="F19" t="n">
        <v>149.1</v>
      </c>
      <c r="G19" t="n">
        <v>73.09999999999999</v>
      </c>
      <c r="I19" t="n">
        <v>1498.2</v>
      </c>
      <c r="J19" t="n">
        <v>2287.7</v>
      </c>
      <c r="K19" t="n">
        <v>22.6</v>
      </c>
      <c r="L19" t="n">
        <v>6621.7</v>
      </c>
      <c r="M19" t="n">
        <v>28.7</v>
      </c>
      <c r="N19" t="n">
        <v>543.9</v>
      </c>
      <c r="O19" t="n">
        <v>1.7</v>
      </c>
      <c r="P19" t="n">
        <v>13.1</v>
      </c>
      <c r="R19" t="n">
        <v>2.1</v>
      </c>
      <c r="S19" t="n">
        <v>4.6</v>
      </c>
      <c r="T19" t="n">
        <v>1.3</v>
      </c>
      <c r="U19" t="n">
        <v>0.1</v>
      </c>
      <c r="V19" t="n">
        <v>595.5</v>
      </c>
      <c r="W19" t="n">
        <v>13243.4</v>
      </c>
      <c r="X19" t="n">
        <v>1190.9</v>
      </c>
    </row>
    <row r="20">
      <c r="A20" t="inlineStr">
        <is>
          <t>2016-07</t>
        </is>
      </c>
      <c r="B20" t="n">
        <v>42.7</v>
      </c>
      <c r="C20" t="n">
        <v>1675.6</v>
      </c>
      <c r="D20" t="n">
        <v>1176.9</v>
      </c>
      <c r="E20" t="n">
        <v>236.8</v>
      </c>
      <c r="F20" t="n">
        <v>164.5</v>
      </c>
      <c r="I20" t="n">
        <v>1625.1</v>
      </c>
      <c r="J20" t="n">
        <v>2547.3</v>
      </c>
      <c r="K20" t="n">
        <v>11.6</v>
      </c>
      <c r="L20" t="n">
        <v>7480.5</v>
      </c>
      <c r="M20" t="n">
        <v>7.1</v>
      </c>
      <c r="N20" t="n">
        <v>589</v>
      </c>
      <c r="O20" t="n">
        <v>0.4</v>
      </c>
      <c r="P20" t="n">
        <v>4.6</v>
      </c>
      <c r="R20" t="n">
        <v>8</v>
      </c>
      <c r="S20" t="n">
        <v>53.9</v>
      </c>
      <c r="T20" t="n">
        <v>5.2</v>
      </c>
      <c r="U20" t="n">
        <v>1.8</v>
      </c>
      <c r="V20" t="n">
        <v>670</v>
      </c>
      <c r="W20" t="n">
        <v>14960.9</v>
      </c>
      <c r="X20" t="n">
        <v>1340</v>
      </c>
    </row>
    <row r="21">
      <c r="A21" t="inlineStr">
        <is>
          <t>2016-08</t>
        </is>
      </c>
      <c r="B21" t="n">
        <v>45.9</v>
      </c>
      <c r="C21" t="n">
        <v>1459.5</v>
      </c>
      <c r="D21" t="n">
        <v>1039.5</v>
      </c>
      <c r="E21" t="n">
        <v>223.1</v>
      </c>
      <c r="F21" t="n">
        <v>163.4</v>
      </c>
      <c r="I21" t="n">
        <v>1634.7</v>
      </c>
      <c r="J21" t="n">
        <v>2559.6</v>
      </c>
      <c r="K21" t="n">
        <v>30.9</v>
      </c>
      <c r="L21" t="n">
        <v>7156.6</v>
      </c>
      <c r="M21" t="n">
        <v>0.9</v>
      </c>
      <c r="N21" t="n">
        <v>600.8</v>
      </c>
      <c r="O21" t="n">
        <v>5.1</v>
      </c>
      <c r="P21" t="n">
        <v>9.300000000000001</v>
      </c>
      <c r="S21" t="n">
        <v>169.2</v>
      </c>
      <c r="T21" t="n">
        <v>2.4</v>
      </c>
      <c r="U21" t="n">
        <v>3.8</v>
      </c>
      <c r="V21" t="n">
        <v>791.6</v>
      </c>
      <c r="W21" t="n">
        <v>14313.1</v>
      </c>
      <c r="X21" t="n">
        <v>1583.2</v>
      </c>
    </row>
    <row r="22">
      <c r="A22" t="inlineStr">
        <is>
          <t>2016-09</t>
        </is>
      </c>
      <c r="B22" t="n">
        <v>19.1</v>
      </c>
      <c r="C22" t="n">
        <v>1033.8</v>
      </c>
      <c r="D22" t="n">
        <v>975.4</v>
      </c>
      <c r="E22" t="n">
        <v>144.9</v>
      </c>
      <c r="F22" t="n">
        <v>152.1</v>
      </c>
      <c r="I22" t="n">
        <v>1650.9</v>
      </c>
      <c r="J22" t="n">
        <v>2083.5</v>
      </c>
      <c r="K22" t="n">
        <v>3</v>
      </c>
      <c r="L22" t="n">
        <v>6062.8</v>
      </c>
      <c r="M22" t="n">
        <v>7.1</v>
      </c>
      <c r="N22" t="n">
        <v>757.9</v>
      </c>
      <c r="O22" t="n">
        <v>2.5</v>
      </c>
      <c r="P22" t="n">
        <v>6.5</v>
      </c>
      <c r="S22" t="n">
        <v>58.1</v>
      </c>
      <c r="T22" t="n">
        <v>3.4</v>
      </c>
      <c r="U22" t="n">
        <v>2.1</v>
      </c>
      <c r="V22" t="n">
        <v>837.5</v>
      </c>
      <c r="W22" t="n">
        <v>12125.5</v>
      </c>
      <c r="X22" t="n">
        <v>1675</v>
      </c>
    </row>
    <row r="23">
      <c r="A23" t="inlineStr">
        <is>
          <t>2016-10</t>
        </is>
      </c>
      <c r="B23" t="n">
        <v>12.6</v>
      </c>
      <c r="C23" t="n">
        <v>578.6</v>
      </c>
      <c r="D23" t="n">
        <v>891.9</v>
      </c>
      <c r="E23" t="n">
        <v>128.3</v>
      </c>
      <c r="F23" t="n">
        <v>110.1</v>
      </c>
      <c r="I23" t="n">
        <v>1841.1</v>
      </c>
      <c r="J23" t="n">
        <v>1835.7</v>
      </c>
      <c r="K23" t="n">
        <v>6.2</v>
      </c>
      <c r="L23" t="n">
        <v>5404.4</v>
      </c>
      <c r="M23" t="n">
        <v>43.1</v>
      </c>
      <c r="N23" t="n">
        <v>676.1</v>
      </c>
      <c r="O23" t="n">
        <v>4.9</v>
      </c>
      <c r="P23" t="n">
        <v>28.9</v>
      </c>
      <c r="S23" t="n">
        <v>16.2</v>
      </c>
      <c r="T23" t="n">
        <v>1.7</v>
      </c>
      <c r="U23" t="n">
        <v>1.7</v>
      </c>
      <c r="V23" t="n">
        <v>772.5</v>
      </c>
      <c r="W23" t="n">
        <v>10808.8</v>
      </c>
      <c r="X23" t="n">
        <v>1544.9</v>
      </c>
    </row>
    <row r="24">
      <c r="A24" t="inlineStr">
        <is>
          <t>2016-11</t>
        </is>
      </c>
      <c r="B24" t="n">
        <v>12.9</v>
      </c>
      <c r="C24" t="n">
        <v>1071.3</v>
      </c>
      <c r="D24" t="n">
        <v>891.4</v>
      </c>
      <c r="E24" t="n">
        <v>112</v>
      </c>
      <c r="F24" t="n">
        <v>117.7</v>
      </c>
      <c r="I24" t="n">
        <v>1601.2</v>
      </c>
      <c r="J24" t="n">
        <v>2401.8</v>
      </c>
      <c r="K24" t="n">
        <v>5.4</v>
      </c>
      <c r="L24" t="n">
        <v>6213.6</v>
      </c>
      <c r="M24" t="n">
        <v>20.6</v>
      </c>
      <c r="N24" t="n">
        <v>582.6</v>
      </c>
      <c r="O24" t="n">
        <v>0.2</v>
      </c>
      <c r="P24" t="n">
        <v>1.1</v>
      </c>
      <c r="S24" t="n">
        <v>24.3</v>
      </c>
      <c r="T24" t="n">
        <v>0.2</v>
      </c>
      <c r="U24" t="n">
        <v>1.8</v>
      </c>
      <c r="V24" t="n">
        <v>630.8</v>
      </c>
      <c r="W24" t="n">
        <v>12427.2</v>
      </c>
      <c r="X24" t="n">
        <v>1261.6</v>
      </c>
    </row>
    <row r="25">
      <c r="A25" t="inlineStr">
        <is>
          <t>2016-12</t>
        </is>
      </c>
      <c r="B25" t="n">
        <v>23.1</v>
      </c>
      <c r="C25" t="n">
        <v>1332.5</v>
      </c>
      <c r="D25" t="n">
        <v>485.9</v>
      </c>
      <c r="E25" t="n">
        <v>105.8</v>
      </c>
      <c r="F25" t="n">
        <v>82.5</v>
      </c>
      <c r="I25" t="n">
        <v>2042.6</v>
      </c>
      <c r="J25" t="n">
        <v>2435.4</v>
      </c>
      <c r="K25" t="n">
        <v>6.9</v>
      </c>
      <c r="L25" t="n">
        <v>6514.7</v>
      </c>
      <c r="M25" t="n">
        <v>33.2</v>
      </c>
      <c r="N25" t="n">
        <v>541.2</v>
      </c>
      <c r="O25" t="n">
        <v>14.9</v>
      </c>
      <c r="P25" t="n">
        <v>14.3</v>
      </c>
      <c r="S25" t="n">
        <v>43.4</v>
      </c>
      <c r="T25" t="n">
        <v>10.9</v>
      </c>
      <c r="U25" t="n">
        <v>1.6</v>
      </c>
      <c r="V25" t="n">
        <v>659.4</v>
      </c>
      <c r="W25" t="n">
        <v>13029.4</v>
      </c>
      <c r="X25" t="n">
        <v>1318.8</v>
      </c>
    </row>
    <row r="26">
      <c r="A26" t="inlineStr">
        <is>
          <t>2017-01</t>
        </is>
      </c>
      <c r="B26" t="n">
        <v>68</v>
      </c>
      <c r="C26" t="n">
        <v>1253.4</v>
      </c>
      <c r="D26" t="n">
        <v>641</v>
      </c>
      <c r="E26" t="n">
        <v>102.6</v>
      </c>
      <c r="F26" t="n">
        <v>93.8</v>
      </c>
      <c r="G26" t="n">
        <v>9.5</v>
      </c>
      <c r="I26" t="n">
        <v>1746.3</v>
      </c>
      <c r="J26" t="n">
        <v>2640.5</v>
      </c>
      <c r="K26" t="n">
        <v>21</v>
      </c>
      <c r="L26" t="n">
        <v>6576.1</v>
      </c>
      <c r="M26" t="n">
        <v>5</v>
      </c>
      <c r="N26" t="n">
        <v>437.4</v>
      </c>
      <c r="O26" t="n">
        <v>22</v>
      </c>
      <c r="P26" t="n">
        <v>11.2</v>
      </c>
      <c r="S26" t="n">
        <v>27.4</v>
      </c>
      <c r="T26" t="n">
        <v>3</v>
      </c>
      <c r="U26" t="n">
        <v>6</v>
      </c>
      <c r="V26" t="n">
        <v>512.1</v>
      </c>
      <c r="W26" t="n">
        <v>13152.2</v>
      </c>
      <c r="X26" t="n">
        <v>1024.2</v>
      </c>
    </row>
    <row r="27">
      <c r="A27" t="inlineStr">
        <is>
          <t>2017-02</t>
        </is>
      </c>
      <c r="B27" t="n">
        <v>46.5</v>
      </c>
      <c r="C27" t="n">
        <v>814</v>
      </c>
      <c r="D27" t="n">
        <v>700.6</v>
      </c>
      <c r="E27" t="n">
        <v>84.09999999999999</v>
      </c>
      <c r="F27" t="n">
        <v>81.5</v>
      </c>
      <c r="G27" t="n">
        <v>2.8</v>
      </c>
      <c r="I27" t="n">
        <v>1339.2</v>
      </c>
      <c r="J27" t="n">
        <v>2375.9</v>
      </c>
      <c r="K27" t="n">
        <v>5.2</v>
      </c>
      <c r="L27" t="n">
        <v>5449.9</v>
      </c>
      <c r="M27" t="n">
        <v>24</v>
      </c>
      <c r="N27" t="n">
        <v>727.7</v>
      </c>
      <c r="O27" t="n">
        <v>25.3</v>
      </c>
      <c r="P27" t="n">
        <v>19.2</v>
      </c>
      <c r="S27" t="n">
        <v>11.3</v>
      </c>
      <c r="T27" t="n">
        <v>0</v>
      </c>
      <c r="U27" t="n">
        <v>2.9</v>
      </c>
      <c r="V27" t="n">
        <v>810.4</v>
      </c>
      <c r="W27" t="n">
        <v>10899.8</v>
      </c>
      <c r="X27" t="n">
        <v>1620.7</v>
      </c>
    </row>
    <row r="28">
      <c r="A28" t="inlineStr">
        <is>
          <t>2017-03</t>
        </is>
      </c>
      <c r="B28" t="n">
        <v>27.5</v>
      </c>
      <c r="C28" t="n">
        <v>748.5</v>
      </c>
      <c r="D28" t="n">
        <v>852.7</v>
      </c>
      <c r="E28" t="n">
        <v>116.9</v>
      </c>
      <c r="F28" t="n">
        <v>92.90000000000001</v>
      </c>
      <c r="G28" t="n">
        <v>9.5</v>
      </c>
      <c r="I28" t="n">
        <v>1607</v>
      </c>
      <c r="J28" t="n">
        <v>2596.3</v>
      </c>
      <c r="K28" t="n">
        <v>3.8</v>
      </c>
      <c r="L28" t="n">
        <v>6055.1</v>
      </c>
      <c r="M28" t="n">
        <v>92.90000000000001</v>
      </c>
      <c r="N28" t="n">
        <v>1053</v>
      </c>
      <c r="O28" t="n">
        <v>10.2</v>
      </c>
      <c r="P28" t="n">
        <v>5.1</v>
      </c>
      <c r="S28" t="n">
        <v>22.2</v>
      </c>
      <c r="T28" t="n">
        <v>1.4</v>
      </c>
      <c r="U28" t="n">
        <v>7.2</v>
      </c>
      <c r="V28" t="n">
        <v>1192</v>
      </c>
      <c r="W28" t="n">
        <v>12110.1</v>
      </c>
      <c r="X28" t="n">
        <v>2384.1</v>
      </c>
    </row>
    <row r="29">
      <c r="A29" t="inlineStr">
        <is>
          <t>2017-04</t>
        </is>
      </c>
      <c r="B29" t="n">
        <v>34.1</v>
      </c>
      <c r="C29" t="n">
        <v>842.5</v>
      </c>
      <c r="D29" t="n">
        <v>1067.1</v>
      </c>
      <c r="E29" t="n">
        <v>68.90000000000001</v>
      </c>
      <c r="F29" t="n">
        <v>117.1</v>
      </c>
      <c r="G29" t="n">
        <v>11.4</v>
      </c>
      <c r="I29" t="n">
        <v>1469.5</v>
      </c>
      <c r="J29" t="n">
        <v>2338.4</v>
      </c>
      <c r="K29" t="n">
        <v>25.9</v>
      </c>
      <c r="L29" t="n">
        <v>5974.9</v>
      </c>
      <c r="M29" t="n">
        <v>106</v>
      </c>
      <c r="N29" t="n">
        <v>1095.1</v>
      </c>
      <c r="O29" t="n">
        <v>2.7</v>
      </c>
      <c r="P29" t="n">
        <v>23.7</v>
      </c>
      <c r="S29" t="n">
        <v>19.5</v>
      </c>
      <c r="T29" t="n">
        <v>0.9</v>
      </c>
      <c r="U29" t="n">
        <v>1.1</v>
      </c>
      <c r="V29" t="n">
        <v>1249</v>
      </c>
      <c r="W29" t="n">
        <v>11949.8</v>
      </c>
      <c r="X29" t="n">
        <v>2498.1</v>
      </c>
    </row>
    <row r="30">
      <c r="A30" t="inlineStr">
        <is>
          <t>2017-05</t>
        </is>
      </c>
      <c r="B30" t="n">
        <v>16.5</v>
      </c>
      <c r="C30" t="n">
        <v>1226</v>
      </c>
      <c r="D30" t="n">
        <v>823</v>
      </c>
      <c r="E30" t="n">
        <v>160.2</v>
      </c>
      <c r="F30" t="n">
        <v>143.2</v>
      </c>
      <c r="G30" t="n">
        <v>8.300000000000001</v>
      </c>
      <c r="I30" t="n">
        <v>1371.2</v>
      </c>
      <c r="J30" t="n">
        <v>2013.5</v>
      </c>
      <c r="K30" t="n">
        <v>21.2</v>
      </c>
      <c r="L30" t="n">
        <v>5782.9</v>
      </c>
      <c r="M30" t="n">
        <v>118.4</v>
      </c>
      <c r="N30" t="n">
        <v>1030.3</v>
      </c>
      <c r="O30" t="n">
        <v>11.7</v>
      </c>
      <c r="P30" t="n">
        <v>20.8</v>
      </c>
      <c r="S30" t="n">
        <v>6.3</v>
      </c>
      <c r="T30" t="n">
        <v>0.9</v>
      </c>
      <c r="U30" t="n">
        <v>3.4</v>
      </c>
      <c r="V30" t="n">
        <v>1191.9</v>
      </c>
      <c r="W30" t="n">
        <v>11565.8</v>
      </c>
      <c r="X30" t="n">
        <v>2383.8</v>
      </c>
    </row>
    <row r="31">
      <c r="A31" t="inlineStr">
        <is>
          <t>2017-06</t>
        </is>
      </c>
      <c r="B31" t="n">
        <v>11.1</v>
      </c>
      <c r="C31" t="n">
        <v>1372.9</v>
      </c>
      <c r="D31" t="n">
        <v>1242.2</v>
      </c>
      <c r="E31" t="n">
        <v>88.59999999999999</v>
      </c>
      <c r="F31" t="n">
        <v>145.4</v>
      </c>
      <c r="G31" t="n">
        <v>8.4</v>
      </c>
      <c r="I31" t="n">
        <v>1338.6</v>
      </c>
      <c r="J31" t="n">
        <v>2286.3</v>
      </c>
      <c r="K31" t="n">
        <v>44.4</v>
      </c>
      <c r="L31" t="n">
        <v>6537.7</v>
      </c>
      <c r="M31" t="n">
        <v>104.4</v>
      </c>
      <c r="N31" t="n">
        <v>918.9</v>
      </c>
      <c r="O31" t="n">
        <v>8.300000000000001</v>
      </c>
      <c r="P31" t="n">
        <v>24.6</v>
      </c>
      <c r="S31" t="n">
        <v>2.7</v>
      </c>
      <c r="U31" t="n">
        <v>1.4</v>
      </c>
      <c r="V31" t="n">
        <v>1060.4</v>
      </c>
      <c r="W31" t="n">
        <v>13075.5</v>
      </c>
      <c r="X31" t="n">
        <v>2120.7</v>
      </c>
    </row>
    <row r="32">
      <c r="A32" t="inlineStr">
        <is>
          <t>2017-07</t>
        </is>
      </c>
      <c r="B32" t="n">
        <v>69.09999999999999</v>
      </c>
      <c r="C32" t="n">
        <v>1630.3</v>
      </c>
      <c r="D32" t="n">
        <v>1159.9</v>
      </c>
      <c r="E32" t="n">
        <v>112.4</v>
      </c>
      <c r="F32" t="n">
        <v>155.8</v>
      </c>
      <c r="G32" t="n">
        <v>3.3</v>
      </c>
      <c r="I32" t="n">
        <v>1352.1</v>
      </c>
      <c r="J32" t="n">
        <v>2489.8</v>
      </c>
      <c r="K32" t="n">
        <v>61.8</v>
      </c>
      <c r="L32" t="n">
        <v>7034.5</v>
      </c>
      <c r="M32" t="n">
        <v>11.8</v>
      </c>
      <c r="N32" t="n">
        <v>546.7</v>
      </c>
      <c r="O32" t="n">
        <v>8</v>
      </c>
      <c r="P32" t="n">
        <v>9.5</v>
      </c>
      <c r="S32" t="n">
        <v>5.6</v>
      </c>
      <c r="T32" t="n">
        <v>0.3</v>
      </c>
      <c r="U32" t="n">
        <v>0</v>
      </c>
      <c r="V32" t="n">
        <v>581.9</v>
      </c>
      <c r="W32" t="n">
        <v>14069</v>
      </c>
      <c r="X32" t="n">
        <v>1163.8</v>
      </c>
    </row>
    <row r="33">
      <c r="A33" t="inlineStr">
        <is>
          <t>2017-08</t>
        </is>
      </c>
      <c r="B33" t="n">
        <v>146.2</v>
      </c>
      <c r="C33" t="n">
        <v>1651</v>
      </c>
      <c r="D33" t="n">
        <v>1223.7</v>
      </c>
      <c r="E33" t="n">
        <v>96.09999999999999</v>
      </c>
      <c r="F33" t="n">
        <v>154.8</v>
      </c>
      <c r="G33" t="n">
        <v>3.3</v>
      </c>
      <c r="I33" t="n">
        <v>1463.4</v>
      </c>
      <c r="J33" t="n">
        <v>2699.9</v>
      </c>
      <c r="K33" t="n">
        <v>53.7</v>
      </c>
      <c r="L33" t="n">
        <v>7492.1</v>
      </c>
      <c r="M33" t="n">
        <v>9</v>
      </c>
      <c r="N33" t="n">
        <v>464.7</v>
      </c>
      <c r="O33" t="n">
        <v>1.7</v>
      </c>
      <c r="P33" t="n">
        <v>20.6</v>
      </c>
      <c r="S33" t="n">
        <v>4</v>
      </c>
      <c r="T33" t="n">
        <v>0.5</v>
      </c>
      <c r="V33" t="n">
        <v>500.5</v>
      </c>
      <c r="W33" t="n">
        <v>14984.1</v>
      </c>
      <c r="X33" t="n">
        <v>1000.9</v>
      </c>
    </row>
    <row r="34">
      <c r="A34" t="inlineStr">
        <is>
          <t>2017-09</t>
        </is>
      </c>
      <c r="B34" t="n">
        <v>72.40000000000001</v>
      </c>
      <c r="C34" t="n">
        <v>1512.6</v>
      </c>
      <c r="D34" t="n">
        <v>956.7</v>
      </c>
      <c r="E34" t="n">
        <v>89.59999999999999</v>
      </c>
      <c r="F34" t="n">
        <v>140.9</v>
      </c>
      <c r="G34" t="n">
        <v>6.2</v>
      </c>
      <c r="I34" t="n">
        <v>1039</v>
      </c>
      <c r="J34" t="n">
        <v>2418.4</v>
      </c>
      <c r="K34" t="n">
        <v>5.6</v>
      </c>
      <c r="L34" t="n">
        <v>6241.3</v>
      </c>
      <c r="M34" t="n">
        <v>21.2</v>
      </c>
      <c r="N34" t="n">
        <v>466.2</v>
      </c>
      <c r="O34" t="n">
        <v>2</v>
      </c>
      <c r="P34" t="n">
        <v>10.5</v>
      </c>
      <c r="S34" t="n">
        <v>34.4</v>
      </c>
      <c r="T34" t="n">
        <v>0.4</v>
      </c>
      <c r="U34" t="n">
        <v>0</v>
      </c>
      <c r="V34" t="n">
        <v>534.7</v>
      </c>
      <c r="W34" t="n">
        <v>12482.7</v>
      </c>
      <c r="X34" t="n">
        <v>1069.5</v>
      </c>
    </row>
    <row r="35">
      <c r="A35" t="inlineStr">
        <is>
          <t>2017-10</t>
        </is>
      </c>
      <c r="B35" t="n">
        <v>61.4</v>
      </c>
      <c r="C35" t="n">
        <v>963.1</v>
      </c>
      <c r="D35" t="n">
        <v>635.6</v>
      </c>
      <c r="E35" t="n">
        <v>100.2</v>
      </c>
      <c r="F35" t="n">
        <v>76.3</v>
      </c>
      <c r="G35" t="n">
        <v>3.5</v>
      </c>
      <c r="I35" t="n">
        <v>1245.1</v>
      </c>
      <c r="J35" t="n">
        <v>1599.9</v>
      </c>
      <c r="K35" t="n">
        <v>4.5</v>
      </c>
      <c r="L35" t="n">
        <v>4689.6</v>
      </c>
      <c r="M35" t="n">
        <v>47.2</v>
      </c>
      <c r="N35" t="n">
        <v>541.3</v>
      </c>
      <c r="O35" t="n">
        <v>7.6</v>
      </c>
      <c r="P35" t="n">
        <v>12.5</v>
      </c>
      <c r="S35" t="n">
        <v>8</v>
      </c>
      <c r="T35" t="n">
        <v>1.4</v>
      </c>
      <c r="U35" t="n">
        <v>5.2</v>
      </c>
      <c r="V35" t="n">
        <v>623.3</v>
      </c>
      <c r="W35" t="n">
        <v>9379.1</v>
      </c>
      <c r="X35" t="n">
        <v>1246.5</v>
      </c>
    </row>
    <row r="36">
      <c r="A36" t="inlineStr">
        <is>
          <t>2017-11</t>
        </is>
      </c>
      <c r="B36" t="n">
        <v>13.4</v>
      </c>
      <c r="C36" t="n">
        <v>747.4</v>
      </c>
      <c r="D36" t="n">
        <v>290.1</v>
      </c>
      <c r="E36" t="n">
        <v>114.2</v>
      </c>
      <c r="F36" t="n">
        <v>109.4</v>
      </c>
      <c r="G36" t="n">
        <v>1.8</v>
      </c>
      <c r="I36" t="n">
        <v>1513.1</v>
      </c>
      <c r="J36" t="n">
        <v>2078.3</v>
      </c>
      <c r="K36" t="n">
        <v>5.2</v>
      </c>
      <c r="L36" t="n">
        <v>4872.8</v>
      </c>
      <c r="M36" t="n">
        <v>31.8</v>
      </c>
      <c r="N36" t="n">
        <v>528.5</v>
      </c>
      <c r="O36" t="n">
        <v>31.1</v>
      </c>
      <c r="P36" t="n">
        <v>9.199999999999999</v>
      </c>
      <c r="S36" t="n">
        <v>41.7</v>
      </c>
      <c r="T36" t="n">
        <v>1</v>
      </c>
      <c r="U36" t="n">
        <v>7</v>
      </c>
      <c r="V36" t="n">
        <v>650.3</v>
      </c>
      <c r="W36" t="n">
        <v>9745.6</v>
      </c>
      <c r="X36" t="n">
        <v>1300.7</v>
      </c>
    </row>
    <row r="37">
      <c r="A37" t="inlineStr">
        <is>
          <t>2017-12</t>
        </is>
      </c>
      <c r="B37" t="n">
        <v>55.7</v>
      </c>
      <c r="C37" t="n">
        <v>1213</v>
      </c>
      <c r="D37" t="n">
        <v>358.3</v>
      </c>
      <c r="E37" t="n">
        <v>99.09999999999999</v>
      </c>
      <c r="F37" t="n">
        <v>88.2</v>
      </c>
      <c r="G37" t="n">
        <v>11.1</v>
      </c>
      <c r="I37" t="n">
        <v>1483</v>
      </c>
      <c r="J37" t="n">
        <v>2112.4</v>
      </c>
      <c r="K37" t="n">
        <v>13.9</v>
      </c>
      <c r="L37" t="n">
        <v>5434.6</v>
      </c>
      <c r="M37" t="n">
        <v>6.5</v>
      </c>
      <c r="N37" t="n">
        <v>493.8</v>
      </c>
      <c r="O37" t="n">
        <v>30.3</v>
      </c>
      <c r="P37" t="n">
        <v>34.8</v>
      </c>
      <c r="S37" t="n">
        <v>22.8</v>
      </c>
      <c r="T37" t="n">
        <v>115.2</v>
      </c>
      <c r="U37" t="n">
        <v>1</v>
      </c>
      <c r="V37" t="n">
        <v>704.4</v>
      </c>
      <c r="W37" t="n">
        <v>10869.2</v>
      </c>
      <c r="X37" t="n">
        <v>1408.7</v>
      </c>
    </row>
    <row r="38">
      <c r="A38" t="inlineStr">
        <is>
          <t>2018-01</t>
        </is>
      </c>
      <c r="B38" t="n">
        <v>14.7</v>
      </c>
      <c r="C38" t="n">
        <v>776.6</v>
      </c>
      <c r="D38" t="n">
        <v>189.9</v>
      </c>
      <c r="E38" t="n">
        <v>170.8</v>
      </c>
      <c r="F38" t="n">
        <v>83.09999999999999</v>
      </c>
      <c r="G38" t="n">
        <v>9.800000000000001</v>
      </c>
      <c r="I38" t="n">
        <v>2062.8</v>
      </c>
      <c r="J38" t="n">
        <v>2165.8</v>
      </c>
      <c r="K38" t="n">
        <v>4.5</v>
      </c>
      <c r="L38" t="n">
        <v>5478.1</v>
      </c>
      <c r="M38" t="n">
        <v>126.6</v>
      </c>
      <c r="N38" t="n">
        <v>816.8</v>
      </c>
      <c r="O38" t="n">
        <v>151.3</v>
      </c>
      <c r="P38" t="n">
        <v>14.1</v>
      </c>
      <c r="S38" t="n">
        <v>43</v>
      </c>
      <c r="T38" t="n">
        <v>166.8</v>
      </c>
      <c r="U38" t="n">
        <v>23</v>
      </c>
      <c r="V38" t="n">
        <v>1341.6</v>
      </c>
      <c r="W38" t="n">
        <v>10956.2</v>
      </c>
      <c r="X38" t="n">
        <v>2683.3</v>
      </c>
    </row>
    <row r="39">
      <c r="A39" t="inlineStr">
        <is>
          <t>2018-02</t>
        </is>
      </c>
      <c r="B39" t="n">
        <v>8.1</v>
      </c>
      <c r="C39" t="n">
        <v>609.5</v>
      </c>
      <c r="D39" t="n">
        <v>148.8</v>
      </c>
      <c r="E39" t="n">
        <v>91.90000000000001</v>
      </c>
      <c r="F39" t="n">
        <v>71.40000000000001</v>
      </c>
      <c r="G39" t="n">
        <v>6.5</v>
      </c>
      <c r="I39" t="n">
        <v>1245.4</v>
      </c>
      <c r="J39" t="n">
        <v>2425.4</v>
      </c>
      <c r="K39" t="n">
        <v>17.7</v>
      </c>
      <c r="L39" t="n">
        <v>4624.6</v>
      </c>
      <c r="M39" t="n">
        <v>204.2</v>
      </c>
      <c r="N39" t="n">
        <v>972.3</v>
      </c>
      <c r="O39" t="n">
        <v>139.2</v>
      </c>
      <c r="P39" t="n">
        <v>23.1</v>
      </c>
      <c r="S39" t="n">
        <v>44.7</v>
      </c>
      <c r="U39" t="n">
        <v>2.1</v>
      </c>
      <c r="V39" t="n">
        <v>1385.5</v>
      </c>
      <c r="W39" t="n">
        <v>9249.200000000001</v>
      </c>
      <c r="X39" t="n">
        <v>2771.1</v>
      </c>
    </row>
    <row r="40">
      <c r="A40" t="inlineStr">
        <is>
          <t>2018-03</t>
        </is>
      </c>
      <c r="B40" t="n">
        <v>0.8</v>
      </c>
      <c r="C40" t="n">
        <v>668.1</v>
      </c>
      <c r="D40" t="n">
        <v>481.9</v>
      </c>
      <c r="E40" t="n">
        <v>83.40000000000001</v>
      </c>
      <c r="F40" t="n">
        <v>104.4</v>
      </c>
      <c r="G40" t="n">
        <v>2.4</v>
      </c>
      <c r="I40" t="n">
        <v>1401.6</v>
      </c>
      <c r="J40" t="n">
        <v>2531.7</v>
      </c>
      <c r="K40" t="n">
        <v>12.4</v>
      </c>
      <c r="L40" t="n">
        <v>5286.7</v>
      </c>
      <c r="M40" t="n">
        <v>231.4</v>
      </c>
      <c r="N40" t="n">
        <v>910.8</v>
      </c>
      <c r="O40" t="n">
        <v>12</v>
      </c>
      <c r="P40" t="n">
        <v>22.7</v>
      </c>
      <c r="S40" t="n">
        <v>38.5</v>
      </c>
      <c r="U40" t="n">
        <v>2.1</v>
      </c>
      <c r="V40" t="n">
        <v>1217.5</v>
      </c>
      <c r="W40" t="n">
        <v>10573.3</v>
      </c>
      <c r="X40" t="n">
        <v>2435.1</v>
      </c>
    </row>
    <row r="41">
      <c r="A41" t="inlineStr">
        <is>
          <t>2018-04</t>
        </is>
      </c>
      <c r="B41" t="n">
        <v>1.3</v>
      </c>
      <c r="C41" t="n">
        <v>420.8</v>
      </c>
      <c r="D41" t="n">
        <v>366</v>
      </c>
      <c r="E41" t="n">
        <v>79.8</v>
      </c>
      <c r="F41" t="n">
        <v>111.2</v>
      </c>
      <c r="G41" t="n">
        <v>1.9</v>
      </c>
      <c r="I41" t="n">
        <v>1282.9</v>
      </c>
      <c r="J41" t="n">
        <v>2021.5</v>
      </c>
      <c r="K41" t="n">
        <v>5.7</v>
      </c>
      <c r="L41" t="n">
        <v>4291.1</v>
      </c>
      <c r="M41" t="n">
        <v>269.9</v>
      </c>
      <c r="N41" t="n">
        <v>1085.8</v>
      </c>
      <c r="O41" t="n">
        <v>32.6</v>
      </c>
      <c r="P41" t="n">
        <v>17.1</v>
      </c>
      <c r="S41" t="n">
        <v>15.6</v>
      </c>
      <c r="T41" t="n">
        <v>0.1</v>
      </c>
      <c r="U41" t="n">
        <v>7</v>
      </c>
      <c r="V41" t="n">
        <v>1428.2</v>
      </c>
      <c r="W41" t="n">
        <v>8582.200000000001</v>
      </c>
      <c r="X41" t="n">
        <v>2856.5</v>
      </c>
    </row>
    <row r="42">
      <c r="A42" t="inlineStr">
        <is>
          <t>2018-05</t>
        </is>
      </c>
      <c r="B42" t="n">
        <v>2.8</v>
      </c>
      <c r="C42" t="n">
        <v>712.2</v>
      </c>
      <c r="D42" t="n">
        <v>633.5</v>
      </c>
      <c r="E42" t="n">
        <v>83.2</v>
      </c>
      <c r="F42" t="n">
        <v>143.8</v>
      </c>
      <c r="G42" t="n">
        <v>1.9</v>
      </c>
      <c r="I42" t="n">
        <v>1630.7</v>
      </c>
      <c r="J42" t="n">
        <v>2131</v>
      </c>
      <c r="K42" t="n">
        <v>28.2</v>
      </c>
      <c r="L42" t="n">
        <v>5367.3</v>
      </c>
      <c r="M42" t="n">
        <v>234.4</v>
      </c>
      <c r="N42" t="n">
        <v>780.1</v>
      </c>
      <c r="O42" t="n">
        <v>1.7</v>
      </c>
      <c r="P42" t="n">
        <v>14.4</v>
      </c>
      <c r="S42" t="n">
        <v>22.5</v>
      </c>
      <c r="T42" t="n">
        <v>0</v>
      </c>
      <c r="U42" t="n">
        <v>5.1</v>
      </c>
      <c r="V42" t="n">
        <v>1058.2</v>
      </c>
      <c r="W42" t="n">
        <v>10734.5</v>
      </c>
      <c r="X42" t="n">
        <v>2116.4</v>
      </c>
    </row>
    <row r="43">
      <c r="A43" t="inlineStr">
        <is>
          <t>2018-06</t>
        </is>
      </c>
      <c r="B43" t="n">
        <v>1.7</v>
      </c>
      <c r="C43" t="n">
        <v>666.4</v>
      </c>
      <c r="D43" t="n">
        <v>620.3</v>
      </c>
      <c r="E43" t="n">
        <v>92.59999999999999</v>
      </c>
      <c r="F43" t="n">
        <v>139.1</v>
      </c>
      <c r="G43" t="n">
        <v>3.6</v>
      </c>
      <c r="I43" t="n">
        <v>1434.7</v>
      </c>
      <c r="J43" t="n">
        <v>2471.4</v>
      </c>
      <c r="K43" t="n">
        <v>12.4</v>
      </c>
      <c r="L43" t="n">
        <v>5442.2</v>
      </c>
      <c r="M43" t="n">
        <v>230.3</v>
      </c>
      <c r="N43" t="n">
        <v>703.3</v>
      </c>
      <c r="O43" t="n">
        <v>3.2</v>
      </c>
      <c r="P43" t="n">
        <v>19</v>
      </c>
      <c r="S43" t="n">
        <v>13.4</v>
      </c>
      <c r="T43" t="n">
        <v>6.1</v>
      </c>
      <c r="U43" t="n">
        <v>5.5</v>
      </c>
      <c r="V43" t="n">
        <v>980.8</v>
      </c>
      <c r="W43" t="n">
        <v>10884.3</v>
      </c>
      <c r="X43" t="n">
        <v>1961.6</v>
      </c>
    </row>
    <row r="44">
      <c r="A44" t="inlineStr">
        <is>
          <t>2018-07</t>
        </is>
      </c>
      <c r="B44" t="n">
        <v>19.6</v>
      </c>
      <c r="C44" t="n">
        <v>1288.2</v>
      </c>
      <c r="D44" t="n">
        <v>904.1</v>
      </c>
      <c r="E44" t="n">
        <v>97.3</v>
      </c>
      <c r="F44" t="n">
        <v>154.5</v>
      </c>
      <c r="G44" t="n">
        <v>2.1</v>
      </c>
      <c r="I44" t="n">
        <v>1352.8</v>
      </c>
      <c r="J44" t="n">
        <v>2719</v>
      </c>
      <c r="K44" t="n">
        <v>3.9</v>
      </c>
      <c r="L44" t="n">
        <v>6541.6</v>
      </c>
      <c r="M44" t="n">
        <v>79.59999999999999</v>
      </c>
      <c r="N44" t="n">
        <v>537.8</v>
      </c>
      <c r="O44" t="n">
        <v>1.4</v>
      </c>
      <c r="P44" t="n">
        <v>10.9</v>
      </c>
      <c r="S44" t="n">
        <v>24.1</v>
      </c>
      <c r="T44" t="n">
        <v>1.2</v>
      </c>
      <c r="U44" t="n">
        <v>20.4</v>
      </c>
      <c r="V44" t="n">
        <v>675.4</v>
      </c>
      <c r="W44" t="n">
        <v>13083.2</v>
      </c>
      <c r="X44" t="n">
        <v>1350.8</v>
      </c>
    </row>
    <row r="45">
      <c r="A45" t="inlineStr">
        <is>
          <t>2018-08</t>
        </is>
      </c>
      <c r="B45" t="n">
        <v>22.9</v>
      </c>
      <c r="C45" t="n">
        <v>1205.2</v>
      </c>
      <c r="D45" t="n">
        <v>725.9</v>
      </c>
      <c r="E45" t="n">
        <v>100.5</v>
      </c>
      <c r="F45" t="n">
        <v>164.5</v>
      </c>
      <c r="G45" t="n">
        <v>0.4</v>
      </c>
      <c r="I45" t="n">
        <v>1278.5</v>
      </c>
      <c r="J45" t="n">
        <v>2403.2</v>
      </c>
      <c r="K45" t="n">
        <v>2.5</v>
      </c>
      <c r="L45" t="n">
        <v>5903.5</v>
      </c>
      <c r="M45" t="n">
        <v>34</v>
      </c>
      <c r="N45" t="n">
        <v>635.3</v>
      </c>
      <c r="O45" t="n">
        <v>4.3</v>
      </c>
      <c r="P45" t="n">
        <v>6</v>
      </c>
      <c r="S45" t="n">
        <v>20</v>
      </c>
      <c r="T45" t="n">
        <v>0.3</v>
      </c>
      <c r="U45" t="n">
        <v>4.7</v>
      </c>
      <c r="V45" t="n">
        <v>704.5</v>
      </c>
      <c r="W45" t="n">
        <v>11807</v>
      </c>
      <c r="X45" t="n">
        <v>1409.1</v>
      </c>
    </row>
    <row r="46">
      <c r="A46" t="inlineStr">
        <is>
          <t>2018-09</t>
        </is>
      </c>
      <c r="B46" t="n">
        <v>4.8</v>
      </c>
      <c r="C46" t="n">
        <v>691.6</v>
      </c>
      <c r="D46" t="n">
        <v>419.8</v>
      </c>
      <c r="E46" t="n">
        <v>92.09999999999999</v>
      </c>
      <c r="F46" t="n">
        <v>153.8</v>
      </c>
      <c r="G46" t="n">
        <v>5</v>
      </c>
      <c r="I46" t="n">
        <v>1161.3</v>
      </c>
      <c r="J46" t="n">
        <v>2095.4</v>
      </c>
      <c r="K46" t="n">
        <v>2.9</v>
      </c>
      <c r="L46" t="n">
        <v>4626.9</v>
      </c>
      <c r="M46" t="n">
        <v>8</v>
      </c>
      <c r="N46" t="n">
        <v>768.2</v>
      </c>
      <c r="O46" t="n">
        <v>38.5</v>
      </c>
      <c r="P46" t="n">
        <v>9.5</v>
      </c>
      <c r="R46" t="n">
        <v>2.5</v>
      </c>
      <c r="S46" t="n">
        <v>15.8</v>
      </c>
      <c r="U46" t="n">
        <v>9.6</v>
      </c>
      <c r="V46" t="n">
        <v>852.1</v>
      </c>
      <c r="W46" t="n">
        <v>9253.700000000001</v>
      </c>
      <c r="X46" t="n">
        <v>1704.2</v>
      </c>
    </row>
    <row r="47">
      <c r="A47" t="inlineStr">
        <is>
          <t>2018-10</t>
        </is>
      </c>
      <c r="B47" t="n">
        <v>14.9</v>
      </c>
      <c r="C47" t="n">
        <v>779.1</v>
      </c>
      <c r="D47" t="n">
        <v>300.6</v>
      </c>
      <c r="E47" t="n">
        <v>95.7</v>
      </c>
      <c r="F47" t="n">
        <v>87.5</v>
      </c>
      <c r="G47" t="n">
        <v>2.9</v>
      </c>
      <c r="I47" t="n">
        <v>1311.3</v>
      </c>
      <c r="J47" t="n">
        <v>1583.9</v>
      </c>
      <c r="K47" t="n">
        <v>4.2</v>
      </c>
      <c r="L47" t="n">
        <v>4180.1</v>
      </c>
      <c r="M47" t="n">
        <v>68.40000000000001</v>
      </c>
      <c r="N47" t="n">
        <v>633.2</v>
      </c>
      <c r="O47" t="n">
        <v>140.8</v>
      </c>
      <c r="P47" t="n">
        <v>10.7</v>
      </c>
      <c r="Q47" t="n">
        <v>0.1</v>
      </c>
      <c r="R47" t="n">
        <v>10.6</v>
      </c>
      <c r="S47" t="n">
        <v>1.4</v>
      </c>
      <c r="T47" t="n">
        <v>0.2</v>
      </c>
      <c r="U47" t="n">
        <v>9.5</v>
      </c>
      <c r="V47" t="n">
        <v>874.7</v>
      </c>
      <c r="W47" t="n">
        <v>8360.200000000001</v>
      </c>
      <c r="X47" t="n">
        <v>1749.3</v>
      </c>
    </row>
    <row r="48">
      <c r="A48" t="inlineStr">
        <is>
          <t>2018-11</t>
        </is>
      </c>
      <c r="B48" t="n">
        <v>64.7</v>
      </c>
      <c r="C48" t="n">
        <v>415.3</v>
      </c>
      <c r="D48" t="n">
        <v>269.5</v>
      </c>
      <c r="E48" t="n">
        <v>122.4</v>
      </c>
      <c r="F48" t="n">
        <v>95.2</v>
      </c>
      <c r="G48" t="n">
        <v>2.3</v>
      </c>
      <c r="I48" t="n">
        <v>1356.9</v>
      </c>
      <c r="J48" t="n">
        <v>2222.2</v>
      </c>
      <c r="K48" t="n">
        <v>2.1</v>
      </c>
      <c r="L48" t="n">
        <v>4550.6</v>
      </c>
      <c r="M48" t="n">
        <v>97</v>
      </c>
      <c r="N48" t="n">
        <v>1010.4</v>
      </c>
      <c r="O48" t="n">
        <v>119.9</v>
      </c>
      <c r="P48" t="n">
        <v>14.5</v>
      </c>
      <c r="S48" t="n">
        <v>5.5</v>
      </c>
      <c r="U48" t="n">
        <v>27</v>
      </c>
      <c r="V48" t="n">
        <v>1274.2</v>
      </c>
      <c r="W48" t="n">
        <v>9101.200000000001</v>
      </c>
      <c r="X48" t="n">
        <v>2548.4</v>
      </c>
    </row>
    <row r="49">
      <c r="A49" t="inlineStr">
        <is>
          <t>2018-12</t>
        </is>
      </c>
      <c r="B49" t="n">
        <v>179.3</v>
      </c>
      <c r="C49" t="n">
        <v>549.9</v>
      </c>
      <c r="D49" t="n">
        <v>458.4</v>
      </c>
      <c r="E49" t="n">
        <v>122.1</v>
      </c>
      <c r="F49" t="n">
        <v>43.5</v>
      </c>
      <c r="G49" t="n">
        <v>0.6</v>
      </c>
      <c r="I49" t="n">
        <v>1496.8</v>
      </c>
      <c r="J49" t="n">
        <v>2251.5</v>
      </c>
      <c r="K49" t="n">
        <v>6.5</v>
      </c>
      <c r="L49" t="n">
        <v>5108.5</v>
      </c>
      <c r="M49" t="n">
        <v>23.3</v>
      </c>
      <c r="N49" t="n">
        <v>833.2</v>
      </c>
      <c r="O49" t="n">
        <v>95.40000000000001</v>
      </c>
      <c r="P49" t="n">
        <v>14</v>
      </c>
      <c r="S49" t="n">
        <v>25.5</v>
      </c>
      <c r="T49" t="n">
        <v>6</v>
      </c>
      <c r="U49" t="n">
        <v>1.8</v>
      </c>
      <c r="V49" t="n">
        <v>999.3</v>
      </c>
      <c r="W49" t="n">
        <v>10217</v>
      </c>
      <c r="X49" t="n">
        <v>1998.6</v>
      </c>
    </row>
    <row r="50">
      <c r="A50" t="inlineStr">
        <is>
          <t>2019-01</t>
        </is>
      </c>
      <c r="B50" t="n">
        <v>36.1</v>
      </c>
      <c r="C50" t="n">
        <v>677.7</v>
      </c>
      <c r="D50" t="n">
        <v>261.4</v>
      </c>
      <c r="E50" t="n">
        <v>70.40000000000001</v>
      </c>
      <c r="F50" t="n">
        <v>8.4</v>
      </c>
      <c r="G50" t="n">
        <v>1.8</v>
      </c>
      <c r="I50" t="n">
        <v>1566.2</v>
      </c>
      <c r="J50" t="n">
        <v>2335.4</v>
      </c>
      <c r="K50" t="n">
        <v>14.5</v>
      </c>
      <c r="L50" t="n">
        <v>4972</v>
      </c>
      <c r="M50" t="n">
        <v>28.8</v>
      </c>
      <c r="N50" t="n">
        <v>798.2</v>
      </c>
      <c r="O50" t="n">
        <v>159.6</v>
      </c>
      <c r="P50" t="n">
        <v>18</v>
      </c>
      <c r="Q50" t="n">
        <v>0</v>
      </c>
      <c r="S50" t="n">
        <v>17.6</v>
      </c>
      <c r="T50" t="n">
        <v>112.1</v>
      </c>
      <c r="V50" t="n">
        <v>1134.4</v>
      </c>
      <c r="W50" t="n">
        <v>9944.1</v>
      </c>
      <c r="X50" t="n">
        <v>2268.7</v>
      </c>
    </row>
    <row r="51">
      <c r="A51" t="inlineStr">
        <is>
          <t>2019-02</t>
        </is>
      </c>
      <c r="B51" t="n">
        <v>166.1</v>
      </c>
      <c r="C51" t="n">
        <v>593.2</v>
      </c>
      <c r="D51" t="n">
        <v>154.8</v>
      </c>
      <c r="E51" t="n">
        <v>109.5</v>
      </c>
      <c r="F51" t="n">
        <v>33.6</v>
      </c>
      <c r="G51" t="n">
        <v>0.7</v>
      </c>
      <c r="I51" t="n">
        <v>1296.5</v>
      </c>
      <c r="J51" t="n">
        <v>2176.4</v>
      </c>
      <c r="K51" t="n">
        <v>3.4</v>
      </c>
      <c r="L51" t="n">
        <v>4534.2</v>
      </c>
      <c r="M51" t="n">
        <v>57.2</v>
      </c>
      <c r="N51" t="n">
        <v>586.4</v>
      </c>
      <c r="O51" t="n">
        <v>205.8</v>
      </c>
      <c r="P51" t="n">
        <v>25.1</v>
      </c>
      <c r="S51" t="n">
        <v>15.4</v>
      </c>
      <c r="T51" t="n">
        <v>0.1</v>
      </c>
      <c r="U51" t="n">
        <v>15.2</v>
      </c>
      <c r="V51" t="n">
        <v>905.2</v>
      </c>
      <c r="W51" t="n">
        <v>9068.4</v>
      </c>
      <c r="X51" t="n">
        <v>1810.4</v>
      </c>
    </row>
    <row r="52">
      <c r="A52" t="inlineStr">
        <is>
          <t>2019-03</t>
        </is>
      </c>
      <c r="B52" t="n">
        <v>73.2</v>
      </c>
      <c r="C52" t="n">
        <v>38.6</v>
      </c>
      <c r="D52" t="n">
        <v>513.2</v>
      </c>
      <c r="E52" t="n">
        <v>108.4</v>
      </c>
      <c r="F52" t="n">
        <v>30</v>
      </c>
      <c r="G52" t="n">
        <v>0.6</v>
      </c>
      <c r="I52" t="n">
        <v>1284.5</v>
      </c>
      <c r="J52" t="n">
        <v>2393.7</v>
      </c>
      <c r="K52" t="n">
        <v>3.7</v>
      </c>
      <c r="L52" t="n">
        <v>4446.1</v>
      </c>
      <c r="M52" t="n">
        <v>27.8</v>
      </c>
      <c r="N52" t="n">
        <v>1432.7</v>
      </c>
      <c r="O52" t="n">
        <v>16.4</v>
      </c>
      <c r="P52" t="n">
        <v>13.5</v>
      </c>
      <c r="S52" t="n">
        <v>5.8</v>
      </c>
      <c r="T52" t="n">
        <v>0.1</v>
      </c>
      <c r="U52" t="n">
        <v>9.9</v>
      </c>
      <c r="V52" t="n">
        <v>1506.2</v>
      </c>
      <c r="W52" t="n">
        <v>8892.1</v>
      </c>
      <c r="X52" t="n">
        <v>3012.5</v>
      </c>
    </row>
    <row r="53">
      <c r="A53" t="inlineStr">
        <is>
          <t>2019-04</t>
        </is>
      </c>
      <c r="B53" t="n">
        <v>2.5</v>
      </c>
      <c r="C53" t="n">
        <v>28.9</v>
      </c>
      <c r="D53" t="n">
        <v>546.5</v>
      </c>
      <c r="E53" t="n">
        <v>79</v>
      </c>
      <c r="F53" t="n">
        <v>41.3</v>
      </c>
      <c r="G53" t="n">
        <v>0.2</v>
      </c>
      <c r="I53" t="n">
        <v>1228.7</v>
      </c>
      <c r="J53" t="n">
        <v>1890.7</v>
      </c>
      <c r="K53" t="n">
        <v>3.9</v>
      </c>
      <c r="L53" t="n">
        <v>3821.6</v>
      </c>
      <c r="M53" t="n">
        <v>112.2</v>
      </c>
      <c r="N53" t="n">
        <v>1244.2</v>
      </c>
      <c r="O53" t="n">
        <v>3.1</v>
      </c>
      <c r="P53" t="n">
        <v>20.4</v>
      </c>
      <c r="Q53" t="n">
        <v>0.4</v>
      </c>
      <c r="R53" t="n">
        <v>13.7</v>
      </c>
      <c r="S53" t="n">
        <v>19.5</v>
      </c>
      <c r="T53" t="n">
        <v>0</v>
      </c>
      <c r="U53" t="n">
        <v>24.1</v>
      </c>
      <c r="V53" t="n">
        <v>1437.5</v>
      </c>
      <c r="W53" t="n">
        <v>7643.1</v>
      </c>
      <c r="X53" t="n">
        <v>2875.1</v>
      </c>
    </row>
    <row r="54">
      <c r="A54" t="inlineStr">
        <is>
          <t>2019-05</t>
        </is>
      </c>
      <c r="B54" t="n">
        <v>0.8</v>
      </c>
      <c r="C54" t="n">
        <v>226.8</v>
      </c>
      <c r="D54" t="n">
        <v>931.2</v>
      </c>
      <c r="E54" t="n">
        <v>124.2</v>
      </c>
      <c r="F54" t="n">
        <v>117.5</v>
      </c>
      <c r="G54" t="n">
        <v>0.2</v>
      </c>
      <c r="I54" t="n">
        <v>1360.3</v>
      </c>
      <c r="J54" t="n">
        <v>1730.5</v>
      </c>
      <c r="K54" t="n">
        <v>6.8</v>
      </c>
      <c r="L54" t="n">
        <v>4498.4</v>
      </c>
      <c r="M54" t="n">
        <v>255.3</v>
      </c>
      <c r="N54" t="n">
        <v>915.3</v>
      </c>
      <c r="O54" t="n">
        <v>3.8</v>
      </c>
      <c r="P54" t="n">
        <v>7</v>
      </c>
      <c r="R54" t="n">
        <v>16</v>
      </c>
      <c r="S54" t="n">
        <v>4.2</v>
      </c>
      <c r="T54" t="n">
        <v>0.2</v>
      </c>
      <c r="U54" t="n">
        <v>5.8</v>
      </c>
      <c r="V54" t="n">
        <v>1207.6</v>
      </c>
      <c r="W54" t="n">
        <v>8996.700000000001</v>
      </c>
      <c r="X54" t="n">
        <v>2415.2</v>
      </c>
    </row>
    <row r="55">
      <c r="A55" t="inlineStr">
        <is>
          <t>2019-06</t>
        </is>
      </c>
      <c r="B55" t="n">
        <v>2.5</v>
      </c>
      <c r="C55" t="n">
        <v>270.3</v>
      </c>
      <c r="D55" t="n">
        <v>884.9</v>
      </c>
      <c r="E55" t="n">
        <v>102.1</v>
      </c>
      <c r="F55" t="n">
        <v>140.3</v>
      </c>
      <c r="G55" t="n">
        <v>4.8</v>
      </c>
      <c r="I55" t="n">
        <v>1360.3</v>
      </c>
      <c r="J55" t="n">
        <v>2103</v>
      </c>
      <c r="K55" t="n">
        <v>2</v>
      </c>
      <c r="L55" t="n">
        <v>4870.2</v>
      </c>
      <c r="M55" t="n">
        <v>222.4</v>
      </c>
      <c r="N55" t="n">
        <v>695.6</v>
      </c>
      <c r="O55" t="n">
        <v>3.4</v>
      </c>
      <c r="P55" t="n">
        <v>2.2</v>
      </c>
      <c r="Q55" t="n">
        <v>0</v>
      </c>
      <c r="R55" t="n">
        <v>7.3</v>
      </c>
      <c r="S55" t="n">
        <v>8.800000000000001</v>
      </c>
      <c r="U55" t="n">
        <v>1.6</v>
      </c>
      <c r="V55" t="n">
        <v>941.1</v>
      </c>
      <c r="W55" t="n">
        <v>9740.4</v>
      </c>
      <c r="X55" t="n">
        <v>1882.3</v>
      </c>
    </row>
    <row r="56">
      <c r="A56" t="inlineStr">
        <is>
          <t>2019-07</t>
        </is>
      </c>
      <c r="B56" t="n">
        <v>7.9</v>
      </c>
      <c r="C56" t="n">
        <v>818.3</v>
      </c>
      <c r="D56" t="n">
        <v>825</v>
      </c>
      <c r="E56" t="n">
        <v>111.8</v>
      </c>
      <c r="F56" t="n">
        <v>158.8</v>
      </c>
      <c r="G56" t="n">
        <v>1.7</v>
      </c>
      <c r="I56" t="n">
        <v>1636.1</v>
      </c>
      <c r="J56" t="n">
        <v>2662</v>
      </c>
      <c r="K56" t="n">
        <v>4.8</v>
      </c>
      <c r="L56" t="n">
        <v>6226.4</v>
      </c>
      <c r="M56" t="n">
        <v>66.59999999999999</v>
      </c>
      <c r="N56" t="n">
        <v>1258.1</v>
      </c>
      <c r="O56" t="n">
        <v>16.5</v>
      </c>
      <c r="P56" t="n">
        <v>2.8</v>
      </c>
      <c r="R56" t="n">
        <v>1.3</v>
      </c>
      <c r="S56" t="n">
        <v>7.3</v>
      </c>
      <c r="U56" t="n">
        <v>0.7</v>
      </c>
      <c r="V56" t="n">
        <v>1353.2</v>
      </c>
      <c r="W56" t="n">
        <v>12452.8</v>
      </c>
      <c r="X56" t="n">
        <v>2706.4</v>
      </c>
    </row>
    <row r="57">
      <c r="A57" t="inlineStr">
        <is>
          <t>2019-08</t>
        </is>
      </c>
      <c r="B57" t="n">
        <v>8.699999999999999</v>
      </c>
      <c r="C57" t="n">
        <v>1037.5</v>
      </c>
      <c r="D57" t="n">
        <v>927.6</v>
      </c>
      <c r="E57" t="n">
        <v>87.59999999999999</v>
      </c>
      <c r="F57" t="n">
        <v>160.6</v>
      </c>
      <c r="G57" t="n">
        <v>2.1</v>
      </c>
      <c r="I57" t="n">
        <v>1600.8</v>
      </c>
      <c r="J57" t="n">
        <v>2675.1</v>
      </c>
      <c r="K57" t="n">
        <v>1</v>
      </c>
      <c r="L57" t="n">
        <v>6501</v>
      </c>
      <c r="M57" t="n">
        <v>73.59999999999999</v>
      </c>
      <c r="N57" t="n">
        <v>1038</v>
      </c>
      <c r="O57" t="n">
        <v>8</v>
      </c>
      <c r="P57" t="n">
        <v>4.7</v>
      </c>
      <c r="R57" t="n">
        <v>1.8</v>
      </c>
      <c r="S57" t="n">
        <v>17.9</v>
      </c>
      <c r="U57" t="n">
        <v>0.6</v>
      </c>
      <c r="V57" t="n">
        <v>1144.6</v>
      </c>
      <c r="W57" t="n">
        <v>13002.1</v>
      </c>
      <c r="X57" t="n">
        <v>2289.3</v>
      </c>
    </row>
    <row r="58">
      <c r="A58" t="inlineStr">
        <is>
          <t>2019-09</t>
        </is>
      </c>
      <c r="B58" t="n">
        <v>8.699999999999999</v>
      </c>
      <c r="C58" t="n">
        <v>960</v>
      </c>
      <c r="D58" t="n">
        <v>969.7</v>
      </c>
      <c r="E58" t="n">
        <v>124.8</v>
      </c>
      <c r="F58" t="n">
        <v>150.5</v>
      </c>
      <c r="G58" t="n">
        <v>3.8</v>
      </c>
      <c r="I58" t="n">
        <v>1408.2</v>
      </c>
      <c r="J58" t="n">
        <v>2351.3</v>
      </c>
      <c r="K58" t="n">
        <v>0.6</v>
      </c>
      <c r="L58" t="n">
        <v>5977.5</v>
      </c>
      <c r="M58" t="n">
        <v>37.9</v>
      </c>
      <c r="N58" t="n">
        <v>1199.1</v>
      </c>
      <c r="O58" t="n">
        <v>4.3</v>
      </c>
      <c r="P58" t="n">
        <v>0.6</v>
      </c>
      <c r="R58" t="n">
        <v>1.4</v>
      </c>
      <c r="S58" t="n">
        <v>12.3</v>
      </c>
      <c r="T58" t="n">
        <v>0.2</v>
      </c>
      <c r="U58" t="n">
        <v>0.1</v>
      </c>
      <c r="V58" t="n">
        <v>1255.9</v>
      </c>
      <c r="W58" t="n">
        <v>11955.1</v>
      </c>
      <c r="X58" t="n">
        <v>2511.9</v>
      </c>
    </row>
    <row r="59">
      <c r="A59" t="inlineStr">
        <is>
          <t>2019-10</t>
        </is>
      </c>
      <c r="B59" t="n">
        <v>13.6</v>
      </c>
      <c r="C59" t="n">
        <v>453.3</v>
      </c>
      <c r="D59" t="n">
        <v>513.2</v>
      </c>
      <c r="E59" t="n">
        <v>122.5</v>
      </c>
      <c r="F59" t="n">
        <v>112.3</v>
      </c>
      <c r="G59" t="n">
        <v>5.5</v>
      </c>
      <c r="I59" t="n">
        <v>1226</v>
      </c>
      <c r="J59" t="n">
        <v>1393.9</v>
      </c>
      <c r="K59" t="n">
        <v>0</v>
      </c>
      <c r="L59" t="n">
        <v>3840.2</v>
      </c>
      <c r="M59" t="n">
        <v>93.90000000000001</v>
      </c>
      <c r="N59" t="n">
        <v>662.4</v>
      </c>
      <c r="O59" t="n">
        <v>7.2</v>
      </c>
      <c r="P59" t="n">
        <v>10.9</v>
      </c>
      <c r="Q59" t="n">
        <v>0.3</v>
      </c>
      <c r="R59" t="n">
        <v>4.9</v>
      </c>
      <c r="S59" t="n">
        <v>39</v>
      </c>
      <c r="V59" t="n">
        <v>818.5</v>
      </c>
      <c r="W59" t="n">
        <v>7680.5</v>
      </c>
      <c r="X59" t="n">
        <v>1637</v>
      </c>
    </row>
    <row r="60">
      <c r="A60" t="inlineStr">
        <is>
          <t>2019-11</t>
        </is>
      </c>
      <c r="B60" t="n">
        <v>12.9</v>
      </c>
      <c r="C60" t="n">
        <v>776.4</v>
      </c>
      <c r="D60" t="n">
        <v>537.6</v>
      </c>
      <c r="E60" t="n">
        <v>169.5</v>
      </c>
      <c r="F60" t="n">
        <v>99.40000000000001</v>
      </c>
      <c r="G60" t="n">
        <v>3.8</v>
      </c>
      <c r="I60" t="n">
        <v>1572.2</v>
      </c>
      <c r="J60" t="n">
        <v>2106.9</v>
      </c>
      <c r="K60" t="n">
        <v>1.5</v>
      </c>
      <c r="L60" t="n">
        <v>5280.1</v>
      </c>
      <c r="M60" t="n">
        <v>115.5</v>
      </c>
      <c r="N60" t="n">
        <v>562.4</v>
      </c>
      <c r="O60" t="n">
        <v>1.7</v>
      </c>
      <c r="P60" t="n">
        <v>5.2</v>
      </c>
      <c r="Q60" t="n">
        <v>0.3</v>
      </c>
      <c r="R60" t="n">
        <v>6.1</v>
      </c>
      <c r="S60" t="n">
        <v>9</v>
      </c>
      <c r="U60" t="n">
        <v>1.7</v>
      </c>
      <c r="V60" t="n">
        <v>701.9</v>
      </c>
      <c r="W60" t="n">
        <v>10560.2</v>
      </c>
      <c r="X60" t="n">
        <v>1403.7</v>
      </c>
    </row>
    <row r="61">
      <c r="A61" t="inlineStr">
        <is>
          <t>2019-12</t>
        </is>
      </c>
      <c r="B61" t="n">
        <v>22.9</v>
      </c>
      <c r="C61" t="n">
        <v>936.7</v>
      </c>
      <c r="D61" t="n">
        <v>614.8</v>
      </c>
      <c r="E61" t="n">
        <v>167.8</v>
      </c>
      <c r="F61" t="n">
        <v>75</v>
      </c>
      <c r="G61" t="n">
        <v>4.6</v>
      </c>
      <c r="I61" t="n">
        <v>1491.1</v>
      </c>
      <c r="J61" t="n">
        <v>2126.3</v>
      </c>
      <c r="K61" t="n">
        <v>4.4</v>
      </c>
      <c r="L61" t="n">
        <v>5443.6</v>
      </c>
      <c r="M61" t="n">
        <v>84.5</v>
      </c>
      <c r="N61" t="n">
        <v>512.5</v>
      </c>
      <c r="O61" t="n">
        <v>17</v>
      </c>
      <c r="P61" t="n">
        <v>4</v>
      </c>
      <c r="Q61" t="n">
        <v>0.1</v>
      </c>
      <c r="R61" t="n">
        <v>3.4</v>
      </c>
      <c r="S61" t="n">
        <v>10.1</v>
      </c>
      <c r="T61" t="n">
        <v>2.8</v>
      </c>
      <c r="U61" t="n">
        <v>0.2</v>
      </c>
      <c r="V61" t="n">
        <v>634.5</v>
      </c>
      <c r="W61" t="n">
        <v>10887.1</v>
      </c>
      <c r="X61" t="n">
        <v>1269</v>
      </c>
    </row>
    <row r="62">
      <c r="A62" t="inlineStr">
        <is>
          <t>2020-01</t>
        </is>
      </c>
      <c r="B62" t="n">
        <v>4</v>
      </c>
      <c r="C62" t="n">
        <v>482</v>
      </c>
      <c r="D62" t="n">
        <v>604.7</v>
      </c>
      <c r="E62" t="n">
        <v>148.9</v>
      </c>
      <c r="F62" t="n">
        <v>49.1</v>
      </c>
      <c r="I62" t="n">
        <v>1704</v>
      </c>
      <c r="J62" t="n">
        <v>2044.7</v>
      </c>
      <c r="K62" t="n">
        <v>6.6</v>
      </c>
      <c r="L62" t="n">
        <v>5044.1</v>
      </c>
      <c r="M62" t="n">
        <v>195.5</v>
      </c>
      <c r="N62" t="n">
        <v>775.2</v>
      </c>
      <c r="O62" t="n">
        <v>14.3</v>
      </c>
      <c r="P62" t="n">
        <v>12.3</v>
      </c>
      <c r="R62" t="n">
        <v>9.699999999999999</v>
      </c>
      <c r="S62" t="n">
        <v>14.1</v>
      </c>
      <c r="T62" t="n">
        <v>1.4</v>
      </c>
      <c r="U62" t="n">
        <v>2.3</v>
      </c>
      <c r="V62" t="n">
        <v>1024.8</v>
      </c>
      <c r="W62" t="n">
        <v>10088.1</v>
      </c>
      <c r="X62" t="n">
        <v>2049.6</v>
      </c>
    </row>
    <row r="63">
      <c r="A63" t="inlineStr">
        <is>
          <t>2020-02</t>
        </is>
      </c>
      <c r="B63" t="n">
        <v>0.2</v>
      </c>
      <c r="C63" t="n">
        <v>408.2</v>
      </c>
      <c r="D63" t="n">
        <v>641.2</v>
      </c>
      <c r="E63" t="n">
        <v>128.1</v>
      </c>
      <c r="F63" t="n">
        <v>39.7</v>
      </c>
      <c r="G63" t="n">
        <v>0.1</v>
      </c>
      <c r="I63" t="n">
        <v>1618.7</v>
      </c>
      <c r="J63" t="n">
        <v>2095.1</v>
      </c>
      <c r="K63" t="n">
        <v>6.5</v>
      </c>
      <c r="L63" t="n">
        <v>4937.9</v>
      </c>
      <c r="M63" t="n">
        <v>217</v>
      </c>
      <c r="N63" t="n">
        <v>807.8</v>
      </c>
      <c r="O63" t="n">
        <v>15.4</v>
      </c>
      <c r="P63" t="n">
        <v>4.8</v>
      </c>
      <c r="Q63" t="n">
        <v>0.9</v>
      </c>
      <c r="R63" t="n">
        <v>16.5</v>
      </c>
      <c r="S63" t="n">
        <v>6.4</v>
      </c>
      <c r="U63" t="n">
        <v>1.2</v>
      </c>
      <c r="V63" t="n">
        <v>1070</v>
      </c>
      <c r="W63" t="n">
        <v>9875.700000000001</v>
      </c>
      <c r="X63" t="n">
        <v>2140</v>
      </c>
    </row>
    <row r="64">
      <c r="A64" t="inlineStr">
        <is>
          <t>2020-03</t>
        </is>
      </c>
      <c r="B64" t="n">
        <v>0.9</v>
      </c>
      <c r="C64" t="n">
        <v>732.9</v>
      </c>
      <c r="D64" t="n">
        <v>1002</v>
      </c>
      <c r="E64" t="n">
        <v>138.8</v>
      </c>
      <c r="F64" t="n">
        <v>49.4</v>
      </c>
      <c r="I64" t="n">
        <v>1611.3</v>
      </c>
      <c r="J64" t="n">
        <v>2117.9</v>
      </c>
      <c r="K64" t="n">
        <v>1.4</v>
      </c>
      <c r="L64" t="n">
        <v>5654.6</v>
      </c>
      <c r="M64" t="n">
        <v>146.8</v>
      </c>
      <c r="N64" t="n">
        <v>562.4</v>
      </c>
      <c r="O64" t="n">
        <v>7.6</v>
      </c>
      <c r="P64" t="n">
        <v>0.6</v>
      </c>
      <c r="Q64" t="n">
        <v>2.9</v>
      </c>
      <c r="R64" t="n">
        <v>11.3</v>
      </c>
      <c r="S64" t="n">
        <v>11.4</v>
      </c>
      <c r="T64" t="n">
        <v>0</v>
      </c>
      <c r="V64" t="n">
        <v>742.9</v>
      </c>
      <c r="W64" t="n">
        <v>11309.1</v>
      </c>
      <c r="X64" t="n">
        <v>1485.7</v>
      </c>
    </row>
    <row r="65">
      <c r="A65" t="inlineStr">
        <is>
          <t>2020-04</t>
        </is>
      </c>
      <c r="B65" t="n">
        <v>0.1</v>
      </c>
      <c r="C65" t="n">
        <v>585.1</v>
      </c>
      <c r="D65" t="n">
        <v>736.5</v>
      </c>
      <c r="E65" t="n">
        <v>136.4</v>
      </c>
      <c r="F65" t="n">
        <v>92.2</v>
      </c>
      <c r="I65" t="n">
        <v>1635.4</v>
      </c>
      <c r="J65" t="n">
        <v>1853</v>
      </c>
      <c r="K65" t="n">
        <v>1.1</v>
      </c>
      <c r="L65" t="n">
        <v>5039.8</v>
      </c>
      <c r="M65" t="n">
        <v>138.9</v>
      </c>
      <c r="N65" t="n">
        <v>654.5</v>
      </c>
      <c r="O65" t="n">
        <v>1.6</v>
      </c>
      <c r="P65" t="n">
        <v>3.7</v>
      </c>
      <c r="R65" t="n">
        <v>6.4</v>
      </c>
      <c r="S65" t="n">
        <v>2.9</v>
      </c>
      <c r="V65" t="n">
        <v>808</v>
      </c>
      <c r="W65" t="n">
        <v>10079.5</v>
      </c>
      <c r="X65" t="n">
        <v>1616</v>
      </c>
    </row>
    <row r="66">
      <c r="A66" t="inlineStr">
        <is>
          <t>2020-05</t>
        </is>
      </c>
      <c r="B66" t="n">
        <v>0.8</v>
      </c>
      <c r="C66" t="n">
        <v>821.3</v>
      </c>
      <c r="D66" t="n">
        <v>1120.7</v>
      </c>
      <c r="E66" t="n">
        <v>169.6</v>
      </c>
      <c r="F66" t="n">
        <v>118.6</v>
      </c>
      <c r="G66" t="n">
        <v>0</v>
      </c>
      <c r="I66" t="n">
        <v>2076</v>
      </c>
      <c r="J66" t="n">
        <v>1921.7</v>
      </c>
      <c r="K66" t="n">
        <v>10</v>
      </c>
      <c r="L66" t="n">
        <v>6238.7</v>
      </c>
      <c r="M66" t="n">
        <v>215.6</v>
      </c>
      <c r="N66" t="n">
        <v>681.2</v>
      </c>
      <c r="O66" t="n">
        <v>4</v>
      </c>
      <c r="P66" t="n">
        <v>12.9</v>
      </c>
      <c r="R66" t="n">
        <v>8.699999999999999</v>
      </c>
      <c r="S66" t="n">
        <v>4</v>
      </c>
      <c r="V66" t="n">
        <v>926.4</v>
      </c>
      <c r="W66" t="n">
        <v>12477.4</v>
      </c>
      <c r="X66" t="n">
        <v>1852.8</v>
      </c>
    </row>
    <row r="67">
      <c r="A67" t="inlineStr">
        <is>
          <t>2020-06</t>
        </is>
      </c>
      <c r="B67" t="n">
        <v>0.2</v>
      </c>
      <c r="C67" t="n">
        <v>770.8</v>
      </c>
      <c r="D67" t="n">
        <v>1119.8</v>
      </c>
      <c r="E67" t="n">
        <v>117</v>
      </c>
      <c r="F67" t="n">
        <v>143.1</v>
      </c>
      <c r="G67" t="n">
        <v>0.1</v>
      </c>
      <c r="I67" t="n">
        <v>1545.5</v>
      </c>
      <c r="J67" t="n">
        <v>2093.5</v>
      </c>
      <c r="K67" t="n">
        <v>16.7</v>
      </c>
      <c r="L67" t="n">
        <v>5806.6</v>
      </c>
      <c r="M67" t="n">
        <v>182.1</v>
      </c>
      <c r="N67" t="n">
        <v>602.9</v>
      </c>
      <c r="O67" t="n">
        <v>11</v>
      </c>
      <c r="P67" t="n">
        <v>0.3</v>
      </c>
      <c r="R67" t="n">
        <v>4.2</v>
      </c>
      <c r="S67" t="n">
        <v>5.1</v>
      </c>
      <c r="U67" t="n">
        <v>0.2</v>
      </c>
      <c r="V67" t="n">
        <v>805.8</v>
      </c>
      <c r="W67" t="n">
        <v>11613.3</v>
      </c>
      <c r="X67" t="n">
        <v>1611.6</v>
      </c>
    </row>
    <row r="68">
      <c r="A68" t="inlineStr">
        <is>
          <t>2020-07</t>
        </is>
      </c>
      <c r="B68" t="n">
        <v>1.3</v>
      </c>
      <c r="C68" t="n">
        <v>1583.7</v>
      </c>
      <c r="D68" t="n">
        <v>1317.7</v>
      </c>
      <c r="E68" t="n">
        <v>116.9</v>
      </c>
      <c r="F68" t="n">
        <v>167.3</v>
      </c>
      <c r="I68" t="n">
        <v>1577.1</v>
      </c>
      <c r="J68" t="n">
        <v>2392.4</v>
      </c>
      <c r="K68" t="n">
        <v>21.8</v>
      </c>
      <c r="L68" t="n">
        <v>7178.1</v>
      </c>
      <c r="M68" t="n">
        <v>200.2</v>
      </c>
      <c r="N68" t="n">
        <v>468.4</v>
      </c>
      <c r="O68" t="n">
        <v>14.7</v>
      </c>
      <c r="P68" t="n">
        <v>1.7</v>
      </c>
      <c r="R68" t="n">
        <v>16</v>
      </c>
      <c r="S68" t="n">
        <v>20.9</v>
      </c>
      <c r="U68" t="n">
        <v>0.1</v>
      </c>
      <c r="V68" t="n">
        <v>722.1</v>
      </c>
      <c r="W68" t="n">
        <v>14356.2</v>
      </c>
      <c r="X68" t="n">
        <v>1444.2</v>
      </c>
    </row>
    <row r="69">
      <c r="A69" t="inlineStr">
        <is>
          <t>2020-08</t>
        </is>
      </c>
      <c r="B69" t="n">
        <v>4</v>
      </c>
      <c r="C69" t="n">
        <v>1871</v>
      </c>
      <c r="D69" t="n">
        <v>1361.9</v>
      </c>
      <c r="E69" t="n">
        <v>131.3</v>
      </c>
      <c r="F69" t="n">
        <v>161</v>
      </c>
      <c r="I69" t="n">
        <v>1245</v>
      </c>
      <c r="J69" t="n">
        <v>2363.2</v>
      </c>
      <c r="K69" t="n">
        <v>15.9</v>
      </c>
      <c r="L69" t="n">
        <v>7153.3</v>
      </c>
      <c r="M69" t="n">
        <v>125</v>
      </c>
      <c r="N69" t="n">
        <v>410.1</v>
      </c>
      <c r="O69" t="n">
        <v>6.6</v>
      </c>
      <c r="P69" t="n">
        <v>0.7</v>
      </c>
      <c r="R69" t="n">
        <v>10.4</v>
      </c>
      <c r="S69" t="n">
        <v>31.7</v>
      </c>
      <c r="U69" t="n">
        <v>1</v>
      </c>
      <c r="V69" t="n">
        <v>585.6</v>
      </c>
      <c r="W69" t="n">
        <v>14306.6</v>
      </c>
      <c r="X69" t="n">
        <v>1171.1</v>
      </c>
    </row>
    <row r="70">
      <c r="A70" t="inlineStr">
        <is>
          <t>2020-09</t>
        </is>
      </c>
      <c r="B70" t="n">
        <v>12.6</v>
      </c>
      <c r="C70" t="n">
        <v>1030.6</v>
      </c>
      <c r="D70" t="n">
        <v>1063</v>
      </c>
      <c r="E70" t="n">
        <v>122.7</v>
      </c>
      <c r="F70" t="n">
        <v>153.6</v>
      </c>
      <c r="I70" t="n">
        <v>1090.6</v>
      </c>
      <c r="J70" t="n">
        <v>1493.8</v>
      </c>
      <c r="K70" t="n">
        <v>0</v>
      </c>
      <c r="L70" t="n">
        <v>4967</v>
      </c>
      <c r="M70" t="n">
        <v>37.4</v>
      </c>
      <c r="N70" t="n">
        <v>454.4</v>
      </c>
      <c r="O70" t="n">
        <v>5.6</v>
      </c>
      <c r="P70" t="n">
        <v>13.4</v>
      </c>
      <c r="R70" t="n">
        <v>15.4</v>
      </c>
      <c r="S70" t="n">
        <v>10.5</v>
      </c>
      <c r="V70" t="n">
        <v>536.6</v>
      </c>
      <c r="W70" t="n">
        <v>9934</v>
      </c>
      <c r="X70" t="n">
        <v>1073.3</v>
      </c>
    </row>
    <row r="71">
      <c r="A71" t="inlineStr">
        <is>
          <t>2020-10</t>
        </is>
      </c>
      <c r="B71" t="n">
        <v>8.4</v>
      </c>
      <c r="C71" t="n">
        <v>1154.3</v>
      </c>
      <c r="D71" t="n">
        <v>685.2</v>
      </c>
      <c r="E71" t="n">
        <v>151.1</v>
      </c>
      <c r="F71" t="n">
        <v>118.6</v>
      </c>
      <c r="I71" t="n">
        <v>1131.1</v>
      </c>
      <c r="J71" t="n">
        <v>1920.9</v>
      </c>
      <c r="K71" t="n">
        <v>5.5</v>
      </c>
      <c r="L71" t="n">
        <v>5175.1</v>
      </c>
      <c r="M71" t="n">
        <v>33.2</v>
      </c>
      <c r="N71" t="n">
        <v>519.5</v>
      </c>
      <c r="O71" t="n">
        <v>14.8</v>
      </c>
      <c r="P71" t="n">
        <v>9.9</v>
      </c>
      <c r="Q71" t="n">
        <v>0.4</v>
      </c>
      <c r="R71" t="n">
        <v>21.9</v>
      </c>
      <c r="S71" t="n">
        <v>6.5</v>
      </c>
      <c r="T71" t="n">
        <v>0.2</v>
      </c>
      <c r="V71" t="n">
        <v>606.3</v>
      </c>
      <c r="W71" t="n">
        <v>10350.3</v>
      </c>
      <c r="X71" t="n">
        <v>1212.7</v>
      </c>
    </row>
    <row r="72">
      <c r="A72" t="inlineStr">
        <is>
          <t>2020-11</t>
        </is>
      </c>
      <c r="B72" t="n">
        <v>1.6</v>
      </c>
      <c r="C72" t="n">
        <v>1111.9</v>
      </c>
      <c r="D72" t="n">
        <v>311</v>
      </c>
      <c r="E72" t="n">
        <v>148.4</v>
      </c>
      <c r="F72" t="n">
        <v>58.7</v>
      </c>
      <c r="I72" t="n">
        <v>1325</v>
      </c>
      <c r="J72" t="n">
        <v>1671.2</v>
      </c>
      <c r="K72" t="n">
        <v>1.4</v>
      </c>
      <c r="L72" t="n">
        <v>4629.2</v>
      </c>
      <c r="M72" t="n">
        <v>120.4</v>
      </c>
      <c r="N72" t="n">
        <v>462.8</v>
      </c>
      <c r="O72" t="n">
        <v>58.8</v>
      </c>
      <c r="P72" t="n">
        <v>4.1</v>
      </c>
      <c r="R72" t="n">
        <v>19.9</v>
      </c>
      <c r="S72" t="n">
        <v>54.2</v>
      </c>
      <c r="T72" t="n">
        <v>0.2</v>
      </c>
      <c r="V72" t="n">
        <v>720.4</v>
      </c>
      <c r="W72" t="n">
        <v>9258.4</v>
      </c>
      <c r="X72" t="n">
        <v>1440.8</v>
      </c>
    </row>
    <row r="73">
      <c r="A73" t="inlineStr">
        <is>
          <t>2020-12</t>
        </is>
      </c>
      <c r="B73" t="n">
        <v>2.1</v>
      </c>
      <c r="C73" t="n">
        <v>1402.7</v>
      </c>
      <c r="D73" t="n">
        <v>458.9</v>
      </c>
      <c r="E73" t="n">
        <v>172.9</v>
      </c>
      <c r="F73" t="n">
        <v>54.1</v>
      </c>
      <c r="G73" t="n">
        <v>0.3</v>
      </c>
      <c r="I73" t="n">
        <v>1434.3</v>
      </c>
      <c r="J73" t="n">
        <v>2404.4</v>
      </c>
      <c r="K73" t="n">
        <v>2.2</v>
      </c>
      <c r="L73" t="n">
        <v>5931.8</v>
      </c>
      <c r="M73" t="n">
        <v>122.6</v>
      </c>
      <c r="N73" t="n">
        <v>458.1</v>
      </c>
      <c r="O73" t="n">
        <v>34</v>
      </c>
      <c r="P73" t="n">
        <v>6.1</v>
      </c>
      <c r="R73" t="n">
        <v>8.699999999999999</v>
      </c>
      <c r="S73" t="n">
        <v>48.7</v>
      </c>
      <c r="T73" t="n">
        <v>0</v>
      </c>
      <c r="V73" t="n">
        <v>678.2</v>
      </c>
      <c r="W73" t="n">
        <v>11863.6</v>
      </c>
      <c r="X73" t="n">
        <v>1356.4</v>
      </c>
    </row>
    <row r="74">
      <c r="A74" t="inlineStr">
        <is>
          <t>2021-01</t>
        </is>
      </c>
      <c r="B74" t="n">
        <v>0</v>
      </c>
      <c r="C74" t="n">
        <v>832.8</v>
      </c>
      <c r="D74" t="n">
        <v>564.3</v>
      </c>
      <c r="E74" t="n">
        <v>125</v>
      </c>
      <c r="F74" t="n">
        <v>49.2</v>
      </c>
      <c r="G74" t="n">
        <v>0</v>
      </c>
      <c r="I74" t="n">
        <v>1520.1</v>
      </c>
      <c r="J74" t="n">
        <v>2353</v>
      </c>
      <c r="K74" t="n">
        <v>3.2</v>
      </c>
      <c r="L74" t="n">
        <v>5447.6</v>
      </c>
      <c r="M74" t="n">
        <v>196.5</v>
      </c>
      <c r="N74" t="n">
        <v>529.3</v>
      </c>
      <c r="O74" t="n">
        <v>72.09999999999999</v>
      </c>
      <c r="P74" t="n">
        <v>20</v>
      </c>
      <c r="R74" t="n">
        <v>9</v>
      </c>
      <c r="S74" t="n">
        <v>26</v>
      </c>
      <c r="T74" t="n">
        <v>0</v>
      </c>
      <c r="U74" t="n">
        <v>0.4</v>
      </c>
      <c r="V74" t="n">
        <v>853.1</v>
      </c>
      <c r="W74" t="n">
        <v>10895.3</v>
      </c>
      <c r="X74" t="n">
        <v>1706.3</v>
      </c>
    </row>
    <row r="75">
      <c r="A75" t="inlineStr">
        <is>
          <t>2021-02</t>
        </is>
      </c>
      <c r="B75" t="n">
        <v>32.2</v>
      </c>
      <c r="C75" t="n">
        <v>677.4</v>
      </c>
      <c r="D75" t="n">
        <v>302.8</v>
      </c>
      <c r="E75" t="n">
        <v>125</v>
      </c>
      <c r="F75" t="n">
        <v>48.2</v>
      </c>
      <c r="G75" t="n">
        <v>2.6</v>
      </c>
      <c r="I75" t="n">
        <v>1322.4</v>
      </c>
      <c r="J75" t="n">
        <v>1986.2</v>
      </c>
      <c r="K75" t="n">
        <v>62.1</v>
      </c>
      <c r="L75" t="n">
        <v>4559</v>
      </c>
      <c r="M75" t="n">
        <v>159.5</v>
      </c>
      <c r="N75" t="n">
        <v>689.2</v>
      </c>
      <c r="O75" t="n">
        <v>220.9</v>
      </c>
      <c r="P75" t="n">
        <v>31.6</v>
      </c>
      <c r="R75" t="n">
        <v>12.1</v>
      </c>
      <c r="S75" t="n">
        <v>26.9</v>
      </c>
      <c r="T75" t="n">
        <v>0</v>
      </c>
      <c r="V75" t="n">
        <v>1140.2</v>
      </c>
      <c r="W75" t="n">
        <v>9117.9</v>
      </c>
      <c r="X75" t="n">
        <v>2280.4</v>
      </c>
    </row>
    <row r="76">
      <c r="A76" t="inlineStr">
        <is>
          <t>2021-03</t>
        </is>
      </c>
      <c r="B76" t="n">
        <v>0.2</v>
      </c>
      <c r="C76" t="n">
        <v>841.3</v>
      </c>
      <c r="D76" t="n">
        <v>571.3</v>
      </c>
      <c r="E76" t="n">
        <v>157.9</v>
      </c>
      <c r="F76" t="n">
        <v>49</v>
      </c>
      <c r="G76" t="n">
        <v>0</v>
      </c>
      <c r="I76" t="n">
        <v>1063.7</v>
      </c>
      <c r="J76" t="n">
        <v>2114</v>
      </c>
      <c r="K76" t="n">
        <v>4.1</v>
      </c>
      <c r="L76" t="n">
        <v>4801.6</v>
      </c>
      <c r="M76" t="n">
        <v>156.8</v>
      </c>
      <c r="N76" t="n">
        <v>572.6</v>
      </c>
      <c r="O76" t="n">
        <v>49.9</v>
      </c>
      <c r="P76" t="n">
        <v>22</v>
      </c>
      <c r="R76" t="n">
        <v>13.9</v>
      </c>
      <c r="S76" t="n">
        <v>49.9</v>
      </c>
      <c r="T76" t="n">
        <v>1.9</v>
      </c>
      <c r="U76" t="n">
        <v>3.6</v>
      </c>
      <c r="V76" t="n">
        <v>870.6</v>
      </c>
      <c r="W76" t="n">
        <v>9603.1</v>
      </c>
      <c r="X76" t="n">
        <v>1741.2</v>
      </c>
    </row>
    <row r="77">
      <c r="A77" t="inlineStr">
        <is>
          <t>2021-04</t>
        </is>
      </c>
      <c r="B77" t="n">
        <v>0.6</v>
      </c>
      <c r="C77" t="n">
        <v>704.2</v>
      </c>
      <c r="D77" t="n">
        <v>496.1</v>
      </c>
      <c r="E77" t="n">
        <v>159.4</v>
      </c>
      <c r="F77" t="n">
        <v>81.8</v>
      </c>
      <c r="G77" t="n">
        <v>0</v>
      </c>
      <c r="I77" t="n">
        <v>1143.8</v>
      </c>
      <c r="J77" t="n">
        <v>1934.7</v>
      </c>
      <c r="K77" t="n">
        <v>15.1</v>
      </c>
      <c r="L77" t="n">
        <v>4535.7</v>
      </c>
      <c r="M77" t="n">
        <v>148.5</v>
      </c>
      <c r="N77" t="n">
        <v>556.9</v>
      </c>
      <c r="O77" t="n">
        <v>22.1</v>
      </c>
      <c r="P77" t="n">
        <v>1.6</v>
      </c>
      <c r="R77" t="n">
        <v>11.3</v>
      </c>
      <c r="S77" t="n">
        <v>41.7</v>
      </c>
      <c r="T77" t="n">
        <v>0.6</v>
      </c>
      <c r="V77" t="n">
        <v>782.7</v>
      </c>
      <c r="W77" t="n">
        <v>9071.4</v>
      </c>
      <c r="X77" t="n">
        <v>1565.3</v>
      </c>
    </row>
    <row r="78">
      <c r="A78" t="inlineStr">
        <is>
          <t>2021-05</t>
        </is>
      </c>
      <c r="B78" t="n">
        <v>1.3</v>
      </c>
      <c r="C78" t="n">
        <v>800.6</v>
      </c>
      <c r="D78" t="n">
        <v>915.5</v>
      </c>
      <c r="E78" t="n">
        <v>150.6</v>
      </c>
      <c r="F78" t="n">
        <v>102.4</v>
      </c>
      <c r="G78" t="n">
        <v>0</v>
      </c>
      <c r="I78" t="n">
        <v>1305.8</v>
      </c>
      <c r="J78" t="n">
        <v>1862.8</v>
      </c>
      <c r="K78" t="n">
        <v>2.6</v>
      </c>
      <c r="L78" t="n">
        <v>5141.6</v>
      </c>
      <c r="M78" t="n">
        <v>168.7</v>
      </c>
      <c r="N78" t="n">
        <v>622.4</v>
      </c>
      <c r="O78" t="n">
        <v>27.9</v>
      </c>
      <c r="P78" t="n">
        <v>0.4</v>
      </c>
      <c r="R78" t="n">
        <v>13.7</v>
      </c>
      <c r="S78" t="n">
        <v>33.7</v>
      </c>
      <c r="T78" t="n">
        <v>0.2</v>
      </c>
      <c r="V78" t="n">
        <v>867</v>
      </c>
      <c r="W78" t="n">
        <v>10283.2</v>
      </c>
      <c r="X78" t="n">
        <v>1734</v>
      </c>
    </row>
    <row r="79">
      <c r="A79" t="inlineStr">
        <is>
          <t>2021-06</t>
        </is>
      </c>
      <c r="B79" t="n">
        <v>6.9</v>
      </c>
      <c r="C79" t="n">
        <v>1174.9</v>
      </c>
      <c r="D79" t="n">
        <v>773.6</v>
      </c>
      <c r="E79" t="n">
        <v>161.6</v>
      </c>
      <c r="F79" t="n">
        <v>131.4</v>
      </c>
      <c r="G79" t="n">
        <v>0</v>
      </c>
      <c r="I79" t="n">
        <v>1411.3</v>
      </c>
      <c r="J79" t="n">
        <v>2242.5</v>
      </c>
      <c r="K79" t="n">
        <v>6.4</v>
      </c>
      <c r="L79" t="n">
        <v>5908.5</v>
      </c>
      <c r="M79" t="n">
        <v>134.2</v>
      </c>
      <c r="N79" t="n">
        <v>630.6</v>
      </c>
      <c r="O79" t="n">
        <v>21.9</v>
      </c>
      <c r="P79" t="n">
        <v>1.8</v>
      </c>
      <c r="R79" t="n">
        <v>9.800000000000001</v>
      </c>
      <c r="S79" t="n">
        <v>30.6</v>
      </c>
      <c r="T79" t="n">
        <v>0</v>
      </c>
      <c r="U79" t="n">
        <v>0.5</v>
      </c>
      <c r="V79" t="n">
        <v>829.5</v>
      </c>
      <c r="W79" t="n">
        <v>11817</v>
      </c>
      <c r="X79" t="n">
        <v>1658.9</v>
      </c>
    </row>
    <row r="80">
      <c r="A80" t="inlineStr">
        <is>
          <t>2021-07</t>
        </is>
      </c>
      <c r="B80" t="n">
        <v>13.5</v>
      </c>
      <c r="C80" t="n">
        <v>1298.5</v>
      </c>
      <c r="D80" t="n">
        <v>482.5</v>
      </c>
      <c r="E80" t="n">
        <v>168</v>
      </c>
      <c r="F80" t="n">
        <v>150.6</v>
      </c>
      <c r="G80" t="n">
        <v>0</v>
      </c>
      <c r="I80" t="n">
        <v>1405</v>
      </c>
      <c r="J80" t="n">
        <v>2463.6</v>
      </c>
      <c r="K80" t="n">
        <v>15.2</v>
      </c>
      <c r="L80" t="n">
        <v>5996.8</v>
      </c>
      <c r="M80" t="n">
        <v>145.2</v>
      </c>
      <c r="N80" t="n">
        <v>586.4</v>
      </c>
      <c r="O80" t="n">
        <v>177.7</v>
      </c>
      <c r="P80" t="n">
        <v>5.5</v>
      </c>
      <c r="R80" t="n">
        <v>10.4</v>
      </c>
      <c r="S80" t="n">
        <v>72</v>
      </c>
      <c r="T80" t="n">
        <v>0</v>
      </c>
      <c r="U80" t="n">
        <v>0.2</v>
      </c>
      <c r="V80" t="n">
        <v>997.4</v>
      </c>
      <c r="W80" t="n">
        <v>11993.7</v>
      </c>
      <c r="X80" t="n">
        <v>1994.8</v>
      </c>
    </row>
    <row r="81">
      <c r="A81" t="inlineStr">
        <is>
          <t>2021-08</t>
        </is>
      </c>
      <c r="B81" t="n">
        <v>24.5</v>
      </c>
      <c r="C81" t="n">
        <v>987.1</v>
      </c>
      <c r="D81" t="n">
        <v>382.8</v>
      </c>
      <c r="E81" t="n">
        <v>160.3</v>
      </c>
      <c r="F81" t="n">
        <v>153.7</v>
      </c>
      <c r="G81" t="n">
        <v>0</v>
      </c>
      <c r="I81" t="n">
        <v>1205.7</v>
      </c>
      <c r="J81" t="n">
        <v>2460.1</v>
      </c>
      <c r="K81" t="n">
        <v>22.1</v>
      </c>
      <c r="L81" t="n">
        <v>5396.4</v>
      </c>
      <c r="M81" t="n">
        <v>62.7</v>
      </c>
      <c r="N81" t="n">
        <v>713.8</v>
      </c>
      <c r="O81" t="n">
        <v>386.1</v>
      </c>
      <c r="P81" t="n">
        <v>7.8</v>
      </c>
      <c r="R81" t="n">
        <v>8.6</v>
      </c>
      <c r="S81" t="n">
        <v>125.7</v>
      </c>
      <c r="T81" t="n">
        <v>0.6</v>
      </c>
      <c r="U81" t="n">
        <v>0.1</v>
      </c>
      <c r="V81" t="n">
        <v>1305.4</v>
      </c>
      <c r="W81" t="n">
        <v>10792.9</v>
      </c>
      <c r="X81" t="n">
        <v>2610.8</v>
      </c>
    </row>
    <row r="82">
      <c r="A82" t="inlineStr">
        <is>
          <t>2021-09</t>
        </is>
      </c>
      <c r="B82" t="n">
        <v>20.6</v>
      </c>
      <c r="C82" t="n">
        <v>1232.6</v>
      </c>
      <c r="D82" t="n">
        <v>333.1</v>
      </c>
      <c r="E82" t="n">
        <v>230.4</v>
      </c>
      <c r="F82" t="n">
        <v>152.5</v>
      </c>
      <c r="G82" t="n">
        <v>0</v>
      </c>
      <c r="I82" t="n">
        <v>1136.4</v>
      </c>
      <c r="J82" t="n">
        <v>1632.1</v>
      </c>
      <c r="K82" t="n">
        <v>10.5</v>
      </c>
      <c r="L82" t="n">
        <v>4748.3</v>
      </c>
      <c r="M82" t="n">
        <v>57.6</v>
      </c>
      <c r="N82" t="n">
        <v>547.5</v>
      </c>
      <c r="O82" t="n">
        <v>305.8</v>
      </c>
      <c r="P82" t="n">
        <v>3.8</v>
      </c>
      <c r="Q82" t="n">
        <v>0</v>
      </c>
      <c r="R82" t="n">
        <v>5.6</v>
      </c>
      <c r="S82" t="n">
        <v>26.4</v>
      </c>
      <c r="T82" t="n">
        <v>1.3</v>
      </c>
      <c r="U82" t="n">
        <v>0.7</v>
      </c>
      <c r="V82" t="n">
        <v>948.7</v>
      </c>
      <c r="W82" t="n">
        <v>9496.5</v>
      </c>
      <c r="X82" t="n">
        <v>1897.5</v>
      </c>
    </row>
    <row r="83">
      <c r="A83" t="inlineStr">
        <is>
          <t>2021-10</t>
        </is>
      </c>
      <c r="B83" t="n">
        <v>2</v>
      </c>
      <c r="C83" t="n">
        <v>925.5</v>
      </c>
      <c r="D83" t="n">
        <v>353.8</v>
      </c>
      <c r="E83" t="n">
        <v>183.9</v>
      </c>
      <c r="F83" t="n">
        <v>127.7</v>
      </c>
      <c r="G83" t="n">
        <v>0</v>
      </c>
      <c r="I83" t="n">
        <v>1381</v>
      </c>
      <c r="J83" t="n">
        <v>2009.1</v>
      </c>
      <c r="K83" t="n">
        <v>13.3</v>
      </c>
      <c r="L83" t="n">
        <v>4996.3</v>
      </c>
      <c r="M83" t="n">
        <v>62.6</v>
      </c>
      <c r="N83" t="n">
        <v>596.2</v>
      </c>
      <c r="O83" t="n">
        <v>473.8</v>
      </c>
      <c r="P83" t="n">
        <v>1</v>
      </c>
      <c r="R83" t="n">
        <v>2.3</v>
      </c>
      <c r="S83" t="n">
        <v>20.3</v>
      </c>
      <c r="T83" t="n">
        <v>0</v>
      </c>
      <c r="V83" t="n">
        <v>1156.1</v>
      </c>
      <c r="W83" t="n">
        <v>9992.6</v>
      </c>
      <c r="X83" t="n">
        <v>2312.3</v>
      </c>
    </row>
    <row r="84">
      <c r="A84" t="inlineStr">
        <is>
          <t>2021-11</t>
        </is>
      </c>
      <c r="B84" t="n">
        <v>0.3</v>
      </c>
      <c r="C84" t="n">
        <v>782.4</v>
      </c>
      <c r="D84" t="n">
        <v>234.3</v>
      </c>
      <c r="E84" t="n">
        <v>274.8</v>
      </c>
      <c r="F84" t="n">
        <v>53.2</v>
      </c>
      <c r="G84" t="n">
        <v>0</v>
      </c>
      <c r="I84" t="n">
        <v>1290.6</v>
      </c>
      <c r="J84" t="n">
        <v>1344.2</v>
      </c>
      <c r="K84" t="n">
        <v>21.3</v>
      </c>
      <c r="L84" t="n">
        <v>4001.1</v>
      </c>
      <c r="M84" t="n">
        <v>157.7</v>
      </c>
      <c r="N84" t="n">
        <v>746.6</v>
      </c>
      <c r="O84" t="n">
        <v>723.6</v>
      </c>
      <c r="P84" t="n">
        <v>19.2</v>
      </c>
      <c r="Q84" t="n">
        <v>14.4</v>
      </c>
      <c r="R84" t="n">
        <v>20.3</v>
      </c>
      <c r="S84" t="n">
        <v>42.3</v>
      </c>
      <c r="T84" t="n">
        <v>1.9</v>
      </c>
      <c r="U84" t="n">
        <v>1.7</v>
      </c>
      <c r="V84" t="n">
        <v>1727.7</v>
      </c>
      <c r="W84" t="n">
        <v>8002.2</v>
      </c>
      <c r="X84" t="n">
        <v>3455.4</v>
      </c>
    </row>
    <row r="85">
      <c r="A85" t="inlineStr">
        <is>
          <t>2021-12</t>
        </is>
      </c>
      <c r="B85" t="n">
        <v>9</v>
      </c>
      <c r="C85" t="n">
        <v>1173.2</v>
      </c>
      <c r="D85" t="n">
        <v>32.1</v>
      </c>
      <c r="E85" t="n">
        <v>257.6</v>
      </c>
      <c r="F85" t="n">
        <v>52.8</v>
      </c>
      <c r="G85" t="n">
        <v>0</v>
      </c>
      <c r="I85" t="n">
        <v>1442.5</v>
      </c>
      <c r="J85" t="n">
        <v>1881.3</v>
      </c>
      <c r="K85" t="n">
        <v>11.2</v>
      </c>
      <c r="L85" t="n">
        <v>4859.6</v>
      </c>
      <c r="M85" t="n">
        <v>136</v>
      </c>
      <c r="N85" t="n">
        <v>599.1</v>
      </c>
      <c r="O85" t="n">
        <v>590.9</v>
      </c>
      <c r="P85" t="n">
        <v>16.6</v>
      </c>
      <c r="Q85" t="n">
        <v>0.3</v>
      </c>
      <c r="R85" t="n">
        <v>21.2</v>
      </c>
      <c r="S85" t="n">
        <v>26.2</v>
      </c>
      <c r="T85" t="n">
        <v>0</v>
      </c>
      <c r="U85" t="n">
        <v>9.800000000000001</v>
      </c>
      <c r="V85" t="n">
        <v>1400.1</v>
      </c>
      <c r="W85" t="n">
        <v>9719.200000000001</v>
      </c>
      <c r="X85" t="n">
        <v>2800.3</v>
      </c>
    </row>
    <row r="86">
      <c r="A86" t="inlineStr">
        <is>
          <t>2022-01</t>
        </is>
      </c>
      <c r="B86" t="n">
        <v>6.8</v>
      </c>
      <c r="C86" t="n">
        <v>1252.9</v>
      </c>
      <c r="D86" t="n">
        <v>79.7</v>
      </c>
      <c r="E86" t="n">
        <v>235.5</v>
      </c>
      <c r="F86" t="n">
        <v>37.3</v>
      </c>
      <c r="G86" t="n">
        <v>0</v>
      </c>
      <c r="I86" t="n">
        <v>1723.8</v>
      </c>
      <c r="J86" t="n">
        <v>2020.2</v>
      </c>
      <c r="K86" t="n">
        <v>5.1</v>
      </c>
      <c r="L86" t="n">
        <v>5361.3</v>
      </c>
      <c r="M86" t="n">
        <v>158</v>
      </c>
      <c r="N86" t="n">
        <v>534.7</v>
      </c>
      <c r="O86" t="n">
        <v>676.4</v>
      </c>
      <c r="P86" t="n">
        <v>16.6</v>
      </c>
      <c r="R86" t="n">
        <v>26.6</v>
      </c>
      <c r="S86" t="n">
        <v>97.5</v>
      </c>
      <c r="T86" t="n">
        <v>318.7</v>
      </c>
      <c r="U86" t="n">
        <v>5.9</v>
      </c>
      <c r="V86" t="n">
        <v>1834.3</v>
      </c>
      <c r="W86" t="n">
        <v>10722.6</v>
      </c>
      <c r="X86" t="n">
        <v>3668.6</v>
      </c>
    </row>
    <row r="87">
      <c r="A87" t="inlineStr">
        <is>
          <t>2022-02</t>
        </is>
      </c>
      <c r="B87" t="n">
        <v>5.1</v>
      </c>
      <c r="C87" t="n">
        <v>972.8</v>
      </c>
      <c r="D87" t="n">
        <v>178.8</v>
      </c>
      <c r="E87" t="n">
        <v>218.6</v>
      </c>
      <c r="F87" t="n">
        <v>77.90000000000001</v>
      </c>
      <c r="G87" t="n">
        <v>0</v>
      </c>
      <c r="I87" t="n">
        <v>1236.8</v>
      </c>
      <c r="J87" t="n">
        <v>1683.6</v>
      </c>
      <c r="K87" t="n">
        <v>4.4</v>
      </c>
      <c r="L87" t="n">
        <v>4377.9</v>
      </c>
      <c r="M87" t="n">
        <v>157</v>
      </c>
      <c r="N87" t="n">
        <v>654.1</v>
      </c>
      <c r="O87" t="n">
        <v>540.7</v>
      </c>
      <c r="P87" t="n">
        <v>19.5</v>
      </c>
      <c r="R87" t="n">
        <v>22.8</v>
      </c>
      <c r="S87" t="n">
        <v>45.1</v>
      </c>
      <c r="T87" t="n">
        <v>151</v>
      </c>
      <c r="U87" t="n">
        <v>2.4</v>
      </c>
      <c r="V87" t="n">
        <v>1592.7</v>
      </c>
      <c r="W87" t="n">
        <v>8755.9</v>
      </c>
      <c r="X87" t="n">
        <v>3185.3</v>
      </c>
    </row>
    <row r="88">
      <c r="A88" t="inlineStr">
        <is>
          <t>2022-03</t>
        </is>
      </c>
      <c r="B88" t="n">
        <v>0.4</v>
      </c>
      <c r="C88" t="n">
        <v>674.6</v>
      </c>
      <c r="D88" t="n">
        <v>367.1</v>
      </c>
      <c r="E88" t="n">
        <v>217.9</v>
      </c>
      <c r="F88" t="n">
        <v>151.6</v>
      </c>
      <c r="G88" t="n">
        <v>0</v>
      </c>
      <c r="I88" t="n">
        <v>1057.1</v>
      </c>
      <c r="J88" t="n">
        <v>1819.2</v>
      </c>
      <c r="K88" t="n">
        <v>1.8</v>
      </c>
      <c r="L88" t="n">
        <v>4289.7</v>
      </c>
      <c r="M88" t="n">
        <v>182.6</v>
      </c>
      <c r="N88" t="n">
        <v>790.5</v>
      </c>
      <c r="O88" t="n">
        <v>168.2</v>
      </c>
      <c r="P88" t="n">
        <v>9</v>
      </c>
      <c r="R88" t="n">
        <v>53.6</v>
      </c>
      <c r="S88" t="n">
        <v>22.2</v>
      </c>
      <c r="T88" t="n">
        <v>54.4</v>
      </c>
      <c r="U88" t="n">
        <v>5</v>
      </c>
      <c r="V88" t="n">
        <v>1285.6</v>
      </c>
      <c r="W88" t="n">
        <v>8579.4</v>
      </c>
      <c r="X88" t="n">
        <v>2571.3</v>
      </c>
    </row>
    <row r="89">
      <c r="A89" t="inlineStr">
        <is>
          <t>2022-04</t>
        </is>
      </c>
      <c r="B89" t="n">
        <v>7.4</v>
      </c>
      <c r="C89" t="n">
        <v>983.4</v>
      </c>
      <c r="D89" t="n">
        <v>410.2</v>
      </c>
      <c r="E89" t="n">
        <v>199.2</v>
      </c>
      <c r="F89" t="n">
        <v>129.9</v>
      </c>
      <c r="G89" t="n">
        <v>0</v>
      </c>
      <c r="I89" t="n">
        <v>1094.8</v>
      </c>
      <c r="J89" t="n">
        <v>1765.1</v>
      </c>
      <c r="K89" t="n">
        <v>4.3</v>
      </c>
      <c r="L89" t="n">
        <v>4594.3</v>
      </c>
      <c r="M89" t="n">
        <v>144.9</v>
      </c>
      <c r="N89" t="n">
        <v>581.7</v>
      </c>
      <c r="O89" t="n">
        <v>103</v>
      </c>
      <c r="P89" t="n">
        <v>12.3</v>
      </c>
      <c r="R89" t="n">
        <v>30.6</v>
      </c>
      <c r="S89" t="n">
        <v>41.5</v>
      </c>
      <c r="T89" t="n">
        <v>80.59999999999999</v>
      </c>
      <c r="U89" t="n">
        <v>1.5</v>
      </c>
      <c r="V89" t="n">
        <v>996.1</v>
      </c>
      <c r="W89" t="n">
        <v>9188.5</v>
      </c>
      <c r="X89" t="n">
        <v>1992.3</v>
      </c>
    </row>
    <row r="90">
      <c r="A90" t="inlineStr">
        <is>
          <t>2022-05</t>
        </is>
      </c>
      <c r="B90" t="n">
        <v>2.5</v>
      </c>
      <c r="C90" t="n">
        <v>763.3</v>
      </c>
      <c r="D90" t="n">
        <v>1172.2</v>
      </c>
      <c r="E90" t="n">
        <v>138.8</v>
      </c>
      <c r="F90" t="n">
        <v>102.4</v>
      </c>
      <c r="G90" t="n">
        <v>0</v>
      </c>
      <c r="I90" t="n">
        <v>1245.8</v>
      </c>
      <c r="J90" t="n">
        <v>1736.3</v>
      </c>
      <c r="K90" t="n">
        <v>9.5</v>
      </c>
      <c r="L90" t="n">
        <v>5170.8</v>
      </c>
      <c r="M90" t="n">
        <v>118.8</v>
      </c>
      <c r="N90" t="n">
        <v>835.7</v>
      </c>
      <c r="O90" t="n">
        <v>17.8</v>
      </c>
      <c r="P90" t="n">
        <v>9.699999999999999</v>
      </c>
      <c r="R90" t="n">
        <v>38.5</v>
      </c>
      <c r="S90" t="n">
        <v>90.3</v>
      </c>
      <c r="T90" t="n">
        <v>63.7</v>
      </c>
      <c r="U90" t="n">
        <v>1.6</v>
      </c>
      <c r="V90" t="n">
        <v>1176.1</v>
      </c>
      <c r="W90" t="n">
        <v>10341.7</v>
      </c>
      <c r="X90" t="n">
        <v>2352.1</v>
      </c>
    </row>
    <row r="91">
      <c r="A91" t="inlineStr">
        <is>
          <t>2022-06</t>
        </is>
      </c>
      <c r="B91" t="n">
        <v>1.1</v>
      </c>
      <c r="C91" t="n">
        <v>1299</v>
      </c>
      <c r="D91" t="n">
        <v>1391.2</v>
      </c>
      <c r="E91" t="n">
        <v>152.3</v>
      </c>
      <c r="F91" t="n">
        <v>156.6</v>
      </c>
      <c r="G91" t="n">
        <v>0</v>
      </c>
      <c r="I91" t="n">
        <v>1400.8</v>
      </c>
      <c r="J91" t="n">
        <v>2009.5</v>
      </c>
      <c r="K91" t="n">
        <v>36.1</v>
      </c>
      <c r="L91" t="n">
        <v>6446.6</v>
      </c>
      <c r="M91" t="n">
        <v>174.2</v>
      </c>
      <c r="N91" t="n">
        <v>902.5</v>
      </c>
      <c r="O91" t="n">
        <v>16.9</v>
      </c>
      <c r="P91" t="n">
        <v>13.1</v>
      </c>
      <c r="R91" t="n">
        <v>50.2</v>
      </c>
      <c r="S91" t="n">
        <v>5.7</v>
      </c>
      <c r="T91" t="n">
        <v>0.8</v>
      </c>
      <c r="V91" t="n">
        <v>1163.4</v>
      </c>
      <c r="W91" t="n">
        <v>12893.2</v>
      </c>
      <c r="X91" t="n">
        <v>2326.8</v>
      </c>
    </row>
    <row r="92">
      <c r="A92" t="inlineStr">
        <is>
          <t>2022-07</t>
        </is>
      </c>
      <c r="B92" t="n">
        <v>2.4</v>
      </c>
      <c r="C92" t="n">
        <v>1495.6</v>
      </c>
      <c r="D92" t="n">
        <v>1490.3</v>
      </c>
      <c r="E92" t="n">
        <v>159.7</v>
      </c>
      <c r="F92" t="n">
        <v>152.8</v>
      </c>
      <c r="G92" t="n">
        <v>0</v>
      </c>
      <c r="I92" t="n">
        <v>1719.4</v>
      </c>
      <c r="J92" t="n">
        <v>2415.3</v>
      </c>
      <c r="K92" t="n">
        <v>46.9</v>
      </c>
      <c r="L92" t="n">
        <v>7482.6</v>
      </c>
      <c r="M92" t="n">
        <v>176.3</v>
      </c>
      <c r="N92" t="n">
        <v>702.9</v>
      </c>
      <c r="O92" t="n">
        <v>15.6</v>
      </c>
      <c r="P92" t="n">
        <v>32.2</v>
      </c>
      <c r="R92" t="n">
        <v>16.3</v>
      </c>
      <c r="S92" t="n">
        <v>22.8</v>
      </c>
      <c r="T92" t="n">
        <v>0</v>
      </c>
      <c r="U92" t="n">
        <v>0.1</v>
      </c>
      <c r="V92" t="n">
        <v>966.2</v>
      </c>
      <c r="W92" t="n">
        <v>14965.2</v>
      </c>
      <c r="X92" t="n">
        <v>1932.5</v>
      </c>
    </row>
    <row r="93">
      <c r="A93" t="inlineStr">
        <is>
          <t>2022-08</t>
        </is>
      </c>
      <c r="B93" t="n">
        <v>38.2</v>
      </c>
      <c r="C93" t="n">
        <v>1747.2</v>
      </c>
      <c r="D93" t="n">
        <v>1570.1</v>
      </c>
      <c r="E93" t="n">
        <v>168.5</v>
      </c>
      <c r="F93" t="n">
        <v>155.3</v>
      </c>
      <c r="G93" t="n">
        <v>0</v>
      </c>
      <c r="I93" t="n">
        <v>1661.7</v>
      </c>
      <c r="J93" t="n">
        <v>2578.8</v>
      </c>
      <c r="K93" t="n">
        <v>91.2</v>
      </c>
      <c r="L93" t="n">
        <v>8011</v>
      </c>
      <c r="M93" t="n">
        <v>156.4</v>
      </c>
      <c r="N93" t="n">
        <v>573.8</v>
      </c>
      <c r="O93" t="n">
        <v>5.1</v>
      </c>
      <c r="P93" t="n">
        <v>11.2</v>
      </c>
      <c r="R93" t="n">
        <v>19</v>
      </c>
      <c r="S93" t="n">
        <v>60.5</v>
      </c>
      <c r="T93" t="n">
        <v>0.4</v>
      </c>
      <c r="U93" t="n">
        <v>1</v>
      </c>
      <c r="V93" t="n">
        <v>827.5</v>
      </c>
      <c r="W93" t="n">
        <v>16022</v>
      </c>
      <c r="X93" t="n">
        <v>1654.9</v>
      </c>
    </row>
    <row r="94">
      <c r="A94" t="inlineStr">
        <is>
          <t>2022-09</t>
        </is>
      </c>
      <c r="B94" t="n">
        <v>70.90000000000001</v>
      </c>
      <c r="C94" t="n">
        <v>1193.5</v>
      </c>
      <c r="D94" t="n">
        <v>1241.9</v>
      </c>
      <c r="E94" t="n">
        <v>169.8</v>
      </c>
      <c r="F94" t="n">
        <v>147.4</v>
      </c>
      <c r="G94" t="n">
        <v>0</v>
      </c>
      <c r="I94" t="n">
        <v>1237.4</v>
      </c>
      <c r="J94" t="n">
        <v>1793.1</v>
      </c>
      <c r="K94" t="n">
        <v>82.7</v>
      </c>
      <c r="L94" t="n">
        <v>5936.7</v>
      </c>
      <c r="M94" t="n">
        <v>99.7</v>
      </c>
      <c r="N94" t="n">
        <v>869.2</v>
      </c>
      <c r="O94" t="n">
        <v>12.5</v>
      </c>
      <c r="P94" t="n">
        <v>10.6</v>
      </c>
      <c r="R94" t="n">
        <v>13.9</v>
      </c>
      <c r="S94" t="n">
        <v>55.2</v>
      </c>
      <c r="T94" t="n">
        <v>0.9</v>
      </c>
      <c r="V94" t="n">
        <v>1062.1</v>
      </c>
      <c r="W94" t="n">
        <v>11873.4</v>
      </c>
      <c r="X94" t="n">
        <v>2124.1</v>
      </c>
    </row>
    <row r="95">
      <c r="A95" t="inlineStr">
        <is>
          <t>2022-10</t>
        </is>
      </c>
      <c r="B95" t="n">
        <v>49.8</v>
      </c>
      <c r="C95" t="n">
        <v>434</v>
      </c>
      <c r="D95" t="n">
        <v>1134</v>
      </c>
      <c r="E95" t="n">
        <v>186.9</v>
      </c>
      <c r="F95" t="n">
        <v>129</v>
      </c>
      <c r="G95" t="n">
        <v>0</v>
      </c>
      <c r="I95" t="n">
        <v>988.9</v>
      </c>
      <c r="J95" t="n">
        <v>1597</v>
      </c>
      <c r="K95" t="n">
        <v>91.5</v>
      </c>
      <c r="L95" t="n">
        <v>4611.1</v>
      </c>
      <c r="M95" t="n">
        <v>68.59999999999999</v>
      </c>
      <c r="N95" t="n">
        <v>865.3</v>
      </c>
      <c r="O95" t="n">
        <v>16.2</v>
      </c>
      <c r="P95" t="n">
        <v>8</v>
      </c>
      <c r="R95" t="n">
        <v>47.4</v>
      </c>
      <c r="S95" t="n">
        <v>48.6</v>
      </c>
      <c r="T95" t="n">
        <v>0.7</v>
      </c>
      <c r="U95" t="n">
        <v>0</v>
      </c>
      <c r="V95" t="n">
        <v>1054.9</v>
      </c>
      <c r="W95" t="n">
        <v>9222.200000000001</v>
      </c>
      <c r="X95" t="n">
        <v>2109.7</v>
      </c>
    </row>
    <row r="96">
      <c r="A96" t="inlineStr">
        <is>
          <t>2022-11</t>
        </is>
      </c>
      <c r="B96" t="n">
        <v>41.7</v>
      </c>
      <c r="C96" t="n">
        <v>667.5</v>
      </c>
      <c r="D96" t="n">
        <v>735.6</v>
      </c>
      <c r="E96" t="n">
        <v>237.1</v>
      </c>
      <c r="F96" t="n">
        <v>126.1</v>
      </c>
      <c r="G96" t="n">
        <v>0</v>
      </c>
      <c r="I96" t="n">
        <v>840.8</v>
      </c>
      <c r="J96" t="n">
        <v>1308.8</v>
      </c>
      <c r="K96" t="n">
        <v>4.3</v>
      </c>
      <c r="L96" t="n">
        <v>3962</v>
      </c>
      <c r="M96" t="n">
        <v>134.8</v>
      </c>
      <c r="N96" t="n">
        <v>720.5</v>
      </c>
      <c r="O96" t="n">
        <v>29.6</v>
      </c>
      <c r="P96" t="n">
        <v>7.7</v>
      </c>
      <c r="R96" t="n">
        <v>37.2</v>
      </c>
      <c r="S96" t="n">
        <v>80.3</v>
      </c>
      <c r="T96" t="n">
        <v>37.9</v>
      </c>
      <c r="U96" t="n">
        <v>3.8</v>
      </c>
      <c r="V96" t="n">
        <v>1051.9</v>
      </c>
      <c r="W96" t="n">
        <v>7924</v>
      </c>
      <c r="X96" t="n">
        <v>2103.9</v>
      </c>
    </row>
    <row r="97">
      <c r="A97" t="inlineStr">
        <is>
          <t>2022-12</t>
        </is>
      </c>
      <c r="B97" t="n">
        <v>197</v>
      </c>
      <c r="C97" t="n">
        <v>632.6</v>
      </c>
      <c r="D97" t="n">
        <v>667.5</v>
      </c>
      <c r="E97" t="n">
        <v>220.3</v>
      </c>
      <c r="F97" t="n">
        <v>110.1</v>
      </c>
      <c r="G97" t="n">
        <v>0</v>
      </c>
      <c r="I97" t="n">
        <v>1765.5</v>
      </c>
      <c r="J97" t="n">
        <v>1881.2</v>
      </c>
      <c r="K97" t="n">
        <v>5</v>
      </c>
      <c r="L97" t="n">
        <v>5479.2</v>
      </c>
      <c r="M97" t="n">
        <v>82.90000000000001</v>
      </c>
      <c r="N97" t="n">
        <v>622.7</v>
      </c>
      <c r="O97" t="n">
        <v>68.90000000000001</v>
      </c>
      <c r="P97" t="n">
        <v>14.8</v>
      </c>
      <c r="R97" t="n">
        <v>38.5</v>
      </c>
      <c r="S97" t="n">
        <v>60</v>
      </c>
      <c r="T97" t="n">
        <v>33</v>
      </c>
      <c r="U97" t="n">
        <v>26.6</v>
      </c>
      <c r="V97" t="n">
        <v>947.5</v>
      </c>
      <c r="W97" t="n">
        <v>10958.4</v>
      </c>
      <c r="X97" t="n">
        <v>1895.1</v>
      </c>
    </row>
    <row r="98">
      <c r="A98" t="inlineStr">
        <is>
          <t>2023-01</t>
        </is>
      </c>
      <c r="B98" t="n">
        <v>109.2</v>
      </c>
      <c r="C98" t="n">
        <v>614.1</v>
      </c>
      <c r="D98" t="n">
        <v>686.9</v>
      </c>
      <c r="E98" t="n">
        <v>518.3</v>
      </c>
      <c r="F98" t="n">
        <v>110.2</v>
      </c>
      <c r="I98" t="n">
        <v>1808.6</v>
      </c>
      <c r="J98" t="n">
        <v>1729.2</v>
      </c>
      <c r="K98" t="n">
        <v>7</v>
      </c>
      <c r="L98" t="n">
        <v>5583.5</v>
      </c>
      <c r="M98" t="n">
        <v>49.2</v>
      </c>
      <c r="N98" t="n">
        <v>792</v>
      </c>
      <c r="O98" t="n">
        <v>19.4</v>
      </c>
      <c r="P98" t="n">
        <v>25</v>
      </c>
      <c r="R98" t="n">
        <v>32.3</v>
      </c>
      <c r="S98" t="n">
        <v>16.2</v>
      </c>
      <c r="T98" t="n">
        <v>7.9</v>
      </c>
      <c r="U98" t="n">
        <v>2.5</v>
      </c>
      <c r="V98" t="n">
        <v>944.6</v>
      </c>
      <c r="W98" t="n">
        <v>11167</v>
      </c>
      <c r="X98" t="n">
        <v>1889.2</v>
      </c>
    </row>
    <row r="99">
      <c r="A99" t="inlineStr">
        <is>
          <t>2023-02</t>
        </is>
      </c>
      <c r="B99" t="n">
        <v>39.7</v>
      </c>
      <c r="C99" t="n">
        <v>504.9</v>
      </c>
      <c r="D99" t="n">
        <v>493.5</v>
      </c>
      <c r="E99" t="n">
        <v>495.1</v>
      </c>
      <c r="F99" t="n">
        <v>72.7</v>
      </c>
      <c r="I99" t="n">
        <v>1389.8</v>
      </c>
      <c r="J99" t="n">
        <v>1573.7</v>
      </c>
      <c r="K99" t="n">
        <v>9.800000000000001</v>
      </c>
      <c r="L99" t="n">
        <v>4579.2</v>
      </c>
      <c r="M99" t="n">
        <v>67.09999999999999</v>
      </c>
      <c r="N99" t="n">
        <v>1310.8</v>
      </c>
      <c r="O99" t="n">
        <v>42.8</v>
      </c>
      <c r="P99" t="n">
        <v>9.199999999999999</v>
      </c>
      <c r="R99" t="n">
        <v>24.5</v>
      </c>
      <c r="S99" t="n">
        <v>25.5</v>
      </c>
      <c r="T99" t="n">
        <v>171.8</v>
      </c>
      <c r="U99" t="n">
        <v>4.7</v>
      </c>
      <c r="V99" t="n">
        <v>1656.4</v>
      </c>
      <c r="W99" t="n">
        <v>9158.4</v>
      </c>
      <c r="X99" t="n">
        <v>3312.8</v>
      </c>
    </row>
    <row r="100">
      <c r="A100" t="inlineStr">
        <is>
          <t>2023-03</t>
        </is>
      </c>
      <c r="B100" t="n">
        <v>40.3</v>
      </c>
      <c r="C100" t="n">
        <v>508</v>
      </c>
      <c r="D100" t="n">
        <v>455.4</v>
      </c>
      <c r="E100" t="n">
        <v>499.9</v>
      </c>
      <c r="F100" t="n">
        <v>107.7</v>
      </c>
      <c r="I100" t="n">
        <v>1167.4</v>
      </c>
      <c r="J100" t="n">
        <v>1840.4</v>
      </c>
      <c r="K100" t="n">
        <v>6.7</v>
      </c>
      <c r="L100" t="n">
        <v>4625.7</v>
      </c>
      <c r="M100" t="n">
        <v>109.2</v>
      </c>
      <c r="N100" t="n">
        <v>1227.6</v>
      </c>
      <c r="O100" t="n">
        <v>14.2</v>
      </c>
      <c r="P100" t="n">
        <v>13.7</v>
      </c>
      <c r="R100" t="n">
        <v>37.8</v>
      </c>
      <c r="S100" t="n">
        <v>23.3</v>
      </c>
      <c r="T100" t="n">
        <v>18.4</v>
      </c>
      <c r="U100" t="n">
        <v>0.6</v>
      </c>
      <c r="V100" t="n">
        <v>1444.8</v>
      </c>
      <c r="W100" t="n">
        <v>9251.5</v>
      </c>
      <c r="X100" t="n">
        <v>2889.6</v>
      </c>
    </row>
    <row r="101">
      <c r="A101" t="inlineStr">
        <is>
          <t>2023-04</t>
        </is>
      </c>
      <c r="B101" t="n">
        <v>210.2</v>
      </c>
      <c r="C101" t="n">
        <v>320.6</v>
      </c>
      <c r="D101" t="n">
        <v>731.2</v>
      </c>
      <c r="E101" t="n">
        <v>421.4</v>
      </c>
      <c r="F101" t="n">
        <v>101.2</v>
      </c>
      <c r="I101" t="n">
        <v>1329.8</v>
      </c>
      <c r="J101" t="n">
        <v>1526.5</v>
      </c>
      <c r="K101" t="n">
        <v>45</v>
      </c>
      <c r="L101" t="n">
        <v>4685.9</v>
      </c>
      <c r="M101" t="n">
        <v>87.7</v>
      </c>
      <c r="N101" t="n">
        <v>1247.3</v>
      </c>
      <c r="O101" t="n">
        <v>35.7</v>
      </c>
      <c r="P101" t="n">
        <v>7.6</v>
      </c>
      <c r="R101" t="n">
        <v>44.8</v>
      </c>
      <c r="S101" t="n">
        <v>8.300000000000001</v>
      </c>
      <c r="T101" t="n">
        <v>27.6</v>
      </c>
      <c r="U101" t="n">
        <v>3.8</v>
      </c>
      <c r="V101" t="n">
        <v>1462.8</v>
      </c>
      <c r="W101" t="n">
        <v>9371.799999999999</v>
      </c>
      <c r="X101" t="n">
        <v>2925.6</v>
      </c>
    </row>
    <row r="102">
      <c r="A102" t="inlineStr">
        <is>
          <t>2023-05</t>
        </is>
      </c>
      <c r="B102" t="n">
        <v>3</v>
      </c>
      <c r="C102" t="n">
        <v>521.5</v>
      </c>
      <c r="D102" t="n">
        <v>1287.1</v>
      </c>
      <c r="E102" t="n">
        <v>433.3</v>
      </c>
      <c r="F102" t="n">
        <v>119.9</v>
      </c>
      <c r="I102" t="n">
        <v>1558</v>
      </c>
      <c r="J102" t="n">
        <v>960.3</v>
      </c>
      <c r="K102" t="n">
        <v>39.7</v>
      </c>
      <c r="L102" t="n">
        <v>4922.8</v>
      </c>
      <c r="M102" t="n">
        <v>124.5</v>
      </c>
      <c r="N102" t="n">
        <v>832.9</v>
      </c>
      <c r="O102" t="n">
        <v>16.8</v>
      </c>
      <c r="P102" t="n">
        <v>4.1</v>
      </c>
      <c r="R102" t="n">
        <v>10.9</v>
      </c>
      <c r="S102" t="n">
        <v>8.6</v>
      </c>
      <c r="T102" t="n">
        <v>3.9</v>
      </c>
      <c r="U102" t="n">
        <v>0</v>
      </c>
      <c r="V102" t="n">
        <v>1001.6</v>
      </c>
      <c r="W102" t="n">
        <v>9845.5</v>
      </c>
      <c r="X102" t="n">
        <v>2003.2</v>
      </c>
    </row>
    <row r="103">
      <c r="A103" t="inlineStr">
        <is>
          <t>2023-06</t>
        </is>
      </c>
      <c r="B103" t="n">
        <v>6.4</v>
      </c>
      <c r="C103" t="n">
        <v>679.5</v>
      </c>
      <c r="D103" t="n">
        <v>799.7</v>
      </c>
      <c r="E103" t="n">
        <v>436.5</v>
      </c>
      <c r="F103" t="n">
        <v>157.2</v>
      </c>
      <c r="I103" t="n">
        <v>1356.5</v>
      </c>
      <c r="J103" t="n">
        <v>850.6</v>
      </c>
      <c r="K103" t="n">
        <v>30.4</v>
      </c>
      <c r="L103" t="n">
        <v>4316.8</v>
      </c>
      <c r="M103" t="n">
        <v>95.59999999999999</v>
      </c>
      <c r="N103" t="n">
        <v>1408.9</v>
      </c>
      <c r="O103" t="n">
        <v>13.6</v>
      </c>
      <c r="P103" t="n">
        <v>0.7</v>
      </c>
      <c r="R103" t="n">
        <v>6.1</v>
      </c>
      <c r="S103" t="n">
        <v>43.9</v>
      </c>
      <c r="T103" t="n">
        <v>26.9</v>
      </c>
      <c r="U103" t="n">
        <v>2.5</v>
      </c>
      <c r="V103" t="n">
        <v>1598.2</v>
      </c>
      <c r="W103" t="n">
        <v>8633.6</v>
      </c>
      <c r="X103" t="n">
        <v>3196.4</v>
      </c>
    </row>
    <row r="104">
      <c r="A104" t="inlineStr">
        <is>
          <t>2023-07</t>
        </is>
      </c>
      <c r="B104" t="n">
        <v>35.7</v>
      </c>
      <c r="C104" t="n">
        <v>791.7</v>
      </c>
      <c r="D104" t="n">
        <v>839.1</v>
      </c>
      <c r="E104" t="n">
        <v>430.5</v>
      </c>
      <c r="F104" t="n">
        <v>173.4</v>
      </c>
      <c r="G104" t="n">
        <v>0.2</v>
      </c>
      <c r="I104" t="n">
        <v>1120.5</v>
      </c>
      <c r="J104" t="n">
        <v>878.5</v>
      </c>
      <c r="K104" t="n">
        <v>53.4</v>
      </c>
      <c r="L104" t="n">
        <v>4323</v>
      </c>
      <c r="M104" t="n">
        <v>82.40000000000001</v>
      </c>
      <c r="N104" t="n">
        <v>2036</v>
      </c>
      <c r="O104" t="n">
        <v>10.7</v>
      </c>
      <c r="P104" t="n">
        <v>1.9</v>
      </c>
      <c r="R104" t="n">
        <v>17.1</v>
      </c>
      <c r="S104" t="n">
        <v>94</v>
      </c>
      <c r="T104" t="n">
        <v>41.1</v>
      </c>
      <c r="U104" t="n">
        <v>2.3</v>
      </c>
      <c r="V104" t="n">
        <v>2285.4</v>
      </c>
      <c r="W104" t="n">
        <v>8646</v>
      </c>
      <c r="X104" t="n">
        <v>4570.8</v>
      </c>
    </row>
    <row r="105">
      <c r="A105" t="inlineStr">
        <is>
          <t>2023-08</t>
        </is>
      </c>
      <c r="B105" t="n">
        <v>19.2</v>
      </c>
      <c r="C105" t="n">
        <v>876.8</v>
      </c>
      <c r="D105" t="n">
        <v>638.1</v>
      </c>
      <c r="E105" t="n">
        <v>447.2</v>
      </c>
      <c r="F105" t="n">
        <v>169</v>
      </c>
      <c r="I105" t="n">
        <v>922.7</v>
      </c>
      <c r="J105" t="n">
        <v>811.3</v>
      </c>
      <c r="K105" t="n">
        <v>67.40000000000001</v>
      </c>
      <c r="L105" t="n">
        <v>3951.8</v>
      </c>
      <c r="M105" t="n">
        <v>74.8</v>
      </c>
      <c r="N105" t="n">
        <v>1619.9</v>
      </c>
      <c r="O105" t="n">
        <v>81.09999999999999</v>
      </c>
      <c r="P105" t="n">
        <v>0.2</v>
      </c>
      <c r="R105" t="n">
        <v>6.3</v>
      </c>
      <c r="S105" t="n">
        <v>18.6</v>
      </c>
      <c r="T105" t="n">
        <v>60.4</v>
      </c>
      <c r="U105" t="n">
        <v>0.6</v>
      </c>
      <c r="V105" t="n">
        <v>1861.9</v>
      </c>
      <c r="W105" t="n">
        <v>7903.7</v>
      </c>
      <c r="X105" t="n">
        <v>3723.7</v>
      </c>
    </row>
    <row r="106">
      <c r="A106" t="inlineStr">
        <is>
          <t>2023-09</t>
        </is>
      </c>
      <c r="B106" t="n">
        <v>3.8</v>
      </c>
      <c r="C106" t="n">
        <v>733.1</v>
      </c>
      <c r="D106" t="n">
        <v>398.3</v>
      </c>
      <c r="E106" t="n">
        <v>422.8</v>
      </c>
      <c r="F106" t="n">
        <v>154</v>
      </c>
      <c r="I106" t="n">
        <v>727.2</v>
      </c>
      <c r="J106" t="n">
        <v>771.7</v>
      </c>
      <c r="K106" t="n">
        <v>130.6</v>
      </c>
      <c r="L106" t="n">
        <v>3341.6</v>
      </c>
      <c r="M106" t="n">
        <v>74.3</v>
      </c>
      <c r="N106" t="n">
        <v>2052.2</v>
      </c>
      <c r="O106" t="n">
        <v>156.3</v>
      </c>
      <c r="P106" t="n">
        <v>0.5</v>
      </c>
      <c r="R106" t="n">
        <v>25.2</v>
      </c>
      <c r="S106" t="n">
        <v>66.59999999999999</v>
      </c>
      <c r="T106" t="n">
        <v>81</v>
      </c>
      <c r="U106" t="n">
        <v>0.2</v>
      </c>
      <c r="V106" t="n">
        <v>2456.4</v>
      </c>
      <c r="W106" t="n">
        <v>6683.2</v>
      </c>
      <c r="X106" t="n">
        <v>4912.8</v>
      </c>
    </row>
    <row r="107">
      <c r="A107" t="inlineStr">
        <is>
          <t>2023-10</t>
        </is>
      </c>
      <c r="B107" t="n">
        <v>69.59999999999999</v>
      </c>
      <c r="C107" t="n">
        <v>301.4</v>
      </c>
      <c r="D107" t="n">
        <v>325.3</v>
      </c>
      <c r="E107" t="n">
        <v>446.7</v>
      </c>
      <c r="F107" t="n">
        <v>148.8</v>
      </c>
      <c r="I107" t="n">
        <v>776.1</v>
      </c>
      <c r="J107" t="n">
        <v>645.9</v>
      </c>
      <c r="K107" t="n">
        <v>126.4</v>
      </c>
      <c r="L107" t="n">
        <v>2840.4</v>
      </c>
      <c r="M107" t="n">
        <v>49.2</v>
      </c>
      <c r="N107" t="n">
        <v>1366.8</v>
      </c>
      <c r="O107" t="n">
        <v>521.6</v>
      </c>
      <c r="P107" t="n">
        <v>1.3</v>
      </c>
      <c r="R107" t="n">
        <v>24.5</v>
      </c>
      <c r="S107" t="n">
        <v>47.9</v>
      </c>
      <c r="T107" t="n">
        <v>106.6</v>
      </c>
      <c r="U107" t="n">
        <v>1.6</v>
      </c>
      <c r="V107" t="n">
        <v>2119.5</v>
      </c>
      <c r="W107" t="n">
        <v>5680.7</v>
      </c>
      <c r="X107" t="n">
        <v>4239.1</v>
      </c>
    </row>
    <row r="108">
      <c r="A108" t="inlineStr">
        <is>
          <t>2023-11</t>
        </is>
      </c>
      <c r="B108" t="n">
        <v>85</v>
      </c>
      <c r="C108" t="n">
        <v>425.5</v>
      </c>
      <c r="D108" t="n">
        <v>262.1</v>
      </c>
      <c r="E108" t="n">
        <v>477.2</v>
      </c>
      <c r="F108" t="n">
        <v>150.3</v>
      </c>
      <c r="I108" t="n">
        <v>949</v>
      </c>
      <c r="J108" t="n">
        <v>762.5</v>
      </c>
      <c r="K108" t="n">
        <v>47.5</v>
      </c>
      <c r="L108" t="n">
        <v>3159.3</v>
      </c>
      <c r="M108" t="n">
        <v>65.90000000000001</v>
      </c>
      <c r="N108" t="n">
        <v>1248.7</v>
      </c>
      <c r="O108" t="n">
        <v>650.4</v>
      </c>
      <c r="P108" t="n">
        <v>0.4</v>
      </c>
      <c r="R108" t="n">
        <v>29.3</v>
      </c>
      <c r="S108" t="n">
        <v>34.7</v>
      </c>
      <c r="T108" t="n">
        <v>134.1</v>
      </c>
      <c r="U108" t="n">
        <v>1.9</v>
      </c>
      <c r="V108" t="n">
        <v>2165.4</v>
      </c>
      <c r="W108" t="n">
        <v>6318.6</v>
      </c>
      <c r="X108" t="n">
        <v>4330.8</v>
      </c>
    </row>
    <row r="109">
      <c r="A109" t="inlineStr">
        <is>
          <t>2023-12</t>
        </is>
      </c>
      <c r="B109" t="n">
        <v>9.6</v>
      </c>
      <c r="C109" t="n">
        <v>347.4</v>
      </c>
      <c r="D109" t="n">
        <v>274.7</v>
      </c>
      <c r="E109" t="n">
        <v>514</v>
      </c>
      <c r="F109" t="n">
        <v>177.6</v>
      </c>
      <c r="I109" t="n">
        <v>949.3</v>
      </c>
      <c r="J109" t="n">
        <v>967.6</v>
      </c>
      <c r="K109" t="n">
        <v>57.5</v>
      </c>
      <c r="L109" t="n">
        <v>3297.7</v>
      </c>
      <c r="M109" t="n">
        <v>36.8</v>
      </c>
      <c r="N109" t="n">
        <v>1457.4</v>
      </c>
      <c r="O109" t="n">
        <v>427.3</v>
      </c>
      <c r="P109" t="n">
        <v>1.1</v>
      </c>
      <c r="R109" t="n">
        <v>27.5</v>
      </c>
      <c r="S109" t="n">
        <v>11.4</v>
      </c>
      <c r="T109" t="n">
        <v>587.6</v>
      </c>
      <c r="U109" t="n">
        <v>1.6</v>
      </c>
      <c r="V109" t="n">
        <v>2550.7</v>
      </c>
      <c r="W109" t="n">
        <v>6595.5</v>
      </c>
      <c r="X109" t="n">
        <v>5101.4</v>
      </c>
    </row>
    <row r="110">
      <c r="A110" t="inlineStr">
        <is>
          <t>2024-01</t>
        </is>
      </c>
      <c r="B110" t="n">
        <v>53.1</v>
      </c>
      <c r="C110" t="n">
        <v>616.3</v>
      </c>
      <c r="D110" t="n">
        <v>288.8</v>
      </c>
      <c r="E110" t="n">
        <v>239</v>
      </c>
      <c r="F110" t="n">
        <v>176.2</v>
      </c>
      <c r="I110" t="n">
        <v>1519.1</v>
      </c>
      <c r="J110" t="n">
        <v>938.7</v>
      </c>
      <c r="K110" t="n">
        <v>53.4</v>
      </c>
      <c r="L110" t="n">
        <v>3884.6</v>
      </c>
      <c r="M110" t="n">
        <v>39.3</v>
      </c>
      <c r="N110" t="n">
        <v>1240.5</v>
      </c>
      <c r="O110" t="n">
        <v>485.7</v>
      </c>
      <c r="P110" t="n">
        <v>2.7</v>
      </c>
      <c r="R110" t="n">
        <v>30.3</v>
      </c>
      <c r="S110" t="n">
        <v>47</v>
      </c>
      <c r="T110" t="n">
        <v>407.6</v>
      </c>
      <c r="U110" t="n">
        <v>3.7</v>
      </c>
      <c r="V110" t="n">
        <v>2256.8</v>
      </c>
      <c r="W110" t="n">
        <v>7769.2</v>
      </c>
      <c r="X110" t="n">
        <v>4513.6</v>
      </c>
    </row>
    <row r="111">
      <c r="A111" t="inlineStr">
        <is>
          <t>2024-02</t>
        </is>
      </c>
      <c r="B111" t="n">
        <v>20</v>
      </c>
      <c r="C111" t="n">
        <v>352.7</v>
      </c>
      <c r="D111" t="n">
        <v>264.6</v>
      </c>
      <c r="E111" t="n">
        <v>233.5</v>
      </c>
      <c r="F111" t="n">
        <v>163.1</v>
      </c>
      <c r="I111" t="n">
        <v>987</v>
      </c>
      <c r="J111" t="n">
        <v>604.9</v>
      </c>
      <c r="K111" t="n">
        <v>35.3</v>
      </c>
      <c r="L111" t="n">
        <v>2661.1</v>
      </c>
      <c r="M111" t="n">
        <v>72.40000000000001</v>
      </c>
      <c r="N111" t="n">
        <v>1921.3</v>
      </c>
      <c r="O111" t="n">
        <v>373.8</v>
      </c>
      <c r="P111" t="n">
        <v>1.7</v>
      </c>
      <c r="R111" t="n">
        <v>49.5</v>
      </c>
      <c r="S111" t="n">
        <v>14.1</v>
      </c>
      <c r="T111" t="n">
        <v>256.8</v>
      </c>
      <c r="U111" t="n">
        <v>3.1</v>
      </c>
      <c r="V111" t="n">
        <v>2692.7</v>
      </c>
      <c r="W111" t="n">
        <v>5322.2</v>
      </c>
      <c r="X111" t="n">
        <v>5385.4</v>
      </c>
    </row>
    <row r="112">
      <c r="A112" t="inlineStr">
        <is>
          <t>2024-03</t>
        </is>
      </c>
      <c r="B112" t="n">
        <v>6.7</v>
      </c>
      <c r="C112" t="n">
        <v>402.9</v>
      </c>
      <c r="D112" t="n">
        <v>270.8</v>
      </c>
      <c r="E112" t="n">
        <v>244.1</v>
      </c>
      <c r="F112" t="n">
        <v>187.2</v>
      </c>
      <c r="I112" t="n">
        <v>558.3</v>
      </c>
      <c r="J112" t="n">
        <v>299.9</v>
      </c>
      <c r="K112" t="n">
        <v>18.6</v>
      </c>
      <c r="L112" t="n">
        <v>1988.5</v>
      </c>
      <c r="M112" t="n">
        <v>88.59999999999999</v>
      </c>
      <c r="N112" t="n">
        <v>1965.6</v>
      </c>
      <c r="O112" t="n">
        <v>630.6</v>
      </c>
      <c r="P112" t="n">
        <v>0.4</v>
      </c>
      <c r="R112" t="n">
        <v>28.2</v>
      </c>
      <c r="S112" t="n">
        <v>27.1</v>
      </c>
      <c r="T112" t="n">
        <v>529.7</v>
      </c>
      <c r="U112" t="n">
        <v>5.1</v>
      </c>
      <c r="V112" t="n">
        <v>3275.3</v>
      </c>
      <c r="W112" t="n">
        <v>3977</v>
      </c>
      <c r="X112" t="n">
        <v>6550.5</v>
      </c>
    </row>
    <row r="113">
      <c r="A113" t="inlineStr">
        <is>
          <t>2024-04</t>
        </is>
      </c>
      <c r="B113" t="n">
        <v>6.8</v>
      </c>
      <c r="C113" t="n">
        <v>96.7</v>
      </c>
      <c r="D113" t="n">
        <v>277.1</v>
      </c>
      <c r="E113" t="n">
        <v>213.8</v>
      </c>
      <c r="F113" t="n">
        <v>182.9</v>
      </c>
      <c r="I113" t="n">
        <v>690.1</v>
      </c>
      <c r="J113" t="n">
        <v>191.1</v>
      </c>
      <c r="K113" t="n">
        <v>21.3</v>
      </c>
      <c r="L113" t="n">
        <v>1679.8</v>
      </c>
      <c r="M113" t="n">
        <v>92</v>
      </c>
      <c r="N113" t="n">
        <v>1576.9</v>
      </c>
      <c r="O113" t="n">
        <v>459.9</v>
      </c>
      <c r="P113" t="n">
        <v>1.2</v>
      </c>
      <c r="R113" t="n">
        <v>44.3</v>
      </c>
      <c r="S113" t="n">
        <v>43.7</v>
      </c>
      <c r="T113" t="n">
        <v>414</v>
      </c>
      <c r="U113" t="n">
        <v>10.9</v>
      </c>
      <c r="V113" t="n">
        <v>2642.8</v>
      </c>
      <c r="W113" t="n">
        <v>3359.6</v>
      </c>
      <c r="X113" t="n">
        <v>5285.6</v>
      </c>
    </row>
    <row r="114">
      <c r="A114" t="inlineStr">
        <is>
          <t>2024-05</t>
        </is>
      </c>
      <c r="B114" t="n">
        <v>21.6</v>
      </c>
      <c r="C114" t="n">
        <v>231.9</v>
      </c>
      <c r="D114" t="n">
        <v>356.2</v>
      </c>
      <c r="E114" t="n">
        <v>157.6</v>
      </c>
      <c r="F114" t="n">
        <v>188.4</v>
      </c>
      <c r="I114" t="n">
        <v>756.1</v>
      </c>
      <c r="J114" t="n">
        <v>196</v>
      </c>
      <c r="K114" t="n">
        <v>26</v>
      </c>
      <c r="L114" t="n">
        <v>1933.7</v>
      </c>
      <c r="M114" t="n">
        <v>75.09999999999999</v>
      </c>
      <c r="N114" t="n">
        <v>1103.9</v>
      </c>
      <c r="O114" t="n">
        <v>319.4</v>
      </c>
      <c r="P114" t="n">
        <v>25.4</v>
      </c>
      <c r="R114" t="n">
        <v>26.5</v>
      </c>
      <c r="S114" t="n">
        <v>18</v>
      </c>
      <c r="T114" t="n">
        <v>108.9</v>
      </c>
      <c r="U114" t="n">
        <v>7.6</v>
      </c>
      <c r="V114" t="n">
        <v>1684.8</v>
      </c>
      <c r="W114" t="n">
        <v>3867.4</v>
      </c>
      <c r="X114" t="n">
        <v>3369.6</v>
      </c>
    </row>
    <row r="115">
      <c r="A115" t="inlineStr">
        <is>
          <t>2024-06</t>
        </is>
      </c>
      <c r="B115" t="n">
        <v>25.5</v>
      </c>
      <c r="C115" t="n">
        <v>701.2</v>
      </c>
      <c r="D115" t="n">
        <v>714.9</v>
      </c>
      <c r="E115" t="n">
        <v>161.3</v>
      </c>
      <c r="F115" t="n">
        <v>150.7</v>
      </c>
      <c r="I115" t="n">
        <v>975.2</v>
      </c>
      <c r="J115" t="n">
        <v>835.1</v>
      </c>
      <c r="K115" t="n">
        <v>31</v>
      </c>
      <c r="L115" t="n">
        <v>3594.9</v>
      </c>
      <c r="M115" t="n">
        <v>62.2</v>
      </c>
      <c r="N115" t="n">
        <v>1184</v>
      </c>
      <c r="O115" t="n">
        <v>10.9</v>
      </c>
      <c r="P115" t="n">
        <v>4.4</v>
      </c>
      <c r="R115" t="n">
        <v>26</v>
      </c>
      <c r="S115" t="n">
        <v>97</v>
      </c>
      <c r="T115" t="n">
        <v>86.09999999999999</v>
      </c>
      <c r="U115" t="n">
        <v>5.2</v>
      </c>
      <c r="V115" t="n">
        <v>1475.8</v>
      </c>
      <c r="W115" t="n">
        <v>7189.8</v>
      </c>
      <c r="X115" t="n">
        <v>2951.6</v>
      </c>
    </row>
    <row r="116">
      <c r="A116" t="inlineStr">
        <is>
          <t>2024-07</t>
        </is>
      </c>
      <c r="B116" t="n">
        <v>67</v>
      </c>
      <c r="C116" t="n">
        <v>1023.9</v>
      </c>
      <c r="D116" t="n">
        <v>785.3</v>
      </c>
      <c r="E116" t="n">
        <v>165.7</v>
      </c>
      <c r="F116" t="n">
        <v>160</v>
      </c>
      <c r="I116" t="n">
        <v>1364.7</v>
      </c>
      <c r="J116" t="n">
        <v>1259.2</v>
      </c>
      <c r="K116" t="n">
        <v>34</v>
      </c>
      <c r="L116" t="n">
        <v>4859.7</v>
      </c>
      <c r="M116" t="n">
        <v>45.2</v>
      </c>
      <c r="N116" t="n">
        <v>1167.4</v>
      </c>
      <c r="O116" t="n">
        <v>14.2</v>
      </c>
      <c r="P116" t="n">
        <v>5.9</v>
      </c>
      <c r="R116" t="n">
        <v>49.1</v>
      </c>
      <c r="S116" t="n">
        <v>80</v>
      </c>
      <c r="T116" t="n">
        <v>55.5</v>
      </c>
      <c r="U116" t="n">
        <v>10</v>
      </c>
      <c r="V116" t="n">
        <v>1427.4</v>
      </c>
      <c r="W116" t="n">
        <v>9719.4</v>
      </c>
      <c r="X116" t="n">
        <v>2854.7</v>
      </c>
    </row>
    <row r="117">
      <c r="A117" t="inlineStr">
        <is>
          <t>2024-08</t>
        </is>
      </c>
      <c r="B117" t="n">
        <v>63.6</v>
      </c>
      <c r="C117" t="n">
        <v>800.3</v>
      </c>
      <c r="D117" t="n">
        <v>884.7</v>
      </c>
      <c r="E117" t="n">
        <v>151.2</v>
      </c>
      <c r="F117" t="n">
        <v>168.5</v>
      </c>
      <c r="I117" t="n">
        <v>1050.2</v>
      </c>
      <c r="J117" t="n">
        <v>556.1</v>
      </c>
      <c r="K117" t="n">
        <v>34</v>
      </c>
      <c r="L117" t="n">
        <v>3708.6</v>
      </c>
      <c r="M117" t="n">
        <v>15.2</v>
      </c>
      <c r="N117" t="n">
        <v>1000.9</v>
      </c>
      <c r="O117" t="n">
        <v>16.4</v>
      </c>
      <c r="P117" t="n">
        <v>15</v>
      </c>
      <c r="R117" t="n">
        <v>80.8</v>
      </c>
      <c r="S117" t="n">
        <v>56.9</v>
      </c>
      <c r="T117" t="n">
        <v>198.9</v>
      </c>
      <c r="U117" t="n">
        <v>4.4</v>
      </c>
      <c r="V117" t="n">
        <v>1388.5</v>
      </c>
      <c r="W117" t="n">
        <v>7417.2</v>
      </c>
      <c r="X117" t="n">
        <v>2777</v>
      </c>
    </row>
    <row r="118">
      <c r="A118" t="inlineStr">
        <is>
          <t>2024-09</t>
        </is>
      </c>
      <c r="B118" t="n">
        <v>47.2</v>
      </c>
      <c r="C118" t="n">
        <v>813.6</v>
      </c>
      <c r="D118" t="n">
        <v>796.5</v>
      </c>
      <c r="E118" t="n">
        <v>150.5</v>
      </c>
      <c r="F118" t="n">
        <v>177.3</v>
      </c>
      <c r="I118" t="n">
        <v>1110.7</v>
      </c>
      <c r="J118" t="n">
        <v>166.7</v>
      </c>
      <c r="K118" t="n">
        <v>52.2</v>
      </c>
      <c r="L118" t="n">
        <v>3314.6</v>
      </c>
      <c r="M118" t="n">
        <v>17.4</v>
      </c>
      <c r="N118" t="n">
        <v>957.6</v>
      </c>
      <c r="O118" t="n">
        <v>16.6</v>
      </c>
      <c r="P118" t="n">
        <v>19.2</v>
      </c>
      <c r="Q118" t="n">
        <v>0.9</v>
      </c>
      <c r="R118" t="n">
        <v>52.2</v>
      </c>
      <c r="S118" t="n">
        <v>15.3</v>
      </c>
      <c r="T118" t="n">
        <v>371.9</v>
      </c>
      <c r="U118" t="n">
        <v>3.8</v>
      </c>
      <c r="V118" t="n">
        <v>1454.9</v>
      </c>
      <c r="W118" t="n">
        <v>6629.3</v>
      </c>
      <c r="X118" t="n">
        <v>2909.8</v>
      </c>
    </row>
    <row r="119">
      <c r="A119" t="inlineStr">
        <is>
          <t>2024-10</t>
        </is>
      </c>
      <c r="B119" t="n">
        <v>26.2</v>
      </c>
      <c r="C119" t="n">
        <v>521.7</v>
      </c>
      <c r="D119" t="n">
        <v>671.1</v>
      </c>
      <c r="E119" t="n">
        <v>186.3</v>
      </c>
      <c r="F119" t="n">
        <v>91.8</v>
      </c>
      <c r="I119" t="n">
        <v>983.5</v>
      </c>
      <c r="J119" t="n">
        <v>148.6</v>
      </c>
      <c r="K119" t="n">
        <v>55.1</v>
      </c>
      <c r="L119" t="n">
        <v>2684.2</v>
      </c>
      <c r="M119" t="n">
        <v>48.5</v>
      </c>
      <c r="N119" t="n">
        <v>642.2</v>
      </c>
      <c r="O119" t="n">
        <v>30.8</v>
      </c>
      <c r="P119" t="n">
        <v>78.59999999999999</v>
      </c>
      <c r="Q119" t="n">
        <v>0.4</v>
      </c>
      <c r="R119" t="n">
        <v>58</v>
      </c>
      <c r="S119" t="n">
        <v>15.3</v>
      </c>
      <c r="T119" t="n">
        <v>536.3</v>
      </c>
      <c r="U119" t="n">
        <v>2</v>
      </c>
      <c r="V119" t="n">
        <v>1412</v>
      </c>
      <c r="W119" t="n">
        <v>5368.4</v>
      </c>
      <c r="X119" t="n">
        <v>2824</v>
      </c>
    </row>
    <row r="120">
      <c r="A120" t="inlineStr">
        <is>
          <t>2024-11</t>
        </is>
      </c>
      <c r="B120" t="n">
        <v>35.3</v>
      </c>
      <c r="C120" t="n">
        <v>338</v>
      </c>
      <c r="D120" t="n">
        <v>372.7</v>
      </c>
      <c r="E120" t="n">
        <v>154.3</v>
      </c>
      <c r="F120" t="n">
        <v>92.8</v>
      </c>
      <c r="I120" t="n">
        <v>980.5</v>
      </c>
      <c r="J120" t="n">
        <v>134.5</v>
      </c>
      <c r="K120" t="n">
        <v>45.3</v>
      </c>
      <c r="L120" t="n">
        <v>2153.5</v>
      </c>
      <c r="M120" t="n">
        <v>72.3</v>
      </c>
      <c r="N120" t="n">
        <v>756.1</v>
      </c>
      <c r="O120" t="n">
        <v>252.6</v>
      </c>
      <c r="P120" t="n">
        <v>135</v>
      </c>
      <c r="R120" t="n">
        <v>25.1</v>
      </c>
      <c r="S120" t="n">
        <v>20.6</v>
      </c>
      <c r="T120" t="n">
        <v>492.6</v>
      </c>
      <c r="U120" t="n">
        <v>9.1</v>
      </c>
      <c r="V120" t="n">
        <v>1763.4</v>
      </c>
      <c r="W120" t="n">
        <v>4307</v>
      </c>
      <c r="X120" t="n">
        <v>3526.8</v>
      </c>
    </row>
    <row r="121">
      <c r="A121" t="inlineStr">
        <is>
          <t>2024-12</t>
        </is>
      </c>
      <c r="B121" t="n">
        <v>147.2</v>
      </c>
      <c r="C121" t="n">
        <v>403.8</v>
      </c>
      <c r="D121" t="n">
        <v>308.5</v>
      </c>
      <c r="E121" t="n">
        <v>181.5</v>
      </c>
      <c r="F121" t="n">
        <v>90.7</v>
      </c>
      <c r="I121" t="n">
        <v>1620.1</v>
      </c>
      <c r="J121" t="n">
        <v>605.1</v>
      </c>
      <c r="K121" t="n">
        <v>90</v>
      </c>
      <c r="L121" t="n">
        <v>3446.9</v>
      </c>
      <c r="M121" t="n">
        <v>21.6</v>
      </c>
      <c r="N121" t="n">
        <v>701.8</v>
      </c>
      <c r="O121" t="n">
        <v>527.4</v>
      </c>
      <c r="P121" t="n">
        <v>6.7</v>
      </c>
      <c r="R121" t="n">
        <v>33.9</v>
      </c>
      <c r="S121" t="n">
        <v>28.8</v>
      </c>
      <c r="T121" t="n">
        <v>422.8</v>
      </c>
      <c r="U121" t="n">
        <v>1</v>
      </c>
      <c r="V121" t="n">
        <v>1744.1</v>
      </c>
      <c r="W121" t="n">
        <v>6893.9</v>
      </c>
      <c r="X121" t="n">
        <v>3488.1</v>
      </c>
    </row>
    <row r="122">
      <c r="A122" t="inlineStr">
        <is>
          <t>2025-01</t>
        </is>
      </c>
      <c r="B122" t="n">
        <v>147.8</v>
      </c>
      <c r="C122" t="n">
        <v>557.7</v>
      </c>
      <c r="D122" t="n">
        <v>309.9</v>
      </c>
      <c r="E122" t="n">
        <v>238.8</v>
      </c>
      <c r="F122" t="n">
        <v>99.09999999999999</v>
      </c>
      <c r="I122" t="n">
        <v>1971.3</v>
      </c>
      <c r="J122" t="n">
        <v>1383.3</v>
      </c>
      <c r="K122" t="n">
        <v>64.2</v>
      </c>
      <c r="L122" t="n">
        <v>4772.1</v>
      </c>
      <c r="M122" t="n">
        <v>26.4</v>
      </c>
      <c r="N122" t="n">
        <v>774</v>
      </c>
      <c r="O122" t="n">
        <v>275.8</v>
      </c>
      <c r="P122" t="n">
        <v>3.3</v>
      </c>
      <c r="R122" t="n">
        <v>10.8</v>
      </c>
      <c r="S122" t="n">
        <v>220.5</v>
      </c>
      <c r="T122" t="n">
        <v>279.5</v>
      </c>
      <c r="U122" t="n">
        <v>8.300000000000001</v>
      </c>
      <c r="V122" t="n">
        <v>1598.5</v>
      </c>
      <c r="W122" t="n">
        <v>9544.1</v>
      </c>
      <c r="X122" t="n">
        <v>3197</v>
      </c>
    </row>
    <row r="123">
      <c r="A123" t="inlineStr">
        <is>
          <t>2025-02</t>
        </is>
      </c>
      <c r="B123" t="n">
        <v>46.2</v>
      </c>
      <c r="C123" t="n">
        <v>400.9</v>
      </c>
      <c r="D123" t="n">
        <v>275.9</v>
      </c>
      <c r="E123" t="n">
        <v>236</v>
      </c>
      <c r="F123" t="n">
        <v>74.5</v>
      </c>
      <c r="I123" t="n">
        <v>1309.5</v>
      </c>
      <c r="J123" t="n">
        <v>1066.4</v>
      </c>
      <c r="K123" t="n">
        <v>74.3</v>
      </c>
      <c r="L123" t="n">
        <v>3483.6</v>
      </c>
      <c r="M123" t="n">
        <v>30</v>
      </c>
      <c r="N123" t="n">
        <v>747.1</v>
      </c>
      <c r="O123" t="n">
        <v>317.1</v>
      </c>
      <c r="P123" t="n">
        <v>1.2</v>
      </c>
      <c r="R123" t="n">
        <v>16.4</v>
      </c>
      <c r="S123" t="n">
        <v>331.9</v>
      </c>
      <c r="T123" t="n">
        <v>460</v>
      </c>
      <c r="U123" t="n">
        <v>3.9</v>
      </c>
      <c r="V123" t="n">
        <v>1907.6</v>
      </c>
      <c r="W123" t="n">
        <v>6967.2</v>
      </c>
      <c r="X123" t="n">
        <v>3815.2</v>
      </c>
    </row>
    <row r="124">
      <c r="A124" t="inlineStr">
        <is>
          <t>2025-03</t>
        </is>
      </c>
      <c r="B124" t="n">
        <v>38.5</v>
      </c>
      <c r="C124" t="n">
        <v>344.1</v>
      </c>
      <c r="D124" t="n">
        <v>352</v>
      </c>
      <c r="E124" t="n">
        <v>204.8</v>
      </c>
      <c r="F124" t="n">
        <v>107.2</v>
      </c>
      <c r="I124" t="n">
        <v>800.1</v>
      </c>
      <c r="J124" t="n">
        <v>172.6</v>
      </c>
      <c r="K124" t="n">
        <v>30.6</v>
      </c>
      <c r="L124" t="n">
        <v>2049.9</v>
      </c>
      <c r="M124" t="n">
        <v>58</v>
      </c>
      <c r="N124" t="n">
        <v>1303.5</v>
      </c>
      <c r="O124" t="n">
        <v>202.1</v>
      </c>
      <c r="P124" t="n">
        <v>2.7</v>
      </c>
      <c r="R124" t="n">
        <v>11.8</v>
      </c>
      <c r="S124" t="n">
        <v>49</v>
      </c>
      <c r="T124" t="n">
        <v>891.6</v>
      </c>
      <c r="U124" t="n">
        <v>2.8</v>
      </c>
      <c r="V124" t="n">
        <v>2521.5</v>
      </c>
      <c r="W124" t="n">
        <v>4099.9</v>
      </c>
      <c r="X124" t="n">
        <v>5042.9</v>
      </c>
    </row>
    <row r="125">
      <c r="A125" t="inlineStr">
        <is>
          <t>2025-04</t>
        </is>
      </c>
      <c r="B125" t="n">
        <v>43.8</v>
      </c>
      <c r="C125" t="n">
        <v>274.5</v>
      </c>
      <c r="D125" t="n">
        <v>436.4</v>
      </c>
      <c r="E125" t="n">
        <v>184</v>
      </c>
      <c r="F125" t="n">
        <v>95.2</v>
      </c>
      <c r="H125" t="n">
        <v>2.1</v>
      </c>
      <c r="I125" t="n">
        <v>1192.6</v>
      </c>
      <c r="J125" t="n">
        <v>277.9</v>
      </c>
      <c r="K125" t="n">
        <v>76</v>
      </c>
      <c r="L125" t="n">
        <v>2582.5</v>
      </c>
      <c r="M125" t="n">
        <v>48.6</v>
      </c>
      <c r="N125" t="n">
        <v>983.1</v>
      </c>
      <c r="O125" t="n">
        <v>92.3</v>
      </c>
      <c r="P125" t="n">
        <v>0.8</v>
      </c>
      <c r="Q125" t="n">
        <v>0.5</v>
      </c>
      <c r="R125" t="n">
        <v>23.3</v>
      </c>
      <c r="S125" t="n">
        <v>19.4</v>
      </c>
      <c r="T125" t="n">
        <v>554</v>
      </c>
      <c r="U125" t="n">
        <v>1.4</v>
      </c>
      <c r="V125" t="n">
        <v>1723.3</v>
      </c>
      <c r="W125" t="n">
        <v>5165</v>
      </c>
      <c r="X125" t="n">
        <v>3446.7</v>
      </c>
    </row>
    <row r="126">
      <c r="A126" t="inlineStr">
        <is>
          <t>2025-05</t>
        </is>
      </c>
      <c r="B126" t="n">
        <v>25.7</v>
      </c>
      <c r="C126" t="n">
        <v>400.8</v>
      </c>
      <c r="D126" t="n">
        <v>513.1</v>
      </c>
      <c r="E126" t="n">
        <v>189.1</v>
      </c>
      <c r="F126" t="n">
        <v>61.4</v>
      </c>
      <c r="I126" t="n">
        <v>1447.1</v>
      </c>
      <c r="J126" t="n">
        <v>20.3</v>
      </c>
      <c r="K126" t="n">
        <v>72</v>
      </c>
      <c r="L126" t="n">
        <v>2729.5</v>
      </c>
      <c r="M126" t="n">
        <v>35.2</v>
      </c>
      <c r="N126" t="n">
        <v>796.8</v>
      </c>
      <c r="O126" t="n">
        <v>28.7</v>
      </c>
      <c r="P126" t="n">
        <v>1.2</v>
      </c>
      <c r="R126" t="n">
        <v>4</v>
      </c>
      <c r="S126" t="n">
        <v>48.1</v>
      </c>
      <c r="T126" t="n">
        <v>660.8</v>
      </c>
      <c r="U126" t="n">
        <v>3.4</v>
      </c>
      <c r="V126" t="n">
        <v>1578.2</v>
      </c>
      <c r="W126" t="n">
        <v>5459</v>
      </c>
      <c r="X126" t="n">
        <v>3156.3</v>
      </c>
    </row>
    <row r="127">
      <c r="A127" t="inlineStr">
        <is>
          <t>2025-06</t>
        </is>
      </c>
      <c r="B127" t="n">
        <v>42.6</v>
      </c>
      <c r="C127" t="n">
        <v>591</v>
      </c>
      <c r="D127" t="n">
        <v>354.7</v>
      </c>
      <c r="E127" t="n">
        <v>177.9</v>
      </c>
      <c r="F127" t="n">
        <v>102.6</v>
      </c>
      <c r="I127" t="n">
        <v>1164.1</v>
      </c>
      <c r="J127" t="n">
        <v>225.3</v>
      </c>
      <c r="K127" t="n">
        <v>122.8</v>
      </c>
      <c r="L127" t="n">
        <v>2780.9</v>
      </c>
      <c r="M127" t="n">
        <v>18.8</v>
      </c>
      <c r="N127" t="n">
        <v>841.1</v>
      </c>
      <c r="O127" t="n">
        <v>219.9</v>
      </c>
      <c r="P127" t="n">
        <v>0.3</v>
      </c>
      <c r="R127" t="n">
        <v>7.8</v>
      </c>
      <c r="S127" t="n">
        <v>62.4</v>
      </c>
      <c r="T127" t="n">
        <v>396.9</v>
      </c>
      <c r="U127" t="n">
        <v>3.3</v>
      </c>
      <c r="V127" t="n">
        <v>1550.4</v>
      </c>
      <c r="W127" t="n">
        <v>5561.9</v>
      </c>
      <c r="X127" t="n">
        <v>3100.8</v>
      </c>
    </row>
    <row r="128">
      <c r="A128" t="inlineStr">
        <is>
          <t>2025-07</t>
        </is>
      </c>
      <c r="B128" t="n">
        <v>160.7</v>
      </c>
      <c r="C128" t="n">
        <v>865.1</v>
      </c>
      <c r="D128" t="n">
        <v>282.8</v>
      </c>
      <c r="E128" t="n">
        <v>169.5</v>
      </c>
      <c r="F128" t="n">
        <v>158.9</v>
      </c>
      <c r="I128" t="n">
        <v>1111.9</v>
      </c>
      <c r="J128" t="n">
        <v>439.6</v>
      </c>
      <c r="K128" t="n">
        <v>142.9</v>
      </c>
      <c r="L128" t="n">
        <v>3331.3</v>
      </c>
      <c r="M128" t="n">
        <v>12.7</v>
      </c>
      <c r="N128" t="n">
        <v>1009.5</v>
      </c>
      <c r="O128" t="n">
        <v>616.7</v>
      </c>
      <c r="P128" t="n">
        <v>3.2</v>
      </c>
      <c r="R128" t="n">
        <v>6.2</v>
      </c>
      <c r="S128" t="n">
        <v>184.9</v>
      </c>
      <c r="T128" t="n">
        <v>326.6</v>
      </c>
      <c r="U128" t="n">
        <v>3.7</v>
      </c>
      <c r="V128" t="n">
        <v>2163.5</v>
      </c>
      <c r="W128" t="n">
        <v>6662.7</v>
      </c>
      <c r="X128" t="n">
        <v>4327</v>
      </c>
    </row>
    <row r="129">
      <c r="A129" t="inlineStr">
        <is>
          <t>2025-08</t>
        </is>
      </c>
      <c r="B129" t="n">
        <v>160.5</v>
      </c>
      <c r="C129" t="n">
        <v>941.5</v>
      </c>
      <c r="D129" t="n">
        <v>252.4</v>
      </c>
      <c r="E129" t="n">
        <v>131.9</v>
      </c>
      <c r="F129" t="n">
        <v>43.3</v>
      </c>
      <c r="I129" t="n">
        <v>589.6</v>
      </c>
      <c r="J129" t="n">
        <v>163</v>
      </c>
      <c r="K129" t="n">
        <v>251</v>
      </c>
      <c r="L129" t="n">
        <v>2533.2</v>
      </c>
      <c r="M129" t="n">
        <v>19.6</v>
      </c>
      <c r="N129" t="n">
        <v>712.8</v>
      </c>
      <c r="O129" t="n">
        <v>675.5</v>
      </c>
      <c r="P129" t="n">
        <v>9.1</v>
      </c>
      <c r="R129" t="n">
        <v>14.9</v>
      </c>
      <c r="S129" t="n">
        <v>184.1</v>
      </c>
      <c r="T129" t="n">
        <v>786</v>
      </c>
      <c r="U129" t="n">
        <v>0.6</v>
      </c>
      <c r="V129" t="n">
        <v>2402.5</v>
      </c>
      <c r="W129" t="n">
        <v>5066.4</v>
      </c>
      <c r="X129" t="n">
        <v>4805.1</v>
      </c>
    </row>
    <row r="130">
      <c r="A130" t="inlineStr">
        <is>
          <t>2025-09</t>
        </is>
      </c>
      <c r="B130" t="n">
        <v>79.2</v>
      </c>
      <c r="C130" t="n">
        <v>1038</v>
      </c>
      <c r="D130" t="n">
        <v>167.4</v>
      </c>
      <c r="E130" t="n">
        <v>119.9</v>
      </c>
      <c r="F130" t="n">
        <v>40.5</v>
      </c>
      <c r="I130" t="n">
        <v>602.8</v>
      </c>
      <c r="J130" t="n">
        <v>127.7</v>
      </c>
      <c r="K130" t="n">
        <v>185.6</v>
      </c>
      <c r="L130" t="n">
        <v>2361.1</v>
      </c>
      <c r="M130" t="n">
        <v>7.7</v>
      </c>
      <c r="N130" t="n">
        <v>612.9</v>
      </c>
      <c r="O130" t="n">
        <v>533</v>
      </c>
      <c r="P130" t="n">
        <v>2.2</v>
      </c>
      <c r="R130" t="n">
        <v>31.8</v>
      </c>
      <c r="S130" t="n">
        <v>165.3</v>
      </c>
      <c r="T130" t="n">
        <v>415.9</v>
      </c>
      <c r="U130" t="n">
        <v>2.6</v>
      </c>
      <c r="V130" t="n">
        <v>1771.6</v>
      </c>
      <c r="W130" t="n">
        <v>4722.3</v>
      </c>
      <c r="X130" t="n">
        <v>3543.2</v>
      </c>
    </row>
    <row r="131">
      <c r="A131" t="inlineStr">
        <is>
          <t>2025-10</t>
        </is>
      </c>
      <c r="B131" t="n">
        <v>101.3</v>
      </c>
      <c r="C131" t="n">
        <v>454.6</v>
      </c>
      <c r="D131" t="n">
        <v>185.6</v>
      </c>
      <c r="E131" t="n">
        <v>142.8</v>
      </c>
      <c r="F131" t="n">
        <v>33.8</v>
      </c>
      <c r="I131" t="n">
        <v>738.8</v>
      </c>
      <c r="J131" t="n">
        <v>130</v>
      </c>
      <c r="K131" t="n">
        <v>110.4</v>
      </c>
      <c r="L131" t="n">
        <v>1897.4</v>
      </c>
      <c r="M131" t="n">
        <v>11.3</v>
      </c>
      <c r="N131" t="n">
        <v>722.2</v>
      </c>
      <c r="O131" t="n">
        <v>469</v>
      </c>
      <c r="P131" t="n">
        <v>11.1</v>
      </c>
      <c r="R131" t="n">
        <v>15.1</v>
      </c>
      <c r="S131" t="n">
        <v>153.8</v>
      </c>
      <c r="T131" t="n">
        <v>791.9</v>
      </c>
      <c r="U131" t="n">
        <v>7.7</v>
      </c>
      <c r="V131" t="n">
        <v>2182.1</v>
      </c>
      <c r="W131" t="n">
        <v>3794.8</v>
      </c>
      <c r="X131" t="n">
        <v>4364.2</v>
      </c>
    </row>
    <row r="132">
      <c r="A132" t="inlineStr">
        <is>
          <t>2025-11</t>
        </is>
      </c>
      <c r="B132" t="n">
        <v>72.3</v>
      </c>
      <c r="C132" t="n">
        <v>360.8</v>
      </c>
      <c r="D132" t="n">
        <v>168</v>
      </c>
      <c r="E132" t="n">
        <v>120.5</v>
      </c>
      <c r="F132" t="n">
        <v>40.5</v>
      </c>
      <c r="I132" t="n">
        <v>420</v>
      </c>
      <c r="J132" t="n">
        <v>76</v>
      </c>
      <c r="K132" t="n">
        <v>88.5</v>
      </c>
      <c r="L132" t="n">
        <v>1346.7</v>
      </c>
      <c r="M132" t="n">
        <v>12.9</v>
      </c>
      <c r="N132" t="n">
        <v>866.4</v>
      </c>
      <c r="O132" t="n">
        <v>615.9</v>
      </c>
      <c r="P132" t="n">
        <v>17</v>
      </c>
      <c r="R132" t="n">
        <v>3.9</v>
      </c>
      <c r="S132" t="n">
        <v>357</v>
      </c>
      <c r="T132" t="n">
        <v>824.8</v>
      </c>
      <c r="U132" t="n">
        <v>8.5</v>
      </c>
      <c r="V132" t="n">
        <v>2706.2</v>
      </c>
      <c r="W132" t="n">
        <v>2693.4</v>
      </c>
      <c r="X132" t="n">
        <v>5412.5</v>
      </c>
    </row>
    <row r="133">
      <c r="A133" t="inlineStr">
        <is>
          <t>2025-12</t>
        </is>
      </c>
      <c r="B133" t="n">
        <v>64.40000000000001</v>
      </c>
      <c r="C133" t="n">
        <v>388</v>
      </c>
      <c r="D133" t="n">
        <v>158.4</v>
      </c>
      <c r="E133" t="n">
        <v>215.1</v>
      </c>
      <c r="F133" t="n">
        <v>62.8</v>
      </c>
      <c r="I133" t="n">
        <v>1130.1</v>
      </c>
      <c r="J133" t="n">
        <v>110</v>
      </c>
      <c r="K133" t="n">
        <v>126.5</v>
      </c>
      <c r="L133" t="n">
        <v>2255.3</v>
      </c>
      <c r="M133" t="n">
        <v>47.1</v>
      </c>
      <c r="N133" t="n">
        <v>784.3</v>
      </c>
      <c r="O133" t="n">
        <v>885.7</v>
      </c>
      <c r="P133" t="n">
        <v>28.5</v>
      </c>
      <c r="R133" t="n">
        <v>7.4</v>
      </c>
      <c r="S133" t="n">
        <v>311.2</v>
      </c>
      <c r="T133" t="n">
        <v>1046.1</v>
      </c>
      <c r="U133" t="n">
        <v>13.5</v>
      </c>
      <c r="V133" t="n">
        <v>3123.9</v>
      </c>
      <c r="W133" t="n">
        <v>4510.5</v>
      </c>
      <c r="X133" t="n">
        <v>6247.7</v>
      </c>
    </row>
    <row r="134">
      <c r="A134" t="inlineStr">
        <is>
          <t>2026-01</t>
        </is>
      </c>
      <c r="B134" t="n">
        <v>44.2</v>
      </c>
      <c r="C134" t="n">
        <v>825.1</v>
      </c>
      <c r="D134" t="n">
        <v>171.5</v>
      </c>
      <c r="E134" t="n">
        <v>240.7</v>
      </c>
      <c r="F134" t="n">
        <v>66</v>
      </c>
      <c r="I134" t="n">
        <v>1514.7</v>
      </c>
      <c r="J134" t="n">
        <v>461.6</v>
      </c>
      <c r="K134" t="n">
        <v>158.9</v>
      </c>
      <c r="L134" t="n">
        <v>3482.7</v>
      </c>
      <c r="M134" t="n">
        <v>45.8</v>
      </c>
      <c r="N134" t="n">
        <v>628.2</v>
      </c>
      <c r="O134" t="n">
        <v>732.9</v>
      </c>
      <c r="P134" t="n">
        <v>0.2</v>
      </c>
      <c r="Q134" t="n">
        <v>6.3</v>
      </c>
      <c r="R134" t="n">
        <v>10.8</v>
      </c>
      <c r="S134" t="n">
        <v>205.1</v>
      </c>
      <c r="T134" t="n">
        <v>990.8</v>
      </c>
      <c r="U134" t="n">
        <v>7.2</v>
      </c>
      <c r="V134" t="n">
        <v>2627.2</v>
      </c>
      <c r="W134" t="n">
        <v>6965.4</v>
      </c>
      <c r="X134" t="n">
        <v>5254.5</v>
      </c>
    </row>
    <row r="135">
      <c r="A135" t="inlineStr">
        <is>
          <t>2026-02</t>
        </is>
      </c>
      <c r="B135" t="n">
        <v>54.1</v>
      </c>
      <c r="C135" t="n">
        <v>652.8</v>
      </c>
      <c r="D135" t="n">
        <v>156.9</v>
      </c>
      <c r="E135" t="n">
        <v>166.7</v>
      </c>
      <c r="F135" t="n">
        <v>86.3</v>
      </c>
      <c r="I135" t="n">
        <v>1161.4</v>
      </c>
      <c r="J135" t="n">
        <v>897.6</v>
      </c>
      <c r="K135" t="n">
        <v>146.1</v>
      </c>
      <c r="L135" t="n">
        <v>3321.9</v>
      </c>
      <c r="M135" t="n">
        <v>18.9</v>
      </c>
      <c r="N135" t="n">
        <v>533.3</v>
      </c>
      <c r="O135" t="n">
        <v>393.7</v>
      </c>
      <c r="P135" t="n">
        <v>0.4</v>
      </c>
      <c r="R135" t="n">
        <v>17.6</v>
      </c>
      <c r="S135" t="n">
        <v>341.2</v>
      </c>
      <c r="T135" t="n">
        <v>545.9</v>
      </c>
      <c r="U135" t="n">
        <v>1.2</v>
      </c>
      <c r="V135" t="n">
        <v>1852.2</v>
      </c>
      <c r="W135" t="n">
        <v>6643.8</v>
      </c>
      <c r="X135" t="n">
        <v>3704.3</v>
      </c>
    </row>
    <row r="136">
      <c r="A136" t="inlineStr">
        <is>
          <t>2026-03</t>
        </is>
      </c>
      <c r="B136" t="n">
        <v>46.9</v>
      </c>
      <c r="C136" t="n">
        <v>467.8</v>
      </c>
      <c r="D136" t="n">
        <v>200.4</v>
      </c>
      <c r="E136" t="n">
        <v>214.8</v>
      </c>
      <c r="F136" t="n">
        <v>28.1</v>
      </c>
      <c r="I136" t="n">
        <v>1123.5</v>
      </c>
      <c r="J136" t="n">
        <v>869.3</v>
      </c>
      <c r="K136" t="n">
        <v>93.8</v>
      </c>
      <c r="L136" t="n">
        <v>3044.7</v>
      </c>
      <c r="M136" t="n">
        <v>66.5</v>
      </c>
      <c r="N136" t="n">
        <v>943.5</v>
      </c>
      <c r="O136" t="n">
        <v>512.3</v>
      </c>
      <c r="P136" t="n">
        <v>1.5</v>
      </c>
      <c r="R136" t="n">
        <v>14.9</v>
      </c>
      <c r="S136" t="n">
        <v>77.09999999999999</v>
      </c>
      <c r="T136" t="n">
        <v>690.7</v>
      </c>
      <c r="U136" t="n">
        <v>6.7</v>
      </c>
      <c r="V136" t="n">
        <v>2313.2</v>
      </c>
      <c r="W136" t="n">
        <v>6089.3</v>
      </c>
      <c r="X136" t="n">
        <v>4626.4</v>
      </c>
    </row>
    <row r="137">
      <c r="A137" t="inlineStr">
        <is>
          <t>2026-04</t>
        </is>
      </c>
      <c r="B137" t="n">
        <v>10.1</v>
      </c>
      <c r="C137" t="n">
        <v>959.8</v>
      </c>
      <c r="D137" t="n">
        <v>272.1</v>
      </c>
      <c r="E137" t="n">
        <v>169.8</v>
      </c>
      <c r="F137" t="n">
        <v>44.5</v>
      </c>
      <c r="I137" t="n">
        <v>1298.8</v>
      </c>
      <c r="J137" t="n">
        <v>578.1</v>
      </c>
      <c r="K137" t="n">
        <v>111.1</v>
      </c>
      <c r="L137" t="n">
        <v>3444.3</v>
      </c>
      <c r="M137" t="n">
        <v>24.7</v>
      </c>
      <c r="N137" t="n">
        <v>496.5</v>
      </c>
      <c r="O137" t="n">
        <v>357.8</v>
      </c>
      <c r="P137" t="n">
        <v>9.9</v>
      </c>
      <c r="R137" t="n">
        <v>9</v>
      </c>
      <c r="S137" t="n">
        <v>66.59999999999999</v>
      </c>
      <c r="T137" t="n">
        <v>1002.9</v>
      </c>
      <c r="U137" t="n">
        <v>1.2</v>
      </c>
      <c r="V137" t="n">
        <v>1968.7</v>
      </c>
      <c r="W137" t="n">
        <v>6888.7</v>
      </c>
      <c r="X137" t="n">
        <v>3937.4</v>
      </c>
    </row>
    <row r="138">
      <c r="A138" t="inlineStr">
        <is>
          <t>2026-05</t>
        </is>
      </c>
      <c r="B138" t="n">
        <v>11.1</v>
      </c>
      <c r="C138" t="n">
        <v>1460.3</v>
      </c>
      <c r="D138" t="n">
        <v>689.7</v>
      </c>
      <c r="E138" t="n">
        <v>186.8</v>
      </c>
      <c r="F138" t="n">
        <v>61.9</v>
      </c>
      <c r="I138" t="n">
        <v>1255.2</v>
      </c>
      <c r="J138" t="n">
        <v>777.4</v>
      </c>
      <c r="K138" t="n">
        <v>148.3</v>
      </c>
      <c r="L138" t="n">
        <v>4590.6</v>
      </c>
      <c r="M138" t="n">
        <v>17</v>
      </c>
      <c r="N138" t="n">
        <v>346.4</v>
      </c>
      <c r="O138" t="n">
        <v>114.4</v>
      </c>
      <c r="P138" t="n">
        <v>1.2</v>
      </c>
      <c r="R138" t="n">
        <v>6.5</v>
      </c>
      <c r="S138" t="n">
        <v>41.2</v>
      </c>
      <c r="T138" t="n">
        <v>769.1</v>
      </c>
      <c r="U138" t="n">
        <v>10.1</v>
      </c>
      <c r="V138" t="n">
        <v>1305.9</v>
      </c>
      <c r="W138" t="n">
        <v>9181.200000000001</v>
      </c>
      <c r="X138" t="n">
        <v>2611.8</v>
      </c>
    </row>
    <row r="139">
      <c r="A139" t="inlineStr">
        <is>
          <t>2026-06</t>
        </is>
      </c>
      <c r="B139" t="n">
        <v>16.5</v>
      </c>
      <c r="C139" t="n">
        <v>1382</v>
      </c>
      <c r="D139" t="n">
        <v>1234.4</v>
      </c>
      <c r="E139" t="n">
        <v>136.4</v>
      </c>
      <c r="F139" t="n">
        <v>70.7</v>
      </c>
      <c r="I139" t="n">
        <v>1212.4</v>
      </c>
      <c r="J139" t="n">
        <v>718.5</v>
      </c>
      <c r="K139" t="n">
        <v>221.8</v>
      </c>
      <c r="L139" t="n">
        <v>4992.7</v>
      </c>
      <c r="M139" t="n">
        <v>34.9</v>
      </c>
      <c r="N139" t="n">
        <v>430.8</v>
      </c>
      <c r="O139" t="n">
        <v>26.1</v>
      </c>
      <c r="P139" t="n">
        <v>2.6</v>
      </c>
      <c r="R139" t="n">
        <v>20.6</v>
      </c>
      <c r="S139" t="n">
        <v>32.2</v>
      </c>
      <c r="T139" t="n">
        <v>726</v>
      </c>
      <c r="U139" t="n">
        <v>0.3</v>
      </c>
      <c r="V139" t="n">
        <v>1273.6</v>
      </c>
      <c r="W139" t="n">
        <v>9985.5</v>
      </c>
      <c r="X139" t="n">
        <v>2547.2</v>
      </c>
    </row>
    <row r="140">
      <c r="A140" t="inlineStr">
        <is>
          <t>2026-07</t>
        </is>
      </c>
      <c r="B140" t="n">
        <v>98.5</v>
      </c>
      <c r="C140" t="n">
        <v>1668.2</v>
      </c>
      <c r="D140" t="n">
        <v>1324.1</v>
      </c>
      <c r="E140" t="n">
        <v>163.5</v>
      </c>
      <c r="F140" t="n">
        <v>55.8</v>
      </c>
      <c r="I140" t="n">
        <v>1288</v>
      </c>
      <c r="J140" t="n">
        <v>1083.9</v>
      </c>
      <c r="K140" t="n">
        <v>333.7</v>
      </c>
      <c r="L140" t="n">
        <v>6015.6</v>
      </c>
      <c r="M140" t="n">
        <v>23.1</v>
      </c>
      <c r="N140" t="n">
        <v>401.4</v>
      </c>
      <c r="O140" t="n">
        <v>12.5</v>
      </c>
      <c r="P140" t="n">
        <v>3.2</v>
      </c>
      <c r="R140" t="n">
        <v>5.1</v>
      </c>
      <c r="S140" t="n">
        <v>79.2</v>
      </c>
      <c r="T140" t="n">
        <v>651.4</v>
      </c>
      <c r="U140" t="n">
        <v>0.3</v>
      </c>
      <c r="V140" t="n">
        <v>1176.3</v>
      </c>
      <c r="W140" t="n">
        <v>12031.2</v>
      </c>
      <c r="X140" t="n">
        <v>2352.6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Alberta|Biomass / Geothermal</t>
        </is>
      </c>
      <c r="C1" t="inlineStr">
        <is>
          <t>Alberta|Coal &amp; Coke</t>
        </is>
      </c>
      <c r="D1" t="inlineStr">
        <is>
          <t>Alberta|Hydro / Wave / Tidal</t>
        </is>
      </c>
      <c r="E1" t="inlineStr">
        <is>
          <t>Alberta|Natural Gas</t>
        </is>
      </c>
      <c r="F1" t="inlineStr">
        <is>
          <t>Alberta|Oil</t>
        </is>
      </c>
      <c r="G1" t="inlineStr">
        <is>
          <t>Alberta|Solar</t>
        </is>
      </c>
      <c r="H1" t="inlineStr">
        <is>
          <t>Alberta|Uranium</t>
        </is>
      </c>
      <c r="I1" t="inlineStr">
        <is>
          <t>Alberta|Wind</t>
        </is>
      </c>
      <c r="J1" t="inlineStr">
        <is>
          <t>British Columbia|Biomass / Geothermal</t>
        </is>
      </c>
      <c r="K1" t="inlineStr">
        <is>
          <t>British Columbia|Hydro / Wave / Tidal</t>
        </is>
      </c>
      <c r="L1" t="inlineStr">
        <is>
          <t>British Columbia|Hydrogen</t>
        </is>
      </c>
      <c r="M1" t="inlineStr">
        <is>
          <t>British Columbia|Natural Gas</t>
        </is>
      </c>
      <c r="N1" t="inlineStr">
        <is>
          <t>British Columbia|Oil</t>
        </is>
      </c>
      <c r="O1" t="inlineStr">
        <is>
          <t>British Columbia|Solar</t>
        </is>
      </c>
      <c r="P1" t="inlineStr">
        <is>
          <t>British Columbia|Wind</t>
        </is>
      </c>
      <c r="Q1" t="inlineStr">
        <is>
          <t>Manitoba|Biomass / Geothermal</t>
        </is>
      </c>
      <c r="R1" t="inlineStr">
        <is>
          <t>Manitoba|Coal &amp; Coke</t>
        </is>
      </c>
      <c r="S1" t="inlineStr">
        <is>
          <t>Manitoba|Hydro / Wave / Tidal</t>
        </is>
      </c>
      <c r="T1" t="inlineStr">
        <is>
          <t>Manitoba|Natural Gas</t>
        </is>
      </c>
      <c r="U1" t="inlineStr">
        <is>
          <t>Manitoba|Oil</t>
        </is>
      </c>
      <c r="V1" t="inlineStr">
        <is>
          <t>Manitoba|Solar</t>
        </is>
      </c>
      <c r="W1" t="inlineStr">
        <is>
          <t>Manitoba|Wind</t>
        </is>
      </c>
      <c r="X1" t="inlineStr">
        <is>
          <t>New Brunswick|Biomass / Geothermal</t>
        </is>
      </c>
      <c r="Y1" t="inlineStr">
        <is>
          <t>New Brunswick|Coal &amp; Coke</t>
        </is>
      </c>
      <c r="Z1" t="inlineStr">
        <is>
          <t>New Brunswick|Hydro / Wave / Tidal</t>
        </is>
      </c>
      <c r="AA1" t="inlineStr">
        <is>
          <t>New Brunswick|Natural Gas</t>
        </is>
      </c>
      <c r="AB1" t="inlineStr">
        <is>
          <t>New Brunswick|Oil</t>
        </is>
      </c>
      <c r="AC1" t="inlineStr">
        <is>
          <t>New Brunswick|Solar</t>
        </is>
      </c>
      <c r="AD1" t="inlineStr">
        <is>
          <t>New Brunswick|Uranium</t>
        </is>
      </c>
      <c r="AE1" t="inlineStr">
        <is>
          <t>New Brunswick|Wind</t>
        </is>
      </c>
      <c r="AF1" t="inlineStr">
        <is>
          <t>Newfoundland and Labrador|Biomass / Geothermal</t>
        </is>
      </c>
      <c r="AG1" t="inlineStr">
        <is>
          <t>Newfoundland and Labrador|Hydro / Wave / Tidal</t>
        </is>
      </c>
      <c r="AH1" t="inlineStr">
        <is>
          <t>Newfoundland and Labrador|Natural Gas</t>
        </is>
      </c>
      <c r="AI1" t="inlineStr">
        <is>
          <t>Newfoundland and Labrador|Oil</t>
        </is>
      </c>
      <c r="AJ1" t="inlineStr">
        <is>
          <t>Newfoundland and Labrador|Solar</t>
        </is>
      </c>
      <c r="AK1" t="inlineStr">
        <is>
          <t>Newfoundland and Labrador|Wind</t>
        </is>
      </c>
      <c r="AL1" t="inlineStr">
        <is>
          <t>Northwest Territories|Hydro / Wave / Tidal</t>
        </is>
      </c>
      <c r="AM1" t="inlineStr">
        <is>
          <t>Northwest Territories|Natural Gas</t>
        </is>
      </c>
      <c r="AN1" t="inlineStr">
        <is>
          <t>Northwest Territories|Oil</t>
        </is>
      </c>
      <c r="AO1" t="inlineStr">
        <is>
          <t>Northwest Territories|Solar</t>
        </is>
      </c>
      <c r="AP1" t="inlineStr">
        <is>
          <t>Northwest Territories|Wind</t>
        </is>
      </c>
      <c r="AQ1" t="inlineStr">
        <is>
          <t>Nova Scotia|Biomass / Geothermal</t>
        </is>
      </c>
      <c r="AR1" t="inlineStr">
        <is>
          <t>Nova Scotia|Coal &amp; Coke</t>
        </is>
      </c>
      <c r="AS1" t="inlineStr">
        <is>
          <t>Nova Scotia|Hydro / Wave / Tidal</t>
        </is>
      </c>
      <c r="AT1" t="inlineStr">
        <is>
          <t>Nova Scotia|Natural Gas</t>
        </is>
      </c>
      <c r="AU1" t="inlineStr">
        <is>
          <t>Nova Scotia|Oil</t>
        </is>
      </c>
      <c r="AV1" t="inlineStr">
        <is>
          <t>Nova Scotia|Solar</t>
        </is>
      </c>
      <c r="AW1" t="inlineStr">
        <is>
          <t>Nova Scotia|Uranium</t>
        </is>
      </c>
      <c r="AX1" t="inlineStr">
        <is>
          <t>Nova Scotia|Wind</t>
        </is>
      </c>
      <c r="AY1" t="inlineStr">
        <is>
          <t>Nunavut|Oil</t>
        </is>
      </c>
      <c r="AZ1" t="inlineStr">
        <is>
          <t>Nunavut|Solar</t>
        </is>
      </c>
      <c r="BA1" t="inlineStr">
        <is>
          <t>Nunavut|Wind</t>
        </is>
      </c>
      <c r="BB1" t="inlineStr">
        <is>
          <t>Ontario|Biomass / Geothermal</t>
        </is>
      </c>
      <c r="BC1" t="inlineStr">
        <is>
          <t>Ontario|Coal &amp; Coke</t>
        </is>
      </c>
      <c r="BD1" t="inlineStr">
        <is>
          <t>Ontario|Hydro / Wave / Tidal</t>
        </is>
      </c>
      <c r="BE1" t="inlineStr">
        <is>
          <t>Ontario|Natural Gas</t>
        </is>
      </c>
      <c r="BF1" t="inlineStr">
        <is>
          <t>Ontario|Oil</t>
        </is>
      </c>
      <c r="BG1" t="inlineStr">
        <is>
          <t>Ontario|Solar</t>
        </is>
      </c>
      <c r="BH1" t="inlineStr">
        <is>
          <t>Ontario|Uranium</t>
        </is>
      </c>
      <c r="BI1" t="inlineStr">
        <is>
          <t>Ontario|Wind</t>
        </is>
      </c>
      <c r="BJ1" t="inlineStr">
        <is>
          <t>Prince Edward Island|Biomass / Geothermal</t>
        </is>
      </c>
      <c r="BK1" t="inlineStr">
        <is>
          <t>Prince Edward Island|Oil</t>
        </is>
      </c>
      <c r="BL1" t="inlineStr">
        <is>
          <t>Prince Edward Island|Solar</t>
        </is>
      </c>
      <c r="BM1" t="inlineStr">
        <is>
          <t>Prince Edward Island|Wind</t>
        </is>
      </c>
      <c r="BN1" t="inlineStr">
        <is>
          <t>Quebec|Biomass / Geothermal</t>
        </is>
      </c>
      <c r="BO1" t="inlineStr">
        <is>
          <t>Quebec|Hydro / Wave / Tidal</t>
        </is>
      </c>
      <c r="BP1" t="inlineStr">
        <is>
          <t>Quebec|Natural Gas</t>
        </is>
      </c>
      <c r="BQ1" t="inlineStr">
        <is>
          <t>Quebec|Oil</t>
        </is>
      </c>
      <c r="BR1" t="inlineStr">
        <is>
          <t>Quebec|Solar</t>
        </is>
      </c>
      <c r="BS1" t="inlineStr">
        <is>
          <t>Quebec|Uranium</t>
        </is>
      </c>
      <c r="BT1" t="inlineStr">
        <is>
          <t>Quebec|Wind</t>
        </is>
      </c>
      <c r="BU1" t="inlineStr">
        <is>
          <t>Saskatchewan|Biomass / Geothermal</t>
        </is>
      </c>
      <c r="BV1" t="inlineStr">
        <is>
          <t>Saskatchewan|Coal &amp; Coke</t>
        </is>
      </c>
      <c r="BW1" t="inlineStr">
        <is>
          <t>Saskatchewan|Hydro / Wave / Tidal</t>
        </is>
      </c>
      <c r="BX1" t="inlineStr">
        <is>
          <t>Saskatchewan|Natural Gas</t>
        </is>
      </c>
      <c r="BY1" t="inlineStr">
        <is>
          <t>Saskatchewan|Oil</t>
        </is>
      </c>
      <c r="BZ1" t="inlineStr">
        <is>
          <t>Saskatchewan|Solar</t>
        </is>
      </c>
      <c r="CA1" t="inlineStr">
        <is>
          <t>Saskatchewan|Uranium</t>
        </is>
      </c>
      <c r="CB1" t="inlineStr">
        <is>
          <t>Saskatchewan|Wind</t>
        </is>
      </c>
      <c r="CC1" t="inlineStr">
        <is>
          <t>Yukon|Hydro / Wave / Tidal</t>
        </is>
      </c>
      <c r="CD1" t="inlineStr">
        <is>
          <t>Yukon|Natural Gas</t>
        </is>
      </c>
      <c r="CE1" t="inlineStr">
        <is>
          <t>Yukon|Oil</t>
        </is>
      </c>
      <c r="CF1" t="inlineStr">
        <is>
          <t>Yukon|Solar</t>
        </is>
      </c>
      <c r="CG1" t="inlineStr">
        <is>
          <t>Yukon|Wind</t>
        </is>
      </c>
    </row>
    <row r="2">
      <c r="A2" t="n">
        <v>2005</v>
      </c>
      <c r="B2" t="n">
        <v>1725.2</v>
      </c>
      <c r="C2" t="n">
        <v>43581.1</v>
      </c>
      <c r="D2" t="n">
        <v>2316</v>
      </c>
      <c r="E2" t="n">
        <v>19568.8</v>
      </c>
      <c r="F2" t="n">
        <v>509.4</v>
      </c>
      <c r="G2" t="n">
        <v>0</v>
      </c>
      <c r="H2" t="n">
        <v>0</v>
      </c>
      <c r="I2" t="n">
        <v>741</v>
      </c>
      <c r="J2" t="n">
        <v>2863.4</v>
      </c>
      <c r="K2" t="n">
        <v>60327</v>
      </c>
      <c r="L2" t="n">
        <v>0</v>
      </c>
      <c r="M2" t="n">
        <v>2382.9</v>
      </c>
      <c r="N2" t="n">
        <v>91.09999999999999</v>
      </c>
      <c r="O2" t="n">
        <v>0</v>
      </c>
      <c r="P2" t="n">
        <v>0</v>
      </c>
      <c r="Q2" t="n">
        <v>27.3</v>
      </c>
      <c r="R2" t="n">
        <v>413.3</v>
      </c>
      <c r="S2" t="n">
        <v>36440</v>
      </c>
      <c r="T2" t="n">
        <v>41.7</v>
      </c>
      <c r="U2" t="n">
        <v>8.300000000000001</v>
      </c>
      <c r="V2" t="n">
        <v>0</v>
      </c>
      <c r="W2" t="n">
        <v>53</v>
      </c>
      <c r="X2" t="n">
        <v>610</v>
      </c>
      <c r="Y2" t="n">
        <v>3101.1</v>
      </c>
      <c r="Z2" t="n">
        <v>3875</v>
      </c>
      <c r="AA2" t="n">
        <v>1980</v>
      </c>
      <c r="AB2" t="n">
        <v>3622.8</v>
      </c>
      <c r="AC2" t="n">
        <v>0</v>
      </c>
      <c r="AD2" t="n">
        <v>4378</v>
      </c>
      <c r="AE2" t="n">
        <v>0</v>
      </c>
      <c r="AF2" t="n">
        <v>0</v>
      </c>
      <c r="AG2" t="n">
        <v>40741.4</v>
      </c>
      <c r="AH2" t="n">
        <v>267.1</v>
      </c>
      <c r="AI2" t="n">
        <v>1306.2</v>
      </c>
      <c r="AJ2" t="n">
        <v>0</v>
      </c>
      <c r="AK2" t="n">
        <v>0</v>
      </c>
      <c r="AL2" t="n">
        <v>259.1</v>
      </c>
      <c r="AM2" t="n">
        <v>162.4</v>
      </c>
      <c r="AN2" t="n">
        <v>71.59999999999999</v>
      </c>
      <c r="AO2" t="n">
        <v>0</v>
      </c>
      <c r="AP2" t="n">
        <v>0</v>
      </c>
      <c r="AQ2" t="n">
        <v>318</v>
      </c>
      <c r="AR2" t="n">
        <v>8375</v>
      </c>
      <c r="AS2" t="n">
        <v>926.1</v>
      </c>
      <c r="AT2" t="n">
        <v>165.1</v>
      </c>
      <c r="AU2" t="n">
        <v>1911.5</v>
      </c>
      <c r="AV2" t="n">
        <v>0</v>
      </c>
      <c r="AW2" t="n">
        <v>0</v>
      </c>
      <c r="AX2" t="n">
        <v>85</v>
      </c>
      <c r="AY2" t="n">
        <v>142</v>
      </c>
      <c r="AZ2" t="n">
        <v>0</v>
      </c>
      <c r="BA2" t="n">
        <v>0</v>
      </c>
      <c r="BB2" t="n">
        <v>807.5</v>
      </c>
      <c r="BC2" t="n">
        <v>28734.1</v>
      </c>
      <c r="BD2" t="n">
        <v>35480</v>
      </c>
      <c r="BE2" t="n">
        <v>13282.6</v>
      </c>
      <c r="BF2" t="n">
        <v>309.9</v>
      </c>
      <c r="BG2" t="n">
        <v>0</v>
      </c>
      <c r="BH2" t="n">
        <v>77969</v>
      </c>
      <c r="BI2" t="n">
        <v>26</v>
      </c>
      <c r="BJ2" t="n">
        <v>0</v>
      </c>
      <c r="BK2" t="n">
        <v>0.9</v>
      </c>
      <c r="BL2" t="n">
        <v>0</v>
      </c>
      <c r="BM2" t="n">
        <v>40</v>
      </c>
      <c r="BN2" t="n">
        <v>646</v>
      </c>
      <c r="BO2" t="n">
        <v>173112.6</v>
      </c>
      <c r="BP2" t="n">
        <v>269</v>
      </c>
      <c r="BQ2" t="n">
        <v>180.3</v>
      </c>
      <c r="BR2" t="n">
        <v>0</v>
      </c>
      <c r="BS2" t="n">
        <v>0</v>
      </c>
      <c r="BT2" t="n">
        <v>416</v>
      </c>
      <c r="BU2" t="n">
        <v>0</v>
      </c>
      <c r="BV2" t="n">
        <v>13157.7</v>
      </c>
      <c r="BW2" t="n">
        <v>4573</v>
      </c>
      <c r="BX2" t="n">
        <v>1896.3</v>
      </c>
      <c r="BY2" t="n">
        <v>17.9</v>
      </c>
      <c r="BZ2" t="n">
        <v>0</v>
      </c>
      <c r="CA2" t="n">
        <v>0</v>
      </c>
      <c r="CB2" t="n">
        <v>92</v>
      </c>
      <c r="CC2" t="n">
        <v>330.6</v>
      </c>
      <c r="CD2" t="n">
        <v>0</v>
      </c>
      <c r="CE2" t="n">
        <v>22.1</v>
      </c>
      <c r="CF2" t="n">
        <v>0</v>
      </c>
      <c r="CG2" t="n">
        <v>0.4</v>
      </c>
    </row>
    <row r="3">
      <c r="A3" t="n">
        <v>2006</v>
      </c>
      <c r="B3" t="n">
        <v>1855.2</v>
      </c>
      <c r="C3" t="n">
        <v>44117</v>
      </c>
      <c r="D3" t="n">
        <v>1483.2</v>
      </c>
      <c r="E3" t="n">
        <v>22063.2</v>
      </c>
      <c r="F3" t="n">
        <v>860.1</v>
      </c>
      <c r="G3" t="n">
        <v>0</v>
      </c>
      <c r="H3" t="n">
        <v>0</v>
      </c>
      <c r="I3" t="n">
        <v>921</v>
      </c>
      <c r="J3" t="n">
        <v>2948.7</v>
      </c>
      <c r="K3" t="n">
        <v>53902.9</v>
      </c>
      <c r="L3" t="n">
        <v>0</v>
      </c>
      <c r="M3" t="n">
        <v>2388.6</v>
      </c>
      <c r="N3" t="n">
        <v>35.6</v>
      </c>
      <c r="O3" t="n">
        <v>0</v>
      </c>
      <c r="P3" t="n">
        <v>0</v>
      </c>
      <c r="Q3" t="n">
        <v>32</v>
      </c>
      <c r="R3" t="n">
        <v>317</v>
      </c>
      <c r="S3" t="n">
        <v>33651</v>
      </c>
      <c r="T3" t="n">
        <v>90.8</v>
      </c>
      <c r="U3" t="n">
        <v>7.4</v>
      </c>
      <c r="V3" t="n">
        <v>0</v>
      </c>
      <c r="W3" t="n">
        <v>325</v>
      </c>
      <c r="X3" t="n">
        <v>610</v>
      </c>
      <c r="Y3" t="n">
        <v>3107.9</v>
      </c>
      <c r="Z3" t="n">
        <v>3731</v>
      </c>
      <c r="AA3" t="n">
        <v>2332</v>
      </c>
      <c r="AB3" t="n">
        <v>3622.8</v>
      </c>
      <c r="AC3" t="n">
        <v>0</v>
      </c>
      <c r="AD3" t="n">
        <v>4366</v>
      </c>
      <c r="AE3" t="n">
        <v>0</v>
      </c>
      <c r="AF3" t="n">
        <v>0</v>
      </c>
      <c r="AG3" t="n">
        <v>41953.4</v>
      </c>
      <c r="AH3" t="n">
        <v>277.8</v>
      </c>
      <c r="AI3" t="n">
        <v>823.1</v>
      </c>
      <c r="AJ3" t="n">
        <v>0</v>
      </c>
      <c r="AK3" t="n">
        <v>0</v>
      </c>
      <c r="AL3" t="n">
        <v>251.9</v>
      </c>
      <c r="AM3" t="n">
        <v>169.8</v>
      </c>
      <c r="AN3" t="n">
        <v>41.2</v>
      </c>
      <c r="AO3" t="n">
        <v>0</v>
      </c>
      <c r="AP3" t="n">
        <v>0</v>
      </c>
      <c r="AQ3" t="n">
        <v>318</v>
      </c>
      <c r="AR3" t="n">
        <v>8119.9</v>
      </c>
      <c r="AS3" t="n">
        <v>926.1</v>
      </c>
      <c r="AT3" t="n">
        <v>354.9</v>
      </c>
      <c r="AU3" t="n">
        <v>1624.1</v>
      </c>
      <c r="AV3" t="n">
        <v>0</v>
      </c>
      <c r="AW3" t="n">
        <v>0</v>
      </c>
      <c r="AX3" t="n">
        <v>110</v>
      </c>
      <c r="AY3" t="n">
        <v>145</v>
      </c>
      <c r="AZ3" t="n">
        <v>0</v>
      </c>
      <c r="BA3" t="n">
        <v>0</v>
      </c>
      <c r="BB3" t="n">
        <v>733.5</v>
      </c>
      <c r="BC3" t="n">
        <v>23808.1</v>
      </c>
      <c r="BD3" t="n">
        <v>36032</v>
      </c>
      <c r="BE3" t="n">
        <v>11807.7</v>
      </c>
      <c r="BF3" t="n">
        <v>309.9</v>
      </c>
      <c r="BG3" t="n">
        <v>0</v>
      </c>
      <c r="BH3" t="n">
        <v>83457</v>
      </c>
      <c r="BI3" t="n">
        <v>145</v>
      </c>
      <c r="BJ3" t="n">
        <v>0</v>
      </c>
      <c r="BK3" t="n">
        <v>0.9</v>
      </c>
      <c r="BL3" t="n">
        <v>0</v>
      </c>
      <c r="BM3" t="n">
        <v>36</v>
      </c>
      <c r="BN3" t="n">
        <v>646</v>
      </c>
      <c r="BO3" t="n">
        <v>172347.6</v>
      </c>
      <c r="BP3" t="n">
        <v>1326</v>
      </c>
      <c r="BQ3" t="n">
        <v>366</v>
      </c>
      <c r="BR3" t="n">
        <v>0</v>
      </c>
      <c r="BS3" t="n">
        <v>0</v>
      </c>
      <c r="BT3" t="n">
        <v>419</v>
      </c>
      <c r="BU3" t="n">
        <v>0</v>
      </c>
      <c r="BV3" t="n">
        <v>12734.7</v>
      </c>
      <c r="BW3" t="n">
        <v>4032</v>
      </c>
      <c r="BX3" t="n">
        <v>2247.3</v>
      </c>
      <c r="BY3" t="n">
        <v>19.5</v>
      </c>
      <c r="BZ3" t="n">
        <v>0</v>
      </c>
      <c r="CA3" t="n">
        <v>0</v>
      </c>
      <c r="CB3" t="n">
        <v>573</v>
      </c>
      <c r="CC3" t="n">
        <v>330.6</v>
      </c>
      <c r="CD3" t="n">
        <v>0</v>
      </c>
      <c r="CE3" t="n">
        <v>22.1</v>
      </c>
      <c r="CF3" t="n">
        <v>0</v>
      </c>
      <c r="CG3" t="n">
        <v>0.4</v>
      </c>
    </row>
    <row r="4">
      <c r="A4" t="n">
        <v>2007</v>
      </c>
      <c r="B4" t="n">
        <v>1870.4</v>
      </c>
      <c r="C4" t="n">
        <v>43868.2</v>
      </c>
      <c r="D4" t="n">
        <v>1483.2</v>
      </c>
      <c r="E4" t="n">
        <v>22338</v>
      </c>
      <c r="F4" t="n">
        <v>922.1</v>
      </c>
      <c r="G4" t="n">
        <v>0</v>
      </c>
      <c r="H4" t="n">
        <v>0</v>
      </c>
      <c r="I4" t="n">
        <v>1430</v>
      </c>
      <c r="J4" t="n">
        <v>2948.7</v>
      </c>
      <c r="K4" t="n">
        <v>64015.8</v>
      </c>
      <c r="L4" t="n">
        <v>0</v>
      </c>
      <c r="M4" t="n">
        <v>2388.6</v>
      </c>
      <c r="N4" t="n">
        <v>91.59999999999999</v>
      </c>
      <c r="O4" t="n">
        <v>0</v>
      </c>
      <c r="P4" t="n">
        <v>0</v>
      </c>
      <c r="Q4" t="n">
        <v>27</v>
      </c>
      <c r="R4" t="n">
        <v>381</v>
      </c>
      <c r="S4" t="n">
        <v>33513</v>
      </c>
      <c r="T4" t="n">
        <v>172.6</v>
      </c>
      <c r="U4" t="n">
        <v>10.6</v>
      </c>
      <c r="V4" t="n">
        <v>0</v>
      </c>
      <c r="W4" t="n">
        <v>325</v>
      </c>
      <c r="X4" t="n">
        <v>562</v>
      </c>
      <c r="Y4" t="n">
        <v>3094</v>
      </c>
      <c r="Z4" t="n">
        <v>2793.8</v>
      </c>
      <c r="AA4" t="n">
        <v>1876</v>
      </c>
      <c r="AB4" t="n">
        <v>3622.7</v>
      </c>
      <c r="AC4" t="n">
        <v>0</v>
      </c>
      <c r="AD4" t="n">
        <v>4119</v>
      </c>
      <c r="AE4" t="n">
        <v>0</v>
      </c>
      <c r="AF4" t="n">
        <v>0</v>
      </c>
      <c r="AG4" t="n">
        <v>40291.4</v>
      </c>
      <c r="AH4" t="n">
        <v>236.8</v>
      </c>
      <c r="AI4" t="n">
        <v>1305.5</v>
      </c>
      <c r="AJ4" t="n">
        <v>0</v>
      </c>
      <c r="AK4" t="n">
        <v>0</v>
      </c>
      <c r="AL4" t="n">
        <v>250.2</v>
      </c>
      <c r="AM4" t="n">
        <v>116.9</v>
      </c>
      <c r="AN4" t="n">
        <v>60.6</v>
      </c>
      <c r="AO4" t="n">
        <v>0</v>
      </c>
      <c r="AP4" t="n">
        <v>0</v>
      </c>
      <c r="AQ4" t="n">
        <v>318</v>
      </c>
      <c r="AR4" t="n">
        <v>8768.6</v>
      </c>
      <c r="AS4" t="n">
        <v>926.1</v>
      </c>
      <c r="AT4" t="n">
        <v>804.6</v>
      </c>
      <c r="AU4" t="n">
        <v>1587</v>
      </c>
      <c r="AV4" t="n">
        <v>0</v>
      </c>
      <c r="AW4" t="n">
        <v>0</v>
      </c>
      <c r="AX4" t="n">
        <v>157</v>
      </c>
      <c r="AY4" t="n">
        <v>149</v>
      </c>
      <c r="AZ4" t="n">
        <v>0</v>
      </c>
      <c r="BA4" t="n">
        <v>0</v>
      </c>
      <c r="BB4" t="n">
        <v>599</v>
      </c>
      <c r="BC4" t="n">
        <v>27468.7</v>
      </c>
      <c r="BD4" t="n">
        <v>34315</v>
      </c>
      <c r="BE4" t="n">
        <v>13530.8</v>
      </c>
      <c r="BF4" t="n">
        <v>309.9</v>
      </c>
      <c r="BG4" t="n">
        <v>0</v>
      </c>
      <c r="BH4" t="n">
        <v>79750</v>
      </c>
      <c r="BI4" t="n">
        <v>494</v>
      </c>
      <c r="BJ4" t="n">
        <v>0</v>
      </c>
      <c r="BK4" t="n">
        <v>0.9</v>
      </c>
      <c r="BL4" t="n">
        <v>0</v>
      </c>
      <c r="BM4" t="n">
        <v>40</v>
      </c>
      <c r="BN4" t="n">
        <v>646</v>
      </c>
      <c r="BO4" t="n">
        <v>180856.6</v>
      </c>
      <c r="BP4" t="n">
        <v>3945</v>
      </c>
      <c r="BQ4" t="n">
        <v>668.8</v>
      </c>
      <c r="BR4" t="n">
        <v>0</v>
      </c>
      <c r="BS4" t="n">
        <v>0</v>
      </c>
      <c r="BT4" t="n">
        <v>617</v>
      </c>
      <c r="BU4" t="n">
        <v>0</v>
      </c>
      <c r="BV4" t="n">
        <v>13706.7</v>
      </c>
      <c r="BW4" t="n">
        <v>4393</v>
      </c>
      <c r="BX4" t="n">
        <v>1869.3</v>
      </c>
      <c r="BY4" t="n">
        <v>25.9</v>
      </c>
      <c r="BZ4" t="n">
        <v>0</v>
      </c>
      <c r="CA4" t="n">
        <v>0</v>
      </c>
      <c r="CB4" t="n">
        <v>620</v>
      </c>
      <c r="CC4" t="n">
        <v>330.6</v>
      </c>
      <c r="CD4" t="n">
        <v>0</v>
      </c>
      <c r="CE4" t="n">
        <v>22.1</v>
      </c>
      <c r="CF4" t="n">
        <v>0</v>
      </c>
      <c r="CG4" t="n">
        <v>0.4</v>
      </c>
    </row>
    <row r="5">
      <c r="A5" t="n">
        <v>2008</v>
      </c>
      <c r="B5" t="n">
        <v>1917.4</v>
      </c>
      <c r="C5" t="n">
        <v>42131.1</v>
      </c>
      <c r="D5" t="n">
        <v>1483.2</v>
      </c>
      <c r="E5" t="n">
        <v>23347.1</v>
      </c>
      <c r="F5" t="n">
        <v>635.9</v>
      </c>
      <c r="G5" t="n">
        <v>0</v>
      </c>
      <c r="H5" t="n">
        <v>0</v>
      </c>
      <c r="I5" t="n">
        <v>1473</v>
      </c>
      <c r="J5" t="n">
        <v>2467.4</v>
      </c>
      <c r="K5" t="n">
        <v>58525.6</v>
      </c>
      <c r="L5" t="n">
        <v>0</v>
      </c>
      <c r="M5" t="n">
        <v>2635.1</v>
      </c>
      <c r="N5" t="n">
        <v>94.59999999999999</v>
      </c>
      <c r="O5" t="n">
        <v>0</v>
      </c>
      <c r="P5" t="n">
        <v>0</v>
      </c>
      <c r="Q5" t="n">
        <v>38</v>
      </c>
      <c r="R5" t="n">
        <v>380.2</v>
      </c>
      <c r="S5" t="n">
        <v>34588</v>
      </c>
      <c r="T5" t="n">
        <v>133.7</v>
      </c>
      <c r="U5" t="n">
        <v>9.5</v>
      </c>
      <c r="V5" t="n">
        <v>0</v>
      </c>
      <c r="W5" t="n">
        <v>412</v>
      </c>
      <c r="X5" t="n">
        <v>647</v>
      </c>
      <c r="Y5" t="n">
        <v>3127.4</v>
      </c>
      <c r="Z5" t="n">
        <v>3536.1</v>
      </c>
      <c r="AA5" t="n">
        <v>1483</v>
      </c>
      <c r="AB5" t="n">
        <v>3342</v>
      </c>
      <c r="AC5" t="n">
        <v>0</v>
      </c>
      <c r="AD5" t="n">
        <v>1129</v>
      </c>
      <c r="AE5" t="n">
        <v>0</v>
      </c>
      <c r="AF5" t="n">
        <v>0</v>
      </c>
      <c r="AG5" t="n">
        <v>41897.2</v>
      </c>
      <c r="AH5" t="n">
        <v>456.9</v>
      </c>
      <c r="AI5" t="n">
        <v>1139.1</v>
      </c>
      <c r="AJ5" t="n">
        <v>0</v>
      </c>
      <c r="AK5" t="n">
        <v>0</v>
      </c>
      <c r="AL5" t="n">
        <v>246.6</v>
      </c>
      <c r="AM5" t="n">
        <v>171.9</v>
      </c>
      <c r="AN5" t="n">
        <v>57.6</v>
      </c>
      <c r="AO5" t="n">
        <v>0</v>
      </c>
      <c r="AP5" t="n">
        <v>0</v>
      </c>
      <c r="AQ5" t="n">
        <v>322</v>
      </c>
      <c r="AR5" t="n">
        <v>8766</v>
      </c>
      <c r="AS5" t="n">
        <v>1096.7</v>
      </c>
      <c r="AT5" t="n">
        <v>1158.9</v>
      </c>
      <c r="AU5" t="n">
        <v>708.2</v>
      </c>
      <c r="AV5" t="n">
        <v>0</v>
      </c>
      <c r="AW5" t="n">
        <v>0</v>
      </c>
      <c r="AX5" t="n">
        <v>149</v>
      </c>
      <c r="AY5" t="n">
        <v>182</v>
      </c>
      <c r="AZ5" t="n">
        <v>0</v>
      </c>
      <c r="BA5" t="n">
        <v>0</v>
      </c>
      <c r="BB5" t="n">
        <v>484</v>
      </c>
      <c r="BC5" t="n">
        <v>22638.2</v>
      </c>
      <c r="BD5" t="n">
        <v>39615</v>
      </c>
      <c r="BE5" t="n">
        <v>11214.3</v>
      </c>
      <c r="BF5" t="n">
        <v>182.6</v>
      </c>
      <c r="BG5" t="n">
        <v>0</v>
      </c>
      <c r="BH5" t="n">
        <v>85832</v>
      </c>
      <c r="BI5" t="n">
        <v>1400</v>
      </c>
      <c r="BJ5" t="n">
        <v>0</v>
      </c>
      <c r="BK5" t="n">
        <v>0.5</v>
      </c>
      <c r="BL5" t="n">
        <v>0</v>
      </c>
      <c r="BM5" t="n">
        <v>142</v>
      </c>
      <c r="BN5" t="n">
        <v>439</v>
      </c>
      <c r="BO5" t="n">
        <v>187783.8</v>
      </c>
      <c r="BP5" t="n">
        <v>228</v>
      </c>
      <c r="BQ5" t="n">
        <v>532.9</v>
      </c>
      <c r="BR5" t="n">
        <v>0</v>
      </c>
      <c r="BS5" t="n">
        <v>0</v>
      </c>
      <c r="BT5" t="n">
        <v>565</v>
      </c>
      <c r="BU5" t="n">
        <v>0</v>
      </c>
      <c r="BV5" t="n">
        <v>14055.1</v>
      </c>
      <c r="BW5" t="n">
        <v>4030</v>
      </c>
      <c r="BX5" t="n">
        <v>3083.9</v>
      </c>
      <c r="BY5" t="n">
        <v>22.6</v>
      </c>
      <c r="BZ5" t="n">
        <v>0</v>
      </c>
      <c r="CA5" t="n">
        <v>0</v>
      </c>
      <c r="CB5" t="n">
        <v>574</v>
      </c>
      <c r="CC5" t="n">
        <v>348.3</v>
      </c>
      <c r="CD5" t="n">
        <v>0</v>
      </c>
      <c r="CE5" t="n">
        <v>22.3</v>
      </c>
      <c r="CF5" t="n">
        <v>0</v>
      </c>
      <c r="CG5" t="n">
        <v>0.4</v>
      </c>
    </row>
    <row r="6">
      <c r="A6" t="n">
        <v>2009</v>
      </c>
      <c r="B6" t="n">
        <v>1861.5</v>
      </c>
      <c r="C6" t="n">
        <v>40805</v>
      </c>
      <c r="D6" t="n">
        <v>1483.2</v>
      </c>
      <c r="E6" t="n">
        <v>26233.3</v>
      </c>
      <c r="F6" t="n">
        <v>14.1</v>
      </c>
      <c r="G6" t="n">
        <v>0</v>
      </c>
      <c r="H6" t="n">
        <v>0</v>
      </c>
      <c r="I6" t="n">
        <v>1558</v>
      </c>
      <c r="J6" t="n">
        <v>2162.8</v>
      </c>
      <c r="K6" t="n">
        <v>56298.4</v>
      </c>
      <c r="L6" t="n">
        <v>0</v>
      </c>
      <c r="M6" t="n">
        <v>1635.7</v>
      </c>
      <c r="N6" t="n">
        <v>111.1</v>
      </c>
      <c r="O6" t="n">
        <v>0</v>
      </c>
      <c r="P6" t="n">
        <v>34</v>
      </c>
      <c r="Q6" t="n">
        <v>0</v>
      </c>
      <c r="R6" t="n">
        <v>137.8</v>
      </c>
      <c r="S6" t="n">
        <v>33549</v>
      </c>
      <c r="T6" t="n">
        <v>129.4</v>
      </c>
      <c r="U6" t="n">
        <v>4.7</v>
      </c>
      <c r="V6" t="n">
        <v>0</v>
      </c>
      <c r="W6" t="n">
        <v>365</v>
      </c>
      <c r="X6" t="n">
        <v>576</v>
      </c>
      <c r="Y6" t="n">
        <v>3123.3</v>
      </c>
      <c r="Z6" t="n">
        <v>2964.2</v>
      </c>
      <c r="AA6" t="n">
        <v>1974</v>
      </c>
      <c r="AB6" t="n">
        <v>4200.7</v>
      </c>
      <c r="AC6" t="n">
        <v>0</v>
      </c>
      <c r="AD6" t="n">
        <v>0</v>
      </c>
      <c r="AE6" t="n">
        <v>270</v>
      </c>
      <c r="AF6" t="n">
        <v>0</v>
      </c>
      <c r="AG6" t="n">
        <v>36728</v>
      </c>
      <c r="AH6" t="n">
        <v>447.6</v>
      </c>
      <c r="AI6" t="n">
        <v>1121.6</v>
      </c>
      <c r="AJ6" t="n">
        <v>0</v>
      </c>
      <c r="AK6" t="n">
        <v>102</v>
      </c>
      <c r="AL6" t="n">
        <v>254</v>
      </c>
      <c r="AM6" t="n">
        <v>191.5</v>
      </c>
      <c r="AN6" t="n">
        <v>61.1</v>
      </c>
      <c r="AO6" t="n">
        <v>0</v>
      </c>
      <c r="AP6" t="n">
        <v>0</v>
      </c>
      <c r="AQ6" t="n">
        <v>245</v>
      </c>
      <c r="AR6" t="n">
        <v>7688.2</v>
      </c>
      <c r="AS6" t="n">
        <v>1074.1</v>
      </c>
      <c r="AT6" t="n">
        <v>1489.5</v>
      </c>
      <c r="AU6" t="n">
        <v>1014.6</v>
      </c>
      <c r="AV6" t="n">
        <v>0</v>
      </c>
      <c r="AW6" t="n">
        <v>0</v>
      </c>
      <c r="AX6" t="n">
        <v>154</v>
      </c>
      <c r="AY6" t="n">
        <v>162</v>
      </c>
      <c r="AZ6" t="n">
        <v>0</v>
      </c>
      <c r="BA6" t="n">
        <v>0</v>
      </c>
      <c r="BB6" t="n">
        <v>657.1</v>
      </c>
      <c r="BC6" t="n">
        <v>10461.2</v>
      </c>
      <c r="BD6" t="n">
        <v>39685</v>
      </c>
      <c r="BE6" t="n">
        <v>7490.9</v>
      </c>
      <c r="BF6" t="n">
        <v>215.2</v>
      </c>
      <c r="BG6" t="n">
        <v>5</v>
      </c>
      <c r="BH6" t="n">
        <v>81396</v>
      </c>
      <c r="BI6" t="n">
        <v>2300</v>
      </c>
      <c r="BJ6" t="n">
        <v>0</v>
      </c>
      <c r="BK6" t="n">
        <v>2.7</v>
      </c>
      <c r="BL6" t="n">
        <v>0</v>
      </c>
      <c r="BM6" t="n">
        <v>347</v>
      </c>
      <c r="BN6" t="n">
        <v>550</v>
      </c>
      <c r="BO6" t="n">
        <v>189423</v>
      </c>
      <c r="BP6" t="n">
        <v>264</v>
      </c>
      <c r="BQ6" t="n">
        <v>392.1</v>
      </c>
      <c r="BR6" t="n">
        <v>0</v>
      </c>
      <c r="BS6" t="n">
        <v>0</v>
      </c>
      <c r="BT6" t="n">
        <v>1322</v>
      </c>
      <c r="BU6" t="n">
        <v>0</v>
      </c>
      <c r="BV6" t="n">
        <v>14446.2</v>
      </c>
      <c r="BW6" t="n">
        <v>2962</v>
      </c>
      <c r="BX6" t="n">
        <v>2763.8</v>
      </c>
      <c r="BY6" t="n">
        <v>17.9</v>
      </c>
      <c r="BZ6" t="n">
        <v>0</v>
      </c>
      <c r="CA6" t="n">
        <v>0</v>
      </c>
      <c r="CB6" t="n">
        <v>579</v>
      </c>
      <c r="CC6" t="n">
        <v>379.1</v>
      </c>
      <c r="CD6" t="n">
        <v>0</v>
      </c>
      <c r="CE6" t="n">
        <v>18.5</v>
      </c>
      <c r="CF6" t="n">
        <v>0</v>
      </c>
      <c r="CG6" t="n">
        <v>0.2</v>
      </c>
    </row>
    <row r="7">
      <c r="A7" t="n">
        <v>2010</v>
      </c>
      <c r="B7" t="n">
        <v>1908.8</v>
      </c>
      <c r="C7" t="n">
        <v>37566.9</v>
      </c>
      <c r="D7" t="n">
        <v>1483.2</v>
      </c>
      <c r="E7" t="n">
        <v>27594.9</v>
      </c>
      <c r="F7" t="n">
        <v>26.5</v>
      </c>
      <c r="G7" t="n">
        <v>0</v>
      </c>
      <c r="H7" t="n">
        <v>0</v>
      </c>
      <c r="I7" t="n">
        <v>1627.4</v>
      </c>
      <c r="J7" t="n">
        <v>3810.7</v>
      </c>
      <c r="K7" t="n">
        <v>54151.9</v>
      </c>
      <c r="L7" t="n">
        <v>0</v>
      </c>
      <c r="M7" t="n">
        <v>2089</v>
      </c>
      <c r="N7" t="n">
        <v>107.1</v>
      </c>
      <c r="O7" t="n">
        <v>0</v>
      </c>
      <c r="P7" t="n">
        <v>122.7</v>
      </c>
      <c r="Q7" t="n">
        <v>0</v>
      </c>
      <c r="S7" t="n">
        <v>33268.9</v>
      </c>
      <c r="T7" t="n">
        <v>99</v>
      </c>
      <c r="U7" t="n">
        <v>2.4</v>
      </c>
      <c r="V7" t="n">
        <v>0</v>
      </c>
      <c r="W7" t="n">
        <v>343.2</v>
      </c>
      <c r="X7" t="n">
        <v>585</v>
      </c>
      <c r="Y7" t="n">
        <v>2308.1</v>
      </c>
      <c r="Z7" t="n">
        <v>3325.4</v>
      </c>
      <c r="AA7" t="n">
        <v>2035</v>
      </c>
      <c r="AB7" t="n">
        <v>2546</v>
      </c>
      <c r="AC7" t="n">
        <v>0</v>
      </c>
      <c r="AD7" t="n">
        <v>0</v>
      </c>
      <c r="AE7" t="n">
        <v>389.1</v>
      </c>
      <c r="AF7" t="n">
        <v>0</v>
      </c>
      <c r="AG7" t="n">
        <v>40278.7</v>
      </c>
      <c r="AH7" t="n">
        <v>455</v>
      </c>
      <c r="AI7" t="n">
        <v>1017.2</v>
      </c>
      <c r="AJ7" t="n">
        <v>0</v>
      </c>
      <c r="AK7" t="n">
        <v>183.4</v>
      </c>
      <c r="AL7" t="n">
        <v>254</v>
      </c>
      <c r="AM7" t="n">
        <v>97.40000000000001</v>
      </c>
      <c r="AN7" t="n">
        <v>285</v>
      </c>
      <c r="AO7" t="n">
        <v>0</v>
      </c>
      <c r="AP7" t="n">
        <v>0</v>
      </c>
      <c r="AQ7" t="n">
        <v>378</v>
      </c>
      <c r="AR7" t="n">
        <v>7493</v>
      </c>
      <c r="AS7" t="n">
        <v>1034.4</v>
      </c>
      <c r="AT7" t="n">
        <v>2111.4</v>
      </c>
      <c r="AU7" t="n">
        <v>563.7</v>
      </c>
      <c r="AV7" t="n">
        <v>0</v>
      </c>
      <c r="AW7" t="n">
        <v>0</v>
      </c>
      <c r="AX7" t="n">
        <v>386.7</v>
      </c>
      <c r="AY7" t="n">
        <v>162</v>
      </c>
      <c r="AZ7" t="n">
        <v>0</v>
      </c>
      <c r="BA7" t="n">
        <v>0</v>
      </c>
      <c r="BB7" t="n">
        <v>735.1</v>
      </c>
      <c r="BD7" t="n">
        <v>32555.3</v>
      </c>
      <c r="BE7" t="n">
        <v>16885.5</v>
      </c>
      <c r="BF7" t="n">
        <v>73.5</v>
      </c>
      <c r="BG7" t="n">
        <v>115.7</v>
      </c>
      <c r="BH7" t="n">
        <v>81975</v>
      </c>
      <c r="BI7" t="n">
        <v>3072.8</v>
      </c>
      <c r="BJ7" t="n">
        <v>5</v>
      </c>
      <c r="BK7" t="n">
        <v>0</v>
      </c>
      <c r="BL7" t="n">
        <v>0</v>
      </c>
      <c r="BM7" t="n">
        <v>457.6</v>
      </c>
      <c r="BN7" t="n">
        <v>843.9</v>
      </c>
      <c r="BO7" t="n">
        <v>177410.4</v>
      </c>
      <c r="BP7" t="n">
        <v>222.4</v>
      </c>
      <c r="BQ7" t="n">
        <v>585.9</v>
      </c>
      <c r="BR7" t="n">
        <v>0</v>
      </c>
      <c r="BS7" t="n">
        <v>0</v>
      </c>
      <c r="BT7" t="n">
        <v>1547.4</v>
      </c>
      <c r="BU7" t="n">
        <v>0</v>
      </c>
      <c r="BV7" t="n">
        <v>13510.4</v>
      </c>
      <c r="BW7" t="n">
        <v>3866</v>
      </c>
      <c r="BX7" t="n">
        <v>2503.6</v>
      </c>
      <c r="BY7" t="n">
        <v>20.8</v>
      </c>
      <c r="BZ7" t="n">
        <v>0</v>
      </c>
      <c r="CA7" t="n">
        <v>0</v>
      </c>
      <c r="CB7" t="n">
        <v>506.6</v>
      </c>
      <c r="CC7" t="n">
        <v>380.4</v>
      </c>
      <c r="CD7" t="n">
        <v>0</v>
      </c>
      <c r="CE7" t="n">
        <v>24.8</v>
      </c>
      <c r="CF7" t="n">
        <v>0</v>
      </c>
      <c r="CG7" t="n">
        <v>0.1</v>
      </c>
    </row>
    <row r="8">
      <c r="A8" t="n">
        <v>2011</v>
      </c>
      <c r="B8" t="n">
        <v>1972.2</v>
      </c>
      <c r="C8" t="n">
        <v>38509.5</v>
      </c>
      <c r="D8" t="n">
        <v>1974.8</v>
      </c>
      <c r="E8" t="n">
        <v>28106.9</v>
      </c>
      <c r="F8" t="n">
        <v>25.4</v>
      </c>
      <c r="G8" t="n">
        <v>0</v>
      </c>
      <c r="H8" t="n">
        <v>0</v>
      </c>
      <c r="I8" t="n">
        <v>2224.8</v>
      </c>
      <c r="J8" t="n">
        <v>4111</v>
      </c>
      <c r="K8" t="n">
        <v>61037.4</v>
      </c>
      <c r="L8" t="n">
        <v>0</v>
      </c>
      <c r="M8" t="n">
        <v>3214.9</v>
      </c>
      <c r="N8" t="n">
        <v>91.7</v>
      </c>
      <c r="O8" t="n">
        <v>0</v>
      </c>
      <c r="P8" t="n">
        <v>186.9</v>
      </c>
      <c r="Q8" t="n">
        <v>0</v>
      </c>
      <c r="S8" t="n">
        <v>34206.3</v>
      </c>
      <c r="T8" t="n">
        <v>109.3</v>
      </c>
      <c r="U8" t="n">
        <v>3.5</v>
      </c>
      <c r="V8" t="n">
        <v>0</v>
      </c>
      <c r="W8" t="n">
        <v>746.9</v>
      </c>
      <c r="X8" t="n">
        <v>569</v>
      </c>
      <c r="Y8" t="n">
        <v>2613.6</v>
      </c>
      <c r="Z8" t="n">
        <v>3841.3</v>
      </c>
      <c r="AA8" t="n">
        <v>2177</v>
      </c>
      <c r="AB8" t="n">
        <v>1910.5</v>
      </c>
      <c r="AC8" t="n">
        <v>0</v>
      </c>
      <c r="AD8" t="n">
        <v>0</v>
      </c>
      <c r="AE8" t="n">
        <v>693</v>
      </c>
      <c r="AF8" t="n">
        <v>0</v>
      </c>
      <c r="AG8" t="n">
        <v>40016.9</v>
      </c>
      <c r="AH8" t="n">
        <v>449.3</v>
      </c>
      <c r="AI8" t="n">
        <v>1039.4</v>
      </c>
      <c r="AJ8" t="n">
        <v>0</v>
      </c>
      <c r="AK8" t="n">
        <v>198</v>
      </c>
      <c r="AL8" t="n">
        <v>260.3</v>
      </c>
      <c r="AM8" t="n">
        <v>61.3</v>
      </c>
      <c r="AN8" t="n">
        <v>323.8</v>
      </c>
      <c r="AO8" t="n">
        <v>0</v>
      </c>
      <c r="AP8" t="n">
        <v>0</v>
      </c>
      <c r="AQ8" t="n">
        <v>363</v>
      </c>
      <c r="AR8" t="n">
        <v>6495</v>
      </c>
      <c r="AS8" t="n">
        <v>1137.1</v>
      </c>
      <c r="AT8" t="n">
        <v>2260.8</v>
      </c>
      <c r="AU8" t="n">
        <v>693.2</v>
      </c>
      <c r="AV8" t="n">
        <v>0</v>
      </c>
      <c r="AW8" t="n">
        <v>0</v>
      </c>
      <c r="AX8" t="n">
        <v>782.5</v>
      </c>
      <c r="AY8" t="n">
        <v>98</v>
      </c>
      <c r="AZ8" t="n">
        <v>0</v>
      </c>
      <c r="BA8" t="n">
        <v>0</v>
      </c>
      <c r="BB8" t="n">
        <v>607.9</v>
      </c>
      <c r="BD8" t="n">
        <v>34907.3</v>
      </c>
      <c r="BE8" t="n">
        <v>24281.6</v>
      </c>
      <c r="BF8" t="n">
        <v>45.7</v>
      </c>
      <c r="BG8" t="n">
        <v>256.9</v>
      </c>
      <c r="BH8" t="n">
        <v>84766</v>
      </c>
      <c r="BI8" t="n">
        <v>3162.7</v>
      </c>
      <c r="BJ8" t="n">
        <v>5</v>
      </c>
      <c r="BK8" t="n">
        <v>0</v>
      </c>
      <c r="BL8" t="n">
        <v>0</v>
      </c>
      <c r="BM8" t="n">
        <v>487.7</v>
      </c>
      <c r="BN8" t="n">
        <v>1088.8</v>
      </c>
      <c r="BO8" t="n">
        <v>189691.9</v>
      </c>
      <c r="BP8" t="n">
        <v>174.2</v>
      </c>
      <c r="BQ8" t="n">
        <v>546.2</v>
      </c>
      <c r="BR8" t="n">
        <v>0</v>
      </c>
      <c r="BS8" t="n">
        <v>0</v>
      </c>
      <c r="BT8" t="n">
        <v>995.6</v>
      </c>
      <c r="BU8" t="n">
        <v>0</v>
      </c>
      <c r="BV8" t="n">
        <v>13181.2</v>
      </c>
      <c r="BW8" t="n">
        <v>4641.2</v>
      </c>
      <c r="BX8" t="n">
        <v>2678.8</v>
      </c>
      <c r="BY8" t="n">
        <v>12.3</v>
      </c>
      <c r="BZ8" t="n">
        <v>0</v>
      </c>
      <c r="CA8" t="n">
        <v>0</v>
      </c>
      <c r="CB8" t="n">
        <v>608.3</v>
      </c>
      <c r="CC8" t="n">
        <v>388.1</v>
      </c>
      <c r="CD8" t="n">
        <v>0</v>
      </c>
      <c r="CE8" t="n">
        <v>36.9</v>
      </c>
      <c r="CF8" t="n">
        <v>0</v>
      </c>
      <c r="CG8" t="n">
        <v>0.4</v>
      </c>
    </row>
    <row r="9">
      <c r="A9" t="n">
        <v>2012</v>
      </c>
      <c r="B9" t="n">
        <v>2089.1</v>
      </c>
      <c r="C9" t="n">
        <v>38070.1</v>
      </c>
      <c r="D9" t="n">
        <v>2572.1</v>
      </c>
      <c r="E9" t="n">
        <v>29938</v>
      </c>
      <c r="F9" t="n">
        <v>28.9</v>
      </c>
      <c r="G9" t="n">
        <v>0</v>
      </c>
      <c r="H9" t="n">
        <v>0</v>
      </c>
      <c r="I9" t="n">
        <v>2291.7</v>
      </c>
      <c r="J9" t="n">
        <v>4034.1</v>
      </c>
      <c r="K9" t="n">
        <v>65140.9</v>
      </c>
      <c r="L9" t="n">
        <v>0</v>
      </c>
      <c r="M9" t="n">
        <v>2557.9</v>
      </c>
      <c r="N9" t="n">
        <v>46.2</v>
      </c>
      <c r="O9" t="n">
        <v>0</v>
      </c>
      <c r="P9" t="n">
        <v>157.7</v>
      </c>
      <c r="Q9" t="n">
        <v>39</v>
      </c>
      <c r="S9" t="n">
        <v>32185.4</v>
      </c>
      <c r="T9" t="n">
        <v>60.7</v>
      </c>
      <c r="U9" t="n">
        <v>2.7</v>
      </c>
      <c r="V9" t="n">
        <v>0</v>
      </c>
      <c r="W9" t="n">
        <v>876.7</v>
      </c>
      <c r="X9" t="n">
        <v>579</v>
      </c>
      <c r="Y9" t="n">
        <v>2110.2</v>
      </c>
      <c r="Z9" t="n">
        <v>2857.3</v>
      </c>
      <c r="AA9" t="n">
        <v>1967</v>
      </c>
      <c r="AB9" t="n">
        <v>1629.3</v>
      </c>
      <c r="AC9" t="n">
        <v>0</v>
      </c>
      <c r="AD9" t="n">
        <v>409</v>
      </c>
      <c r="AE9" t="n">
        <v>733</v>
      </c>
      <c r="AF9" t="n">
        <v>0</v>
      </c>
      <c r="AG9" t="n">
        <v>42186.5</v>
      </c>
      <c r="AH9" t="n">
        <v>418.8</v>
      </c>
      <c r="AI9" t="n">
        <v>998.9</v>
      </c>
      <c r="AJ9" t="n">
        <v>0</v>
      </c>
      <c r="AK9" t="n">
        <v>195</v>
      </c>
      <c r="AL9" t="n">
        <v>252.7</v>
      </c>
      <c r="AM9" t="n">
        <v>34.3</v>
      </c>
      <c r="AN9" t="n">
        <v>453.3</v>
      </c>
      <c r="AO9" t="n">
        <v>0.1</v>
      </c>
      <c r="AP9" t="n">
        <v>2.4</v>
      </c>
      <c r="AQ9" t="n">
        <v>387</v>
      </c>
      <c r="AR9" t="n">
        <v>6173.7</v>
      </c>
      <c r="AS9" t="n">
        <v>877.1</v>
      </c>
      <c r="AT9" t="n">
        <v>2103.9</v>
      </c>
      <c r="AU9" t="n">
        <v>762.5</v>
      </c>
      <c r="AV9" t="n">
        <v>0</v>
      </c>
      <c r="AW9" t="n">
        <v>0</v>
      </c>
      <c r="AX9" t="n">
        <v>800.3</v>
      </c>
      <c r="AY9" t="n">
        <v>98</v>
      </c>
      <c r="AZ9" t="n">
        <v>0</v>
      </c>
      <c r="BA9" t="n">
        <v>0</v>
      </c>
      <c r="BB9" t="n">
        <v>672.9</v>
      </c>
      <c r="BD9" t="n">
        <v>33887.1</v>
      </c>
      <c r="BE9" t="n">
        <v>23380.2</v>
      </c>
      <c r="BF9" t="n">
        <v>65.8</v>
      </c>
      <c r="BG9" t="n">
        <v>315.8</v>
      </c>
      <c r="BH9" t="n">
        <v>84866</v>
      </c>
      <c r="BI9" t="n">
        <v>4007.4</v>
      </c>
      <c r="BJ9" t="n">
        <v>5</v>
      </c>
      <c r="BK9" t="n">
        <v>8.199999999999999</v>
      </c>
      <c r="BL9" t="n">
        <v>0</v>
      </c>
      <c r="BM9" t="n">
        <v>467.6</v>
      </c>
      <c r="BN9" t="n">
        <v>1232.9</v>
      </c>
      <c r="BO9" t="n">
        <v>191971.7</v>
      </c>
      <c r="BP9" t="n">
        <v>185</v>
      </c>
      <c r="BQ9" t="n">
        <v>518.6</v>
      </c>
      <c r="BR9" t="n">
        <v>0</v>
      </c>
      <c r="BS9" t="n">
        <v>0</v>
      </c>
      <c r="BT9" t="n">
        <v>1010.7</v>
      </c>
      <c r="BU9" t="n">
        <v>0</v>
      </c>
      <c r="BV9" t="n">
        <v>13089.8</v>
      </c>
      <c r="BW9" t="n">
        <v>4240.4</v>
      </c>
      <c r="BX9" t="n">
        <v>3253.2</v>
      </c>
      <c r="BY9" t="n">
        <v>11.3</v>
      </c>
      <c r="BZ9" t="n">
        <v>0</v>
      </c>
      <c r="CA9" t="n">
        <v>0</v>
      </c>
      <c r="CB9" t="n">
        <v>655.3</v>
      </c>
      <c r="CC9" t="n">
        <v>430.2</v>
      </c>
      <c r="CD9" t="n">
        <v>0</v>
      </c>
      <c r="CE9" t="n">
        <v>24.4</v>
      </c>
      <c r="CF9" t="n">
        <v>0</v>
      </c>
      <c r="CG9" t="n">
        <v>0.4</v>
      </c>
    </row>
    <row r="10">
      <c r="A10" t="n">
        <v>2013</v>
      </c>
      <c r="B10" t="n">
        <v>2250.1</v>
      </c>
      <c r="C10" t="n">
        <v>38933.5</v>
      </c>
      <c r="D10" t="n">
        <v>1988.8</v>
      </c>
      <c r="E10" t="n">
        <v>31739.5</v>
      </c>
      <c r="F10" t="n">
        <v>27</v>
      </c>
      <c r="G10" t="n">
        <v>0.1</v>
      </c>
      <c r="H10" t="n">
        <v>0</v>
      </c>
      <c r="I10" t="n">
        <v>2256.2</v>
      </c>
      <c r="J10" t="n">
        <v>3821.9</v>
      </c>
      <c r="K10" t="n">
        <v>59223.5</v>
      </c>
      <c r="L10" t="n">
        <v>0</v>
      </c>
      <c r="M10" t="n">
        <v>1520</v>
      </c>
      <c r="N10" t="n">
        <v>289.3</v>
      </c>
      <c r="O10" t="n">
        <v>0</v>
      </c>
      <c r="P10" t="n">
        <v>151.9</v>
      </c>
      <c r="Q10" t="n">
        <v>42</v>
      </c>
      <c r="S10" t="n">
        <v>35337.2</v>
      </c>
      <c r="T10" t="n">
        <v>30.5</v>
      </c>
      <c r="U10" t="n">
        <v>1.9</v>
      </c>
      <c r="V10" t="n">
        <v>0</v>
      </c>
      <c r="W10" t="n">
        <v>867.8</v>
      </c>
      <c r="X10" t="n">
        <v>558</v>
      </c>
      <c r="Y10" t="n">
        <v>2612.5</v>
      </c>
      <c r="Z10" t="n">
        <v>3400.3</v>
      </c>
      <c r="AA10" t="n">
        <v>1966</v>
      </c>
      <c r="AB10" t="n">
        <v>1323.4</v>
      </c>
      <c r="AC10" t="n">
        <v>0</v>
      </c>
      <c r="AD10" t="n">
        <v>4479</v>
      </c>
      <c r="AE10" t="n">
        <v>737.3</v>
      </c>
      <c r="AF10" t="n">
        <v>0</v>
      </c>
      <c r="AG10" t="n">
        <v>41424.4</v>
      </c>
      <c r="AH10" t="n">
        <v>444.4</v>
      </c>
      <c r="AI10" t="n">
        <v>1179.7</v>
      </c>
      <c r="AJ10" t="n">
        <v>0</v>
      </c>
      <c r="AK10" t="n">
        <v>191.9</v>
      </c>
      <c r="AL10" t="n">
        <v>262.7</v>
      </c>
      <c r="AM10" t="n">
        <v>151.6</v>
      </c>
      <c r="AN10" t="n">
        <v>339.5</v>
      </c>
      <c r="AO10" t="n">
        <v>0.1</v>
      </c>
      <c r="AP10" t="n">
        <v>15.9</v>
      </c>
      <c r="AQ10" t="n">
        <v>331</v>
      </c>
      <c r="AR10" t="n">
        <v>6848.5</v>
      </c>
      <c r="AS10" t="n">
        <v>1018.8</v>
      </c>
      <c r="AT10" t="n">
        <v>1291.8</v>
      </c>
      <c r="AU10" t="n">
        <v>512.6</v>
      </c>
      <c r="AV10" t="n">
        <v>0</v>
      </c>
      <c r="AW10" t="n">
        <v>0</v>
      </c>
      <c r="AX10" t="n">
        <v>765.4</v>
      </c>
      <c r="AY10" t="n">
        <v>98</v>
      </c>
      <c r="AZ10" t="n">
        <v>0</v>
      </c>
      <c r="BA10" t="n">
        <v>0</v>
      </c>
      <c r="BB10" t="n">
        <v>586.3</v>
      </c>
      <c r="BD10" t="n">
        <v>37936.1</v>
      </c>
      <c r="BE10" t="n">
        <v>18653.2</v>
      </c>
      <c r="BF10" t="n">
        <v>45.2</v>
      </c>
      <c r="BG10" t="n">
        <v>360.3</v>
      </c>
      <c r="BH10" t="n">
        <v>93103</v>
      </c>
      <c r="BI10" t="n">
        <v>3876.9</v>
      </c>
      <c r="BJ10" t="n">
        <v>5</v>
      </c>
      <c r="BK10" t="n">
        <v>2.2</v>
      </c>
      <c r="BL10" t="n">
        <v>0</v>
      </c>
      <c r="BM10" t="n">
        <v>499</v>
      </c>
      <c r="BN10" t="n">
        <v>1613.8</v>
      </c>
      <c r="BO10" t="n">
        <v>202530.1</v>
      </c>
      <c r="BP10" t="n">
        <v>112.8</v>
      </c>
      <c r="BQ10" t="n">
        <v>475.1</v>
      </c>
      <c r="BR10" t="n">
        <v>0</v>
      </c>
      <c r="BS10" t="n">
        <v>0</v>
      </c>
      <c r="BT10" t="n">
        <v>1030.9</v>
      </c>
      <c r="BU10" t="n">
        <v>0</v>
      </c>
      <c r="BV10" t="n">
        <v>13578.3</v>
      </c>
      <c r="BW10" t="n">
        <v>4448.8</v>
      </c>
      <c r="BX10" t="n">
        <v>4493.7</v>
      </c>
      <c r="BY10" t="n">
        <v>15</v>
      </c>
      <c r="BZ10" t="n">
        <v>0</v>
      </c>
      <c r="CA10" t="n">
        <v>0</v>
      </c>
      <c r="CB10" t="n">
        <v>640.5</v>
      </c>
      <c r="CC10" t="n">
        <v>425</v>
      </c>
      <c r="CD10" t="n">
        <v>0</v>
      </c>
      <c r="CE10" t="n">
        <v>23.3</v>
      </c>
      <c r="CF10" t="n">
        <v>0</v>
      </c>
      <c r="CG10" t="n">
        <v>0.3</v>
      </c>
    </row>
    <row r="11">
      <c r="A11" t="n">
        <v>2014</v>
      </c>
      <c r="B11" t="n">
        <v>3497.7</v>
      </c>
      <c r="C11" t="n">
        <v>43727.2</v>
      </c>
      <c r="D11" t="n">
        <v>1821.4</v>
      </c>
      <c r="E11" t="n">
        <v>31585.4</v>
      </c>
      <c r="F11" t="n">
        <v>78.40000000000001</v>
      </c>
      <c r="G11" t="n">
        <v>0.1</v>
      </c>
      <c r="H11" t="n">
        <v>0</v>
      </c>
      <c r="I11" t="n">
        <v>3518.9</v>
      </c>
      <c r="J11" t="n">
        <v>5856.1</v>
      </c>
      <c r="K11" t="n">
        <v>57572.9</v>
      </c>
      <c r="L11" t="n">
        <v>0</v>
      </c>
      <c r="M11" t="n">
        <v>1689.2</v>
      </c>
      <c r="N11" t="n">
        <v>557</v>
      </c>
      <c r="O11" t="n">
        <v>0</v>
      </c>
      <c r="P11" t="n">
        <v>811.4</v>
      </c>
      <c r="Q11" t="n">
        <v>64.40000000000001</v>
      </c>
      <c r="S11" t="n">
        <v>34494.9</v>
      </c>
      <c r="T11" t="n">
        <v>32.1</v>
      </c>
      <c r="U11" t="n">
        <v>6.8</v>
      </c>
      <c r="V11" t="n">
        <v>0</v>
      </c>
      <c r="W11" t="n">
        <v>911.3</v>
      </c>
      <c r="X11" t="n">
        <v>474.7</v>
      </c>
      <c r="Y11" t="n">
        <v>3100.2</v>
      </c>
      <c r="Z11" t="n">
        <v>2963.1</v>
      </c>
      <c r="AA11" t="n">
        <v>2016.2</v>
      </c>
      <c r="AB11" t="n">
        <v>1592.6</v>
      </c>
      <c r="AC11" t="n">
        <v>0</v>
      </c>
      <c r="AD11" t="n">
        <v>5012.2</v>
      </c>
      <c r="AE11" t="n">
        <v>785.8</v>
      </c>
      <c r="AF11" t="n">
        <v>0</v>
      </c>
      <c r="AG11" t="n">
        <v>39047.8</v>
      </c>
      <c r="AH11" t="n">
        <v>416.7</v>
      </c>
      <c r="AI11" t="n">
        <v>1595.2</v>
      </c>
      <c r="AJ11" t="n">
        <v>0</v>
      </c>
      <c r="AK11" t="n">
        <v>177</v>
      </c>
      <c r="AL11" t="n">
        <v>233.9</v>
      </c>
      <c r="AM11" t="n">
        <v>35</v>
      </c>
      <c r="AN11" t="n">
        <v>488</v>
      </c>
      <c r="AO11" t="n">
        <v>0.1</v>
      </c>
      <c r="AP11" t="n">
        <v>19.9</v>
      </c>
      <c r="AQ11" t="n">
        <v>253.9</v>
      </c>
      <c r="AR11" t="n">
        <v>5521.8</v>
      </c>
      <c r="AS11" t="n">
        <v>1144.2</v>
      </c>
      <c r="AT11" t="n">
        <v>1363.7</v>
      </c>
      <c r="AU11" t="n">
        <v>1608.6</v>
      </c>
      <c r="AV11" t="n">
        <v>0</v>
      </c>
      <c r="AW11" t="n">
        <v>0</v>
      </c>
      <c r="AX11" t="n">
        <v>748.7</v>
      </c>
      <c r="AY11" t="n">
        <v>157.6</v>
      </c>
      <c r="AZ11" t="n">
        <v>0</v>
      </c>
      <c r="BA11" t="n">
        <v>0</v>
      </c>
      <c r="BB11" t="n">
        <v>905.1</v>
      </c>
      <c r="BD11" t="n">
        <v>39199.5</v>
      </c>
      <c r="BE11" t="n">
        <v>15721</v>
      </c>
      <c r="BF11" t="n">
        <v>381.1</v>
      </c>
      <c r="BG11" t="n">
        <v>287</v>
      </c>
      <c r="BH11" t="n">
        <v>96195.60000000001</v>
      </c>
      <c r="BI11" t="n">
        <v>3479.2</v>
      </c>
      <c r="BJ11" t="n">
        <v>2.5</v>
      </c>
      <c r="BK11" t="n">
        <v>5.8</v>
      </c>
      <c r="BL11" t="n">
        <v>0</v>
      </c>
      <c r="BM11" t="n">
        <v>611.3</v>
      </c>
      <c r="BN11" t="n">
        <v>943.5</v>
      </c>
      <c r="BO11" t="n">
        <v>197207.4</v>
      </c>
      <c r="BP11" t="n">
        <v>156.5</v>
      </c>
      <c r="BQ11" t="n">
        <v>496.7</v>
      </c>
      <c r="BR11" t="n">
        <v>0</v>
      </c>
      <c r="BS11" t="n">
        <v>0</v>
      </c>
      <c r="BT11" t="n">
        <v>1009.9</v>
      </c>
      <c r="BU11" t="n">
        <v>0</v>
      </c>
      <c r="BV11" t="n">
        <v>11726.8</v>
      </c>
      <c r="BW11" t="n">
        <v>4706.1</v>
      </c>
      <c r="BX11" t="n">
        <v>6022.4</v>
      </c>
      <c r="BY11" t="n">
        <v>12.4</v>
      </c>
      <c r="BZ11" t="n">
        <v>0</v>
      </c>
      <c r="CA11" t="n">
        <v>0</v>
      </c>
      <c r="CB11" t="n">
        <v>615.3</v>
      </c>
      <c r="CC11" t="n">
        <v>410.7</v>
      </c>
      <c r="CD11" t="n">
        <v>0</v>
      </c>
      <c r="CE11" t="n">
        <v>23</v>
      </c>
      <c r="CF11" t="n">
        <v>0</v>
      </c>
      <c r="CG11" t="n">
        <v>0.3</v>
      </c>
    </row>
    <row r="12">
      <c r="A12" t="n">
        <v>2015</v>
      </c>
      <c r="B12" t="n">
        <v>2120.3</v>
      </c>
      <c r="C12" t="n">
        <v>38468.7</v>
      </c>
      <c r="D12" t="n">
        <v>1977.5</v>
      </c>
      <c r="E12" t="n">
        <v>33998.1</v>
      </c>
      <c r="F12" t="n">
        <v>80.2</v>
      </c>
      <c r="G12" t="n">
        <v>0</v>
      </c>
      <c r="H12" t="n">
        <v>0</v>
      </c>
      <c r="I12" t="n">
        <v>4089.3</v>
      </c>
      <c r="J12" t="n">
        <v>3658.6</v>
      </c>
      <c r="K12" t="n">
        <v>64998.8</v>
      </c>
      <c r="L12" t="n">
        <v>0</v>
      </c>
      <c r="M12" t="n">
        <v>1768.1</v>
      </c>
      <c r="N12" t="n">
        <v>130.3</v>
      </c>
      <c r="O12" t="n">
        <v>0</v>
      </c>
      <c r="P12" t="n">
        <v>867.9</v>
      </c>
      <c r="Q12" t="n">
        <v>82</v>
      </c>
      <c r="S12" t="n">
        <v>34773.9</v>
      </c>
      <c r="T12" t="n">
        <v>119.4</v>
      </c>
      <c r="U12" t="n">
        <v>5.8</v>
      </c>
      <c r="V12" t="n">
        <v>0</v>
      </c>
      <c r="W12" t="n">
        <v>903.5</v>
      </c>
      <c r="X12" t="n">
        <v>309</v>
      </c>
      <c r="Y12" t="n">
        <v>1734.3</v>
      </c>
      <c r="Z12" t="n">
        <v>2615.1</v>
      </c>
      <c r="AA12" t="n">
        <v>3143</v>
      </c>
      <c r="AB12" t="n">
        <v>1069.7</v>
      </c>
      <c r="AC12" t="n">
        <v>0</v>
      </c>
      <c r="AD12" t="n">
        <v>4277</v>
      </c>
      <c r="AE12" t="n">
        <v>792.1</v>
      </c>
      <c r="AF12" t="n">
        <v>0</v>
      </c>
      <c r="AG12" t="n">
        <v>39685.9</v>
      </c>
      <c r="AH12" t="n">
        <v>225.2</v>
      </c>
      <c r="AI12" t="n">
        <v>1669.8</v>
      </c>
      <c r="AJ12" t="n">
        <v>0</v>
      </c>
      <c r="AK12" t="n">
        <v>172.4</v>
      </c>
      <c r="AL12" t="n">
        <v>164.1</v>
      </c>
      <c r="AM12" t="n">
        <v>125.4</v>
      </c>
      <c r="AN12" t="n">
        <v>429.6</v>
      </c>
      <c r="AO12" t="n">
        <v>0.1</v>
      </c>
      <c r="AP12" t="n">
        <v>20.8</v>
      </c>
      <c r="AQ12" t="n">
        <v>427</v>
      </c>
      <c r="AR12" t="n">
        <v>4854.1</v>
      </c>
      <c r="AS12" t="n">
        <v>1021.5</v>
      </c>
      <c r="AT12" t="n">
        <v>2630.3</v>
      </c>
      <c r="AU12" t="n">
        <v>491.6</v>
      </c>
      <c r="AV12" t="n">
        <v>0</v>
      </c>
      <c r="AW12" t="n">
        <v>0</v>
      </c>
      <c r="AX12" t="n">
        <v>808.1</v>
      </c>
      <c r="AY12" t="n">
        <v>191.1</v>
      </c>
      <c r="AZ12" t="n">
        <v>0</v>
      </c>
      <c r="BA12" t="n">
        <v>0</v>
      </c>
      <c r="BB12" t="n">
        <v>937.1</v>
      </c>
      <c r="BD12" t="n">
        <v>35043.8</v>
      </c>
      <c r="BE12" t="n">
        <v>16218.5</v>
      </c>
      <c r="BF12" t="n">
        <v>657.5</v>
      </c>
      <c r="BG12" t="n">
        <v>1425.2</v>
      </c>
      <c r="BH12" t="n">
        <v>91769</v>
      </c>
      <c r="BI12" t="n">
        <v>11395.5</v>
      </c>
      <c r="BJ12" t="n">
        <v>3</v>
      </c>
      <c r="BK12" t="n">
        <v>7</v>
      </c>
      <c r="BL12" t="n">
        <v>0</v>
      </c>
      <c r="BM12" t="n">
        <v>606.1</v>
      </c>
      <c r="BN12" t="n">
        <v>925.3</v>
      </c>
      <c r="BO12" t="n">
        <v>194366.3</v>
      </c>
      <c r="BP12" t="n">
        <v>141.4</v>
      </c>
      <c r="BQ12" t="n">
        <v>532</v>
      </c>
      <c r="BR12" t="n">
        <v>1.3</v>
      </c>
      <c r="BS12" t="n">
        <v>0</v>
      </c>
      <c r="BT12" t="n">
        <v>6420.6</v>
      </c>
      <c r="BU12" t="n">
        <v>0</v>
      </c>
      <c r="BV12" t="n">
        <v>12023.6</v>
      </c>
      <c r="BW12" t="n">
        <v>3425.6</v>
      </c>
      <c r="BX12" t="n">
        <v>7348.4</v>
      </c>
      <c r="BY12" t="n">
        <v>2</v>
      </c>
      <c r="BZ12" t="n">
        <v>0</v>
      </c>
      <c r="CA12" t="n">
        <v>0</v>
      </c>
      <c r="CB12" t="n">
        <v>619.8</v>
      </c>
      <c r="CC12" t="n">
        <v>421.7</v>
      </c>
      <c r="CD12" t="n">
        <v>26</v>
      </c>
      <c r="CE12" t="n">
        <v>0</v>
      </c>
      <c r="CF12" t="n">
        <v>0</v>
      </c>
      <c r="CG12" t="n">
        <v>0.6</v>
      </c>
    </row>
    <row r="13">
      <c r="A13" t="n">
        <v>2016</v>
      </c>
      <c r="B13" t="n">
        <v>2127.4</v>
      </c>
      <c r="C13" t="n">
        <v>38222.8</v>
      </c>
      <c r="D13" t="n">
        <v>1971.1</v>
      </c>
      <c r="E13" t="n">
        <v>31541</v>
      </c>
      <c r="F13" t="n">
        <v>48.2</v>
      </c>
      <c r="G13" t="n">
        <v>1.8</v>
      </c>
      <c r="H13" t="n">
        <v>0</v>
      </c>
      <c r="I13" t="n">
        <v>4586.4</v>
      </c>
      <c r="J13" t="n">
        <v>4486.4</v>
      </c>
      <c r="K13" t="n">
        <v>61840.4</v>
      </c>
      <c r="L13" t="n">
        <v>0</v>
      </c>
      <c r="M13" t="n">
        <v>1872</v>
      </c>
      <c r="N13" t="n">
        <v>188</v>
      </c>
      <c r="O13" t="n">
        <v>0</v>
      </c>
      <c r="P13" t="n">
        <v>1222.8</v>
      </c>
      <c r="Q13" t="n">
        <v>87</v>
      </c>
      <c r="S13" t="n">
        <v>36599.4</v>
      </c>
      <c r="T13" t="n">
        <v>69</v>
      </c>
      <c r="U13" t="n">
        <v>2.5</v>
      </c>
      <c r="V13" t="n">
        <v>0</v>
      </c>
      <c r="W13" t="n">
        <v>966.2</v>
      </c>
      <c r="X13" t="n">
        <v>328</v>
      </c>
      <c r="Y13" t="n">
        <v>2206.1</v>
      </c>
      <c r="Z13" t="n">
        <v>3262.1</v>
      </c>
      <c r="AA13" t="n">
        <v>3420</v>
      </c>
      <c r="AB13" t="n">
        <v>700.9</v>
      </c>
      <c r="AC13" t="n">
        <v>0</v>
      </c>
      <c r="AD13" t="n">
        <v>4545</v>
      </c>
      <c r="AE13" t="n">
        <v>766.3</v>
      </c>
      <c r="AF13" t="n">
        <v>0</v>
      </c>
      <c r="AG13" t="n">
        <v>39482.9</v>
      </c>
      <c r="AH13" t="n">
        <v>265.7</v>
      </c>
      <c r="AI13" t="n">
        <v>1909.3</v>
      </c>
      <c r="AJ13" t="n">
        <v>0</v>
      </c>
      <c r="AK13" t="n">
        <v>190</v>
      </c>
      <c r="AL13" t="n">
        <v>243.2</v>
      </c>
      <c r="AM13" t="n">
        <v>124.3</v>
      </c>
      <c r="AN13" t="n">
        <v>426.7</v>
      </c>
      <c r="AO13" t="n">
        <v>0.3</v>
      </c>
      <c r="AP13" t="n">
        <v>14.3</v>
      </c>
      <c r="AQ13" t="n">
        <v>395</v>
      </c>
      <c r="AR13" t="n">
        <v>4812.2</v>
      </c>
      <c r="AS13" t="n">
        <v>821.4</v>
      </c>
      <c r="AT13" t="n">
        <v>2462.6</v>
      </c>
      <c r="AU13" t="n">
        <v>348.2</v>
      </c>
      <c r="AV13" t="n">
        <v>0</v>
      </c>
      <c r="AW13" t="n">
        <v>0</v>
      </c>
      <c r="AX13" t="n">
        <v>999.4</v>
      </c>
      <c r="AY13" t="n">
        <v>251.4</v>
      </c>
      <c r="AZ13" t="n">
        <v>0</v>
      </c>
      <c r="BA13" t="n">
        <v>0</v>
      </c>
      <c r="BB13" t="n">
        <v>1444.1</v>
      </c>
      <c r="BD13" t="n">
        <v>36512.5</v>
      </c>
      <c r="BE13" t="n">
        <v>14862.2</v>
      </c>
      <c r="BF13" t="n">
        <v>544.3</v>
      </c>
      <c r="BG13" t="n">
        <v>1775.6</v>
      </c>
      <c r="BH13" t="n">
        <v>91142</v>
      </c>
      <c r="BI13" t="n">
        <v>10757.6</v>
      </c>
      <c r="BJ13" t="n">
        <v>3</v>
      </c>
      <c r="BK13" t="n">
        <v>7</v>
      </c>
      <c r="BL13" t="n">
        <v>0</v>
      </c>
      <c r="BM13" t="n">
        <v>593.7</v>
      </c>
      <c r="BN13" t="n">
        <v>1348.4</v>
      </c>
      <c r="BO13" t="n">
        <v>197269.2</v>
      </c>
      <c r="BP13" t="n">
        <v>164.9</v>
      </c>
      <c r="BQ13" t="n">
        <v>660.1</v>
      </c>
      <c r="BR13" t="n">
        <v>1.5</v>
      </c>
      <c r="BS13" t="n">
        <v>0</v>
      </c>
      <c r="BT13" t="n">
        <v>9780.700000000001</v>
      </c>
      <c r="BU13" t="n">
        <v>0</v>
      </c>
      <c r="BV13" t="n">
        <v>11974.8</v>
      </c>
      <c r="BW13" t="n">
        <v>3284.8</v>
      </c>
      <c r="BX13" t="n">
        <v>8613.200000000001</v>
      </c>
      <c r="BY13" t="n">
        <v>1</v>
      </c>
      <c r="BZ13" t="n">
        <v>0</v>
      </c>
      <c r="CA13" t="n">
        <v>0</v>
      </c>
      <c r="CB13" t="n">
        <v>745.9</v>
      </c>
      <c r="CC13" t="n">
        <v>419.5</v>
      </c>
      <c r="CD13" t="n">
        <v>27</v>
      </c>
      <c r="CE13" t="n">
        <v>0</v>
      </c>
      <c r="CF13" t="n">
        <v>0</v>
      </c>
      <c r="CG13" t="n">
        <v>0.5</v>
      </c>
    </row>
    <row r="14">
      <c r="A14" t="n">
        <v>2017</v>
      </c>
      <c r="B14" t="n">
        <v>1158.5</v>
      </c>
      <c r="C14" t="n">
        <v>36385.1</v>
      </c>
      <c r="D14" t="n">
        <v>2061.8</v>
      </c>
      <c r="E14" t="n">
        <v>36051</v>
      </c>
      <c r="F14" t="n">
        <v>98.90000000000001</v>
      </c>
      <c r="G14" t="n">
        <v>1.9</v>
      </c>
      <c r="H14" t="n">
        <v>0</v>
      </c>
      <c r="I14" t="n">
        <v>4634.1</v>
      </c>
      <c r="J14" t="n">
        <v>1858.1</v>
      </c>
      <c r="K14" t="n">
        <v>66503.39999999999</v>
      </c>
      <c r="L14" t="n">
        <v>0</v>
      </c>
      <c r="M14" t="n">
        <v>3761.4</v>
      </c>
      <c r="N14" t="n">
        <v>335.6</v>
      </c>
      <c r="O14" t="n">
        <v>0</v>
      </c>
      <c r="P14" t="n">
        <v>1631.2</v>
      </c>
      <c r="Q14" t="n">
        <v>56</v>
      </c>
      <c r="S14" t="n">
        <v>35990.5</v>
      </c>
      <c r="T14" t="n">
        <v>70.7</v>
      </c>
      <c r="U14" t="n">
        <v>2.8</v>
      </c>
      <c r="V14" t="n">
        <v>0</v>
      </c>
      <c r="W14" t="n">
        <v>926.6</v>
      </c>
      <c r="X14" t="n">
        <v>270</v>
      </c>
      <c r="Y14" t="n">
        <v>2106.7</v>
      </c>
      <c r="Z14" t="n">
        <v>2597.4</v>
      </c>
      <c r="AA14" t="n">
        <v>2337</v>
      </c>
      <c r="AB14" t="n">
        <v>253.3</v>
      </c>
      <c r="AC14" t="n">
        <v>0</v>
      </c>
      <c r="AD14" t="n">
        <v>5120</v>
      </c>
      <c r="AE14" t="n">
        <v>781.5</v>
      </c>
      <c r="AF14" t="n">
        <v>0</v>
      </c>
      <c r="AG14" t="n">
        <v>36548.3</v>
      </c>
      <c r="AH14" t="n">
        <v>391.2</v>
      </c>
      <c r="AI14" t="n">
        <v>1778.8</v>
      </c>
      <c r="AJ14" t="n">
        <v>0</v>
      </c>
      <c r="AK14" t="n">
        <v>186.4</v>
      </c>
      <c r="AL14" t="n">
        <v>249.4</v>
      </c>
      <c r="AM14" t="n">
        <v>108.5</v>
      </c>
      <c r="AN14" t="n">
        <v>373.5</v>
      </c>
      <c r="AO14" t="n">
        <v>0.3</v>
      </c>
      <c r="AP14" t="n">
        <v>17.2</v>
      </c>
      <c r="AQ14" t="n">
        <v>288</v>
      </c>
      <c r="AR14" t="n">
        <v>4829.2</v>
      </c>
      <c r="AS14" t="n">
        <v>855.8</v>
      </c>
      <c r="AT14" t="n">
        <v>2564.7</v>
      </c>
      <c r="AU14" t="n">
        <v>247.1</v>
      </c>
      <c r="AV14" t="n">
        <v>0</v>
      </c>
      <c r="AW14" t="n">
        <v>0</v>
      </c>
      <c r="AX14" t="n">
        <v>1309</v>
      </c>
      <c r="AY14" t="n">
        <v>252.9</v>
      </c>
      <c r="AZ14" t="n">
        <v>0</v>
      </c>
      <c r="BA14" t="n">
        <v>0</v>
      </c>
      <c r="BB14" t="n">
        <v>962.1</v>
      </c>
      <c r="BD14" t="n">
        <v>40015.9</v>
      </c>
      <c r="BE14" t="n">
        <v>8378.6</v>
      </c>
      <c r="BF14" t="n">
        <v>378</v>
      </c>
      <c r="BG14" t="n">
        <v>1998.3</v>
      </c>
      <c r="BH14" t="n">
        <v>90445</v>
      </c>
      <c r="BI14" t="n">
        <v>10463.8</v>
      </c>
      <c r="BJ14" t="n">
        <v>2</v>
      </c>
      <c r="BK14" t="n">
        <v>7</v>
      </c>
      <c r="BL14" t="n">
        <v>0</v>
      </c>
      <c r="BM14" t="n">
        <v>604.3</v>
      </c>
      <c r="BN14" t="n">
        <v>1705.7</v>
      </c>
      <c r="BO14" t="n">
        <v>201632.1</v>
      </c>
      <c r="BP14" t="n">
        <v>188.3</v>
      </c>
      <c r="BQ14" t="n">
        <v>421.1</v>
      </c>
      <c r="BR14" t="n">
        <v>1.4</v>
      </c>
      <c r="BS14" t="n">
        <v>0</v>
      </c>
      <c r="BT14" t="n">
        <v>9905.200000000001</v>
      </c>
      <c r="BU14" t="n">
        <v>0</v>
      </c>
      <c r="BV14" t="n">
        <v>11915.1</v>
      </c>
      <c r="BW14" t="n">
        <v>3854.8</v>
      </c>
      <c r="BX14" t="n">
        <v>9045.9</v>
      </c>
      <c r="BY14" t="n">
        <v>1</v>
      </c>
      <c r="BZ14" t="n">
        <v>0</v>
      </c>
      <c r="CA14" t="n">
        <v>0</v>
      </c>
      <c r="CB14" t="n">
        <v>739.2</v>
      </c>
      <c r="CC14" t="n">
        <v>448.2</v>
      </c>
      <c r="CD14" t="n">
        <v>37</v>
      </c>
      <c r="CE14" t="n">
        <v>0</v>
      </c>
      <c r="CF14" t="n">
        <v>0</v>
      </c>
      <c r="CG14" t="n">
        <v>0</v>
      </c>
    </row>
    <row r="15">
      <c r="A15" t="n">
        <v>2018</v>
      </c>
      <c r="B15" t="n">
        <v>1837.1</v>
      </c>
      <c r="C15" t="n">
        <v>28913.6</v>
      </c>
      <c r="D15" t="n">
        <v>1991.1</v>
      </c>
      <c r="E15" t="n">
        <v>38692.2</v>
      </c>
      <c r="F15" t="n">
        <v>38.2</v>
      </c>
      <c r="G15" t="n">
        <v>24.9</v>
      </c>
      <c r="H15" t="n">
        <v>0</v>
      </c>
      <c r="I15" t="n">
        <v>4119</v>
      </c>
      <c r="J15" t="n">
        <v>3319.6</v>
      </c>
      <c r="K15" t="n">
        <v>61791.1</v>
      </c>
      <c r="L15" t="n">
        <v>0</v>
      </c>
      <c r="M15" t="n">
        <v>2122.3</v>
      </c>
      <c r="N15" t="n">
        <v>276.8</v>
      </c>
      <c r="O15" t="n">
        <v>1.6</v>
      </c>
      <c r="P15" t="n">
        <v>1723.6</v>
      </c>
      <c r="Q15" t="n">
        <v>46</v>
      </c>
      <c r="S15" t="n">
        <v>30732.2</v>
      </c>
      <c r="T15" t="n">
        <v>51.5</v>
      </c>
      <c r="U15" t="n">
        <v>1.6</v>
      </c>
      <c r="V15" t="n">
        <v>0</v>
      </c>
      <c r="W15" t="n">
        <v>873</v>
      </c>
      <c r="X15" t="n">
        <v>508</v>
      </c>
      <c r="Y15" t="n">
        <v>2351.7</v>
      </c>
      <c r="Z15" t="n">
        <v>2534.5</v>
      </c>
      <c r="AA15" t="n">
        <v>2065</v>
      </c>
      <c r="AB15" t="n">
        <v>386.3</v>
      </c>
      <c r="AC15" t="n">
        <v>0</v>
      </c>
      <c r="AD15" t="n">
        <v>4874</v>
      </c>
      <c r="AE15" t="n">
        <v>824.5</v>
      </c>
      <c r="AF15" t="n">
        <v>0</v>
      </c>
      <c r="AG15" t="n">
        <v>41830.7</v>
      </c>
      <c r="AH15" t="n">
        <v>113.3</v>
      </c>
      <c r="AI15" t="n">
        <v>1483.7</v>
      </c>
      <c r="AJ15" t="n">
        <v>0</v>
      </c>
      <c r="AK15" t="n">
        <v>205.5</v>
      </c>
      <c r="AL15" t="n">
        <v>253</v>
      </c>
      <c r="AM15" t="n">
        <v>110.6</v>
      </c>
      <c r="AN15" t="n">
        <v>377.4</v>
      </c>
      <c r="AO15" t="n">
        <v>0.3</v>
      </c>
      <c r="AP15" t="n">
        <v>18</v>
      </c>
      <c r="AQ15" t="n">
        <v>487</v>
      </c>
      <c r="AR15" t="n">
        <v>4959.8</v>
      </c>
      <c r="AS15" t="n">
        <v>958</v>
      </c>
      <c r="AT15" t="n">
        <v>2328.6</v>
      </c>
      <c r="AU15" t="n">
        <v>309.7</v>
      </c>
      <c r="AV15" t="n">
        <v>0</v>
      </c>
      <c r="AW15" t="n">
        <v>0</v>
      </c>
      <c r="AX15" t="n">
        <v>1477</v>
      </c>
      <c r="AY15" t="n">
        <v>255.9</v>
      </c>
      <c r="AZ15" t="n">
        <v>0</v>
      </c>
      <c r="BA15" t="n">
        <v>0</v>
      </c>
      <c r="BB15" t="n">
        <v>1310.8</v>
      </c>
      <c r="BD15" t="n">
        <v>38281</v>
      </c>
      <c r="BE15" t="n">
        <v>11831.2</v>
      </c>
      <c r="BF15" t="n">
        <v>459.7</v>
      </c>
      <c r="BG15" t="n">
        <v>2163.3</v>
      </c>
      <c r="BH15" t="n">
        <v>90155</v>
      </c>
      <c r="BI15" t="n">
        <v>11922.2</v>
      </c>
      <c r="BJ15" t="n">
        <v>2</v>
      </c>
      <c r="BK15" t="n">
        <v>6</v>
      </c>
      <c r="BL15" t="n">
        <v>0.5</v>
      </c>
      <c r="BM15" t="n">
        <v>639.5</v>
      </c>
      <c r="BN15" t="n">
        <v>1627.5</v>
      </c>
      <c r="BO15" t="n">
        <v>199783.1</v>
      </c>
      <c r="BP15" t="n">
        <v>169.8</v>
      </c>
      <c r="BQ15" t="n">
        <v>593.1</v>
      </c>
      <c r="BR15" t="n">
        <v>1.5</v>
      </c>
      <c r="BS15" t="n">
        <v>0</v>
      </c>
      <c r="BT15" t="n">
        <v>10640.2</v>
      </c>
      <c r="BU15" t="n">
        <v>123</v>
      </c>
      <c r="BV15" t="n">
        <v>10290.8</v>
      </c>
      <c r="BW15" t="n">
        <v>3591.2</v>
      </c>
      <c r="BX15" t="n">
        <v>9436.200000000001</v>
      </c>
      <c r="BY15" t="n">
        <v>1</v>
      </c>
      <c r="BZ15" t="n">
        <v>0</v>
      </c>
      <c r="CA15" t="n">
        <v>0</v>
      </c>
      <c r="CB15" t="n">
        <v>694</v>
      </c>
      <c r="CC15" t="n">
        <v>418.5</v>
      </c>
      <c r="CD15" t="n">
        <v>59</v>
      </c>
      <c r="CE15" t="n">
        <v>0</v>
      </c>
      <c r="CF15" t="n">
        <v>0</v>
      </c>
      <c r="CG15" t="n">
        <v>0</v>
      </c>
    </row>
    <row r="16">
      <c r="A16" t="n">
        <v>2019</v>
      </c>
      <c r="B16" t="n">
        <v>1844.1</v>
      </c>
      <c r="C16" t="n">
        <v>27252.8</v>
      </c>
      <c r="D16" t="n">
        <v>2043.5</v>
      </c>
      <c r="E16" t="n">
        <v>40690.3</v>
      </c>
      <c r="F16" t="n">
        <v>63.8</v>
      </c>
      <c r="G16" t="n">
        <v>23</v>
      </c>
      <c r="H16" t="n">
        <v>0</v>
      </c>
      <c r="I16" t="n">
        <v>3958.5</v>
      </c>
      <c r="J16" t="n">
        <v>3275.2</v>
      </c>
      <c r="K16" t="n">
        <v>56108</v>
      </c>
      <c r="L16" t="n">
        <v>0</v>
      </c>
      <c r="M16" t="n">
        <v>2948.6</v>
      </c>
      <c r="N16" t="n">
        <v>307.1</v>
      </c>
      <c r="O16" t="n">
        <v>1.7</v>
      </c>
      <c r="P16" t="n">
        <v>1692.6</v>
      </c>
      <c r="Q16" t="n">
        <v>82</v>
      </c>
      <c r="S16" t="n">
        <v>32934.9</v>
      </c>
      <c r="T16" t="n">
        <v>39.9</v>
      </c>
      <c r="U16" t="n">
        <v>1.1</v>
      </c>
      <c r="V16" t="n">
        <v>0</v>
      </c>
      <c r="W16" t="n">
        <v>883.9</v>
      </c>
      <c r="X16" t="n">
        <v>505</v>
      </c>
      <c r="Y16" t="n">
        <v>1831.2</v>
      </c>
      <c r="Z16" t="n">
        <v>2993.8</v>
      </c>
      <c r="AA16" t="n">
        <v>1941</v>
      </c>
      <c r="AB16" t="n">
        <v>184.8</v>
      </c>
      <c r="AC16" t="n">
        <v>0</v>
      </c>
      <c r="AD16" t="n">
        <v>5016</v>
      </c>
      <c r="AE16" t="n">
        <v>888.5</v>
      </c>
      <c r="AF16" t="n">
        <v>0</v>
      </c>
      <c r="AG16" t="n">
        <v>40798.4</v>
      </c>
      <c r="AH16" t="n">
        <v>263.3</v>
      </c>
      <c r="AI16" t="n">
        <v>1450.7</v>
      </c>
      <c r="AJ16" t="n">
        <v>0</v>
      </c>
      <c r="AK16" t="n">
        <v>181.9</v>
      </c>
      <c r="AL16" t="n">
        <v>266.8</v>
      </c>
      <c r="AM16" t="n">
        <v>98.2</v>
      </c>
      <c r="AN16" t="n">
        <v>335.8</v>
      </c>
      <c r="AO16" t="n">
        <v>0.3</v>
      </c>
      <c r="AP16" t="n">
        <v>17.3</v>
      </c>
      <c r="AQ16" t="n">
        <v>314</v>
      </c>
      <c r="AR16" t="n">
        <v>4972.7</v>
      </c>
      <c r="AS16" t="n">
        <v>1032.8</v>
      </c>
      <c r="AT16" t="n">
        <v>2106.5</v>
      </c>
      <c r="AU16" t="n">
        <v>207.8</v>
      </c>
      <c r="AV16" t="n">
        <v>0</v>
      </c>
      <c r="AW16" t="n">
        <v>0</v>
      </c>
      <c r="AX16" t="n">
        <v>1357.3</v>
      </c>
      <c r="AY16" t="n">
        <v>254.4</v>
      </c>
      <c r="AZ16" t="n">
        <v>0</v>
      </c>
      <c r="BA16" t="n">
        <v>0</v>
      </c>
      <c r="BB16" t="n">
        <v>1249.4</v>
      </c>
      <c r="BD16" t="n">
        <v>38290.2</v>
      </c>
      <c r="BE16" t="n">
        <v>11504.2</v>
      </c>
      <c r="BF16" t="n">
        <v>409.2</v>
      </c>
      <c r="BG16" t="n">
        <v>2166.4</v>
      </c>
      <c r="BH16" t="n">
        <v>90454</v>
      </c>
      <c r="BI16" t="n">
        <v>11117.5</v>
      </c>
      <c r="BJ16" t="n">
        <v>3</v>
      </c>
      <c r="BK16" t="n">
        <v>3</v>
      </c>
      <c r="BL16" t="n">
        <v>0.6</v>
      </c>
      <c r="BM16" t="n">
        <v>645.5</v>
      </c>
      <c r="BN16" t="n">
        <v>1511.1</v>
      </c>
      <c r="BO16" t="n">
        <v>199553.2</v>
      </c>
      <c r="BP16" t="n">
        <v>163.1</v>
      </c>
      <c r="BQ16" t="n">
        <v>501.1</v>
      </c>
      <c r="BR16" t="n">
        <v>1.4</v>
      </c>
      <c r="BS16" t="n">
        <v>0</v>
      </c>
      <c r="BT16" t="n">
        <v>11097</v>
      </c>
      <c r="BU16" t="n">
        <v>109</v>
      </c>
      <c r="BV16" t="n">
        <v>9981.5</v>
      </c>
      <c r="BW16" t="n">
        <v>3666.1</v>
      </c>
      <c r="BX16" t="n">
        <v>9714.5</v>
      </c>
      <c r="BY16" t="n">
        <v>1</v>
      </c>
      <c r="BZ16" t="n">
        <v>0</v>
      </c>
      <c r="CA16" t="n">
        <v>0</v>
      </c>
      <c r="CB16" t="n">
        <v>706.8</v>
      </c>
      <c r="CC16" t="n">
        <v>375.8</v>
      </c>
      <c r="CD16" t="n">
        <v>92</v>
      </c>
      <c r="CE16" t="n">
        <v>0</v>
      </c>
      <c r="CF16" t="n">
        <v>0</v>
      </c>
      <c r="CG16" t="n">
        <v>0</v>
      </c>
    </row>
    <row r="17">
      <c r="A17" t="n">
        <v>2020</v>
      </c>
      <c r="B17" t="n">
        <v>1794</v>
      </c>
      <c r="C17" t="n">
        <v>22405.7</v>
      </c>
      <c r="D17" t="n">
        <v>2151.3</v>
      </c>
      <c r="E17" t="n">
        <v>43596.9</v>
      </c>
      <c r="F17" t="n">
        <v>41.1</v>
      </c>
      <c r="G17" t="n">
        <v>177.4</v>
      </c>
      <c r="H17" t="n">
        <v>0</v>
      </c>
      <c r="I17" t="n">
        <v>5942.4</v>
      </c>
      <c r="J17" t="n">
        <v>4084.9</v>
      </c>
      <c r="K17" t="n">
        <v>63237.1</v>
      </c>
      <c r="L17" t="n">
        <v>0</v>
      </c>
      <c r="M17" t="n">
        <v>1740.6</v>
      </c>
      <c r="N17" t="n">
        <v>63.9</v>
      </c>
      <c r="O17" t="n">
        <v>27.5</v>
      </c>
      <c r="P17" t="n">
        <v>1808.1</v>
      </c>
      <c r="Q17" t="n">
        <v>83.5</v>
      </c>
      <c r="S17" t="n">
        <v>36165.6</v>
      </c>
      <c r="T17" t="n">
        <v>18.7</v>
      </c>
      <c r="U17" t="n">
        <v>26.4</v>
      </c>
      <c r="V17" t="n">
        <v>7.6</v>
      </c>
      <c r="W17" t="n">
        <v>958.4</v>
      </c>
      <c r="X17" t="n">
        <v>590.3</v>
      </c>
      <c r="Y17" t="n">
        <v>1790</v>
      </c>
      <c r="Z17" t="n">
        <v>2764.1</v>
      </c>
      <c r="AA17" t="n">
        <v>1381.1</v>
      </c>
      <c r="AB17" t="n">
        <v>115.1</v>
      </c>
      <c r="AC17" t="n">
        <v>1.4</v>
      </c>
      <c r="AD17" t="n">
        <v>4788.8</v>
      </c>
      <c r="AE17" t="n">
        <v>896.2</v>
      </c>
      <c r="AF17" t="n">
        <v>34.9</v>
      </c>
      <c r="AG17" t="n">
        <v>38515.6</v>
      </c>
      <c r="AH17" t="n">
        <v>257.3</v>
      </c>
      <c r="AI17" t="n">
        <v>1213.6</v>
      </c>
      <c r="AJ17" t="n">
        <v>1.1</v>
      </c>
      <c r="AK17" t="n">
        <v>178.5</v>
      </c>
      <c r="AL17" t="n">
        <v>260.6</v>
      </c>
      <c r="AM17" t="n">
        <v>84.7</v>
      </c>
      <c r="AN17" t="n">
        <v>319</v>
      </c>
      <c r="AO17" t="n">
        <v>0.4</v>
      </c>
      <c r="AP17" t="n">
        <v>19.3</v>
      </c>
      <c r="AQ17" t="n">
        <v>256.3</v>
      </c>
      <c r="AR17" t="n">
        <v>5269.5</v>
      </c>
      <c r="AS17" t="n">
        <v>750.3</v>
      </c>
      <c r="AT17" t="n">
        <v>1861.2</v>
      </c>
      <c r="AU17" t="n">
        <v>39.3</v>
      </c>
      <c r="AV17" t="n">
        <v>1.3</v>
      </c>
      <c r="AW17" t="n">
        <v>0</v>
      </c>
      <c r="AX17" t="n">
        <v>1367.9</v>
      </c>
      <c r="AY17" t="n">
        <v>195.2</v>
      </c>
      <c r="AZ17" t="n">
        <v>0.5</v>
      </c>
      <c r="BA17" t="n">
        <v>0</v>
      </c>
      <c r="BB17" t="n">
        <v>1165.6</v>
      </c>
      <c r="BD17" t="n">
        <v>38999.2</v>
      </c>
      <c r="BE17" t="n">
        <v>12826.2</v>
      </c>
      <c r="BF17" t="n">
        <v>85.5</v>
      </c>
      <c r="BG17" t="n">
        <v>5223.3</v>
      </c>
      <c r="BH17" t="n">
        <v>87848.2</v>
      </c>
      <c r="BI17" t="n">
        <v>11604.4</v>
      </c>
      <c r="BJ17" t="n">
        <v>4</v>
      </c>
      <c r="BK17" t="n">
        <v>1.5</v>
      </c>
      <c r="BL17" t="n">
        <v>1.2</v>
      </c>
      <c r="BM17" t="n">
        <v>656.5</v>
      </c>
      <c r="BN17" t="n">
        <v>1349.4</v>
      </c>
      <c r="BO17" t="n">
        <v>195081.6</v>
      </c>
      <c r="BP17" t="n">
        <v>257</v>
      </c>
      <c r="BQ17" t="n">
        <v>602.1</v>
      </c>
      <c r="BR17" t="n">
        <v>30.6</v>
      </c>
      <c r="BS17" t="n">
        <v>0</v>
      </c>
      <c r="BT17" t="n">
        <v>11232.4</v>
      </c>
      <c r="BU17" t="n">
        <v>0</v>
      </c>
      <c r="BV17" t="n">
        <v>7890.2</v>
      </c>
      <c r="BW17" t="n">
        <v>4423.2</v>
      </c>
      <c r="BX17" t="n">
        <v>11316.9</v>
      </c>
      <c r="BY17" t="n">
        <v>0.5</v>
      </c>
      <c r="BZ17" t="n">
        <v>31.4</v>
      </c>
      <c r="CA17" t="n">
        <v>0</v>
      </c>
      <c r="CB17" t="n">
        <v>742.8</v>
      </c>
      <c r="CC17" t="n">
        <v>440.6</v>
      </c>
      <c r="CD17" t="n">
        <v>47.7</v>
      </c>
      <c r="CE17" t="n">
        <v>43.8</v>
      </c>
      <c r="CF17" t="n">
        <v>0.1</v>
      </c>
      <c r="CG17" t="n">
        <v>0</v>
      </c>
    </row>
    <row r="18">
      <c r="A18" t="n">
        <v>2021</v>
      </c>
      <c r="B18" t="n">
        <v>1790.1</v>
      </c>
      <c r="C18" t="n">
        <v>16272.9</v>
      </c>
      <c r="D18" t="n">
        <v>2073.9</v>
      </c>
      <c r="E18" t="n">
        <v>48351.9</v>
      </c>
      <c r="F18" t="n">
        <v>26.7</v>
      </c>
      <c r="G18" t="n">
        <v>415.3</v>
      </c>
      <c r="H18" t="n">
        <v>0</v>
      </c>
      <c r="I18" t="n">
        <v>6777.5</v>
      </c>
      <c r="J18" t="n">
        <v>4202.5</v>
      </c>
      <c r="K18" t="n">
        <v>64371</v>
      </c>
      <c r="L18" t="n">
        <v>0</v>
      </c>
      <c r="M18" t="n">
        <v>2308.1</v>
      </c>
      <c r="N18" t="n">
        <v>59.5</v>
      </c>
      <c r="O18" t="n">
        <v>28.7</v>
      </c>
      <c r="P18" t="n">
        <v>1743.5</v>
      </c>
      <c r="Q18" t="n">
        <v>80.7</v>
      </c>
      <c r="S18" t="n">
        <v>27983.8</v>
      </c>
      <c r="T18" t="n">
        <v>42.8</v>
      </c>
      <c r="U18" t="n">
        <v>27.2</v>
      </c>
      <c r="V18" t="n">
        <v>7.6</v>
      </c>
      <c r="W18" t="n">
        <v>965</v>
      </c>
      <c r="X18" t="n">
        <v>587</v>
      </c>
      <c r="Y18" t="n">
        <v>1996.7</v>
      </c>
      <c r="Z18" t="n">
        <v>2631.5</v>
      </c>
      <c r="AA18" t="n">
        <v>1588.9</v>
      </c>
      <c r="AB18" t="n">
        <v>403.5</v>
      </c>
      <c r="AC18" t="n">
        <v>1.4</v>
      </c>
      <c r="AD18" t="n">
        <v>4418.5</v>
      </c>
      <c r="AE18" t="n">
        <v>763.8</v>
      </c>
      <c r="AF18" t="n">
        <v>32.5</v>
      </c>
      <c r="AG18" t="n">
        <v>40185.9</v>
      </c>
      <c r="AH18" t="n">
        <v>264.4</v>
      </c>
      <c r="AI18" t="n">
        <v>890.7</v>
      </c>
      <c r="AJ18" t="n">
        <v>1.1</v>
      </c>
      <c r="AK18" t="n">
        <v>157.5</v>
      </c>
      <c r="AL18" t="n">
        <v>261.2</v>
      </c>
      <c r="AM18" t="n">
        <v>100.1</v>
      </c>
      <c r="AN18" t="n">
        <v>337.6</v>
      </c>
      <c r="AO18" t="n">
        <v>0.4</v>
      </c>
      <c r="AP18" t="n">
        <v>17</v>
      </c>
      <c r="AQ18" t="n">
        <v>333.6</v>
      </c>
      <c r="AR18" t="n">
        <v>5143</v>
      </c>
      <c r="AS18" t="n">
        <v>775.9</v>
      </c>
      <c r="AT18" t="n">
        <v>1672.9</v>
      </c>
      <c r="AU18" t="n">
        <v>117.1</v>
      </c>
      <c r="AV18" t="n">
        <v>1.3</v>
      </c>
      <c r="AW18" t="n">
        <v>0</v>
      </c>
      <c r="AX18" t="n">
        <v>1289.8</v>
      </c>
      <c r="AY18" t="n">
        <v>194.8</v>
      </c>
      <c r="AZ18" t="n">
        <v>0.5</v>
      </c>
      <c r="BA18" t="n">
        <v>0</v>
      </c>
      <c r="BB18" t="n">
        <v>1124.6</v>
      </c>
      <c r="BD18" t="n">
        <v>35147.6</v>
      </c>
      <c r="BE18" t="n">
        <v>14962.3</v>
      </c>
      <c r="BF18" t="n">
        <v>98.3</v>
      </c>
      <c r="BG18" t="n">
        <v>5347.4</v>
      </c>
      <c r="BH18" t="n">
        <v>82967.10000000001</v>
      </c>
      <c r="BI18" t="n">
        <v>13204.4</v>
      </c>
      <c r="BJ18" t="n">
        <v>3.6</v>
      </c>
      <c r="BK18" t="n">
        <v>3</v>
      </c>
      <c r="BL18" t="n">
        <v>1.2</v>
      </c>
      <c r="BM18" t="n">
        <v>599.3</v>
      </c>
      <c r="BN18" t="n">
        <v>1342.9</v>
      </c>
      <c r="BO18" t="n">
        <v>201795.8</v>
      </c>
      <c r="BP18" t="n">
        <v>292.2</v>
      </c>
      <c r="BQ18" t="n">
        <v>537.2</v>
      </c>
      <c r="BR18" t="n">
        <v>38.7</v>
      </c>
      <c r="BS18" t="n">
        <v>0</v>
      </c>
      <c r="BT18" t="n">
        <v>10513.2</v>
      </c>
      <c r="BU18" t="n">
        <v>0</v>
      </c>
      <c r="BV18" t="n">
        <v>9650.4</v>
      </c>
      <c r="BW18" t="n">
        <v>2982.4</v>
      </c>
      <c r="BX18" t="n">
        <v>11290.4</v>
      </c>
      <c r="BY18" t="n">
        <v>0.5</v>
      </c>
      <c r="BZ18" t="n">
        <v>35.7</v>
      </c>
      <c r="CA18" t="n">
        <v>0</v>
      </c>
      <c r="CB18" t="n">
        <v>892.8</v>
      </c>
      <c r="CC18" t="n">
        <v>506.1</v>
      </c>
      <c r="CD18" t="n">
        <v>21.5</v>
      </c>
      <c r="CE18" t="n">
        <v>43.9</v>
      </c>
      <c r="CF18" t="n">
        <v>0.1</v>
      </c>
      <c r="CG18" t="n">
        <v>0</v>
      </c>
    </row>
    <row r="19">
      <c r="A19" t="n">
        <v>2022</v>
      </c>
      <c r="B19" t="n">
        <v>1694</v>
      </c>
      <c r="C19" t="n">
        <v>10007.4</v>
      </c>
      <c r="D19" t="n">
        <v>1991.3</v>
      </c>
      <c r="E19" t="n">
        <v>53496.5</v>
      </c>
      <c r="F19" t="n">
        <v>59.7</v>
      </c>
      <c r="G19" t="n">
        <v>1152.3</v>
      </c>
      <c r="H19" t="n">
        <v>0</v>
      </c>
      <c r="I19" t="n">
        <v>7215.4</v>
      </c>
      <c r="J19" t="n">
        <v>3641.7</v>
      </c>
      <c r="K19" t="n">
        <v>63232.1</v>
      </c>
      <c r="L19" t="n">
        <v>0</v>
      </c>
      <c r="M19" t="n">
        <v>1811.4</v>
      </c>
      <c r="N19" t="n">
        <v>93.90000000000001</v>
      </c>
      <c r="O19" t="n">
        <v>30.5</v>
      </c>
      <c r="P19" t="n">
        <v>1871.9</v>
      </c>
      <c r="Q19" t="n">
        <v>83</v>
      </c>
      <c r="S19" t="n">
        <v>36737.3</v>
      </c>
      <c r="T19" t="n">
        <v>28.8</v>
      </c>
      <c r="U19" t="n">
        <v>28.4</v>
      </c>
      <c r="V19" t="n">
        <v>7.6</v>
      </c>
      <c r="W19" t="n">
        <v>969.1</v>
      </c>
      <c r="X19" t="n">
        <v>602.5</v>
      </c>
      <c r="Y19" t="n">
        <v>2691.1</v>
      </c>
      <c r="Z19" t="n">
        <v>3433.6</v>
      </c>
      <c r="AA19" t="n">
        <v>837.2</v>
      </c>
      <c r="AB19" t="n">
        <v>849.5</v>
      </c>
      <c r="AC19" t="n">
        <v>1.4</v>
      </c>
      <c r="AD19" t="n">
        <v>3539.9</v>
      </c>
      <c r="AE19" t="n">
        <v>617.4</v>
      </c>
      <c r="AF19" t="n">
        <v>25.3</v>
      </c>
      <c r="AG19" t="n">
        <v>40173.9</v>
      </c>
      <c r="AH19" t="n">
        <v>238.4</v>
      </c>
      <c r="AI19" t="n">
        <v>962.9</v>
      </c>
      <c r="AJ19" t="n">
        <v>1.1</v>
      </c>
      <c r="AK19" t="n">
        <v>177.9</v>
      </c>
      <c r="AL19" t="n">
        <v>242.8</v>
      </c>
      <c r="AM19" t="n">
        <v>104.3</v>
      </c>
      <c r="AN19" t="n">
        <v>346.6</v>
      </c>
      <c r="AO19" t="n">
        <v>0.4</v>
      </c>
      <c r="AP19" t="n">
        <v>17.2</v>
      </c>
      <c r="AQ19" t="n">
        <v>172.3</v>
      </c>
      <c r="AR19" t="n">
        <v>4683.2</v>
      </c>
      <c r="AS19" t="n">
        <v>912.2</v>
      </c>
      <c r="AT19" t="n">
        <v>1635</v>
      </c>
      <c r="AU19" t="n">
        <v>256.6</v>
      </c>
      <c r="AV19" t="n">
        <v>1.3</v>
      </c>
      <c r="AW19" t="n">
        <v>0</v>
      </c>
      <c r="AX19" t="n">
        <v>1390.1</v>
      </c>
      <c r="AY19" t="n">
        <v>193.6</v>
      </c>
      <c r="AZ19" t="n">
        <v>0.5</v>
      </c>
      <c r="BA19" t="n">
        <v>0</v>
      </c>
      <c r="BB19" t="n">
        <v>1015.2</v>
      </c>
      <c r="BD19" t="n">
        <v>40018.4</v>
      </c>
      <c r="BE19" t="n">
        <v>18060.6</v>
      </c>
      <c r="BF19" t="n">
        <v>91</v>
      </c>
      <c r="BG19" t="n">
        <v>5663.7</v>
      </c>
      <c r="BH19" t="n">
        <v>78761.10000000001</v>
      </c>
      <c r="BI19" t="n">
        <v>14343.7</v>
      </c>
      <c r="BJ19" t="n">
        <v>3.6</v>
      </c>
      <c r="BK19" t="n">
        <v>2.3</v>
      </c>
      <c r="BL19" t="n">
        <v>1.3</v>
      </c>
      <c r="BM19" t="n">
        <v>527.4</v>
      </c>
      <c r="BN19" t="n">
        <v>1293.5</v>
      </c>
      <c r="BO19" t="n">
        <v>203310.2</v>
      </c>
      <c r="BP19" t="n">
        <v>278.5</v>
      </c>
      <c r="BQ19" t="n">
        <v>475.6</v>
      </c>
      <c r="BR19" t="n">
        <v>43.6</v>
      </c>
      <c r="BS19" t="n">
        <v>0</v>
      </c>
      <c r="BT19" t="n">
        <v>10142.8</v>
      </c>
      <c r="BU19" t="n">
        <v>0</v>
      </c>
      <c r="BV19" t="n">
        <v>8537.6</v>
      </c>
      <c r="BW19" t="n">
        <v>3304</v>
      </c>
      <c r="BX19" t="n">
        <v>10806.7</v>
      </c>
      <c r="BY19" t="n">
        <v>0.9</v>
      </c>
      <c r="BZ19" t="n">
        <v>56.8</v>
      </c>
      <c r="CA19" t="n">
        <v>0</v>
      </c>
      <c r="CB19" t="n">
        <v>1810</v>
      </c>
      <c r="CC19" t="n">
        <v>502.1</v>
      </c>
      <c r="CD19" t="n">
        <v>25.6</v>
      </c>
      <c r="CE19" t="n">
        <v>41.3</v>
      </c>
      <c r="CF19" t="n">
        <v>2.9</v>
      </c>
      <c r="CG19" t="n">
        <v>0</v>
      </c>
    </row>
    <row r="20">
      <c r="A20" t="n">
        <v>2023</v>
      </c>
      <c r="B20" t="n">
        <v>1685.9</v>
      </c>
      <c r="C20" t="n">
        <v>8938.200000000001</v>
      </c>
      <c r="D20" t="n">
        <v>1783.9</v>
      </c>
      <c r="E20" t="n">
        <v>58198.6</v>
      </c>
      <c r="F20" t="n">
        <v>55.6</v>
      </c>
      <c r="G20" t="n">
        <v>2793.7</v>
      </c>
      <c r="H20" t="n">
        <v>0</v>
      </c>
      <c r="I20" t="n">
        <v>10678</v>
      </c>
      <c r="J20" t="n">
        <v>3898.5</v>
      </c>
      <c r="K20" t="n">
        <v>48827.2</v>
      </c>
      <c r="L20" t="n">
        <v>0</v>
      </c>
      <c r="M20" t="n">
        <v>1519.3</v>
      </c>
      <c r="N20" t="n">
        <v>42.6</v>
      </c>
      <c r="O20" t="n">
        <v>114</v>
      </c>
      <c r="P20" t="n">
        <v>1764.4</v>
      </c>
      <c r="Q20" t="n">
        <v>74.90000000000001</v>
      </c>
      <c r="S20" t="n">
        <v>32307.5</v>
      </c>
      <c r="T20" t="n">
        <v>65</v>
      </c>
      <c r="U20" t="n">
        <v>26.3</v>
      </c>
      <c r="V20" t="n">
        <v>50.8</v>
      </c>
      <c r="W20" t="n">
        <v>849.3</v>
      </c>
      <c r="X20" t="n">
        <v>520.7</v>
      </c>
      <c r="Y20" t="n">
        <v>1787.4</v>
      </c>
      <c r="Z20" t="n">
        <v>3538.4</v>
      </c>
      <c r="AA20" t="n">
        <v>2121.5</v>
      </c>
      <c r="AB20" t="n">
        <v>502.8</v>
      </c>
      <c r="AC20" t="n">
        <v>11.8</v>
      </c>
      <c r="AD20" t="n">
        <v>4745.5</v>
      </c>
      <c r="AE20" t="n">
        <v>667.7</v>
      </c>
      <c r="AF20" t="n">
        <v>20.5</v>
      </c>
      <c r="AG20" t="n">
        <v>42945.6</v>
      </c>
      <c r="AH20" t="n">
        <v>244</v>
      </c>
      <c r="AI20" t="n">
        <v>909.8</v>
      </c>
      <c r="AJ20" t="n">
        <v>0.7</v>
      </c>
      <c r="AK20" t="n">
        <v>172.3</v>
      </c>
      <c r="AL20" t="n">
        <v>134.8</v>
      </c>
      <c r="AM20" t="n">
        <v>103.4</v>
      </c>
      <c r="AN20" t="n">
        <v>430.4</v>
      </c>
      <c r="AO20" t="n">
        <v>1.8</v>
      </c>
      <c r="AP20" t="n">
        <v>16.4</v>
      </c>
      <c r="AQ20" t="n">
        <v>286.5</v>
      </c>
      <c r="AR20" t="n">
        <v>4239.2</v>
      </c>
      <c r="AS20" t="n">
        <v>972.4</v>
      </c>
      <c r="AT20" t="n">
        <v>1932.4</v>
      </c>
      <c r="AU20" t="n">
        <v>150.2</v>
      </c>
      <c r="AV20" t="n">
        <v>97.8</v>
      </c>
      <c r="AW20" t="n">
        <v>0</v>
      </c>
      <c r="AX20" t="n">
        <v>1379.9</v>
      </c>
      <c r="AY20" t="n">
        <v>194</v>
      </c>
      <c r="AZ20" t="n">
        <v>1.1</v>
      </c>
      <c r="BA20" t="n">
        <v>0</v>
      </c>
      <c r="BB20" t="n">
        <v>960.9</v>
      </c>
      <c r="BD20" t="n">
        <v>39800.8</v>
      </c>
      <c r="BE20" t="n">
        <v>22159.1</v>
      </c>
      <c r="BF20" t="n">
        <v>78.40000000000001</v>
      </c>
      <c r="BG20" t="n">
        <v>3504.2</v>
      </c>
      <c r="BH20" t="n">
        <v>79265.5</v>
      </c>
      <c r="BI20" t="n">
        <v>12366.5</v>
      </c>
      <c r="BJ20" t="n">
        <v>3.7</v>
      </c>
      <c r="BK20" t="n">
        <v>4.7</v>
      </c>
      <c r="BL20" t="n">
        <v>52.7</v>
      </c>
      <c r="BM20" t="n">
        <v>496</v>
      </c>
      <c r="BN20" t="n">
        <v>1343.5</v>
      </c>
      <c r="BO20" t="n">
        <v>183669.6</v>
      </c>
      <c r="BP20" t="n">
        <v>286.4</v>
      </c>
      <c r="BQ20" t="n">
        <v>455.2</v>
      </c>
      <c r="BR20" t="n">
        <v>24.6</v>
      </c>
      <c r="BS20" t="n">
        <v>0</v>
      </c>
      <c r="BT20" t="n">
        <v>9728.4</v>
      </c>
      <c r="BU20" t="n">
        <v>41.6</v>
      </c>
      <c r="BV20" t="n">
        <v>7934.9</v>
      </c>
      <c r="BW20" t="n">
        <v>2770.3</v>
      </c>
      <c r="BX20" t="n">
        <v>12089.4</v>
      </c>
      <c r="BY20" t="n">
        <v>0.7</v>
      </c>
      <c r="BZ20" t="n">
        <v>78.09999999999999</v>
      </c>
      <c r="CA20" t="n">
        <v>0</v>
      </c>
      <c r="CB20" t="n">
        <v>1985.9</v>
      </c>
      <c r="CC20" t="n">
        <v>488</v>
      </c>
      <c r="CD20" t="n">
        <v>36.4</v>
      </c>
      <c r="CE20" t="n">
        <v>32</v>
      </c>
      <c r="CF20" t="n">
        <v>79.8</v>
      </c>
      <c r="CG20" t="n">
        <v>0.6</v>
      </c>
    </row>
    <row r="21">
      <c r="A21" t="n">
        <v>2024</v>
      </c>
      <c r="B21" t="n">
        <v>1301.7</v>
      </c>
      <c r="C21" t="n">
        <v>4309.9</v>
      </c>
      <c r="D21" t="n">
        <v>2001.6</v>
      </c>
      <c r="E21" t="n">
        <v>65713.7</v>
      </c>
      <c r="F21" t="n">
        <v>14</v>
      </c>
      <c r="G21" t="n">
        <v>3324.5</v>
      </c>
      <c r="H21" t="n">
        <v>0</v>
      </c>
      <c r="I21" t="n">
        <v>13939.4</v>
      </c>
      <c r="J21" t="n">
        <v>3532.6</v>
      </c>
      <c r="K21" t="n">
        <v>57541.5</v>
      </c>
      <c r="L21" t="n">
        <v>0</v>
      </c>
      <c r="M21" t="n">
        <v>2520.1</v>
      </c>
      <c r="N21" t="n">
        <v>0</v>
      </c>
      <c r="O21" t="n">
        <v>141.8</v>
      </c>
      <c r="P21" t="n">
        <v>1137.1</v>
      </c>
      <c r="Q21" t="n">
        <v>0</v>
      </c>
      <c r="S21" t="n">
        <v>30424.6</v>
      </c>
      <c r="T21" t="n">
        <v>77.09999999999999</v>
      </c>
      <c r="U21" t="n">
        <v>0</v>
      </c>
      <c r="V21" t="n">
        <v>74.2</v>
      </c>
      <c r="W21" t="n">
        <v>860.3</v>
      </c>
      <c r="X21" t="n">
        <v>168.2</v>
      </c>
      <c r="Y21" t="n">
        <v>2592.6</v>
      </c>
      <c r="Z21" t="n">
        <v>2567.1</v>
      </c>
      <c r="AA21" t="n">
        <v>2163.6</v>
      </c>
      <c r="AB21" t="n">
        <v>276.5</v>
      </c>
      <c r="AC21" t="n">
        <v>24</v>
      </c>
      <c r="AD21" t="n">
        <v>4953.4</v>
      </c>
      <c r="AE21" t="n">
        <v>1062.1</v>
      </c>
      <c r="AF21" t="n">
        <v>50.5</v>
      </c>
      <c r="AG21" t="n">
        <v>44274.1</v>
      </c>
      <c r="AH21" t="n">
        <v>168.7</v>
      </c>
      <c r="AI21" t="n">
        <v>1315.4</v>
      </c>
      <c r="AJ21" t="n">
        <v>7</v>
      </c>
      <c r="AK21" t="n">
        <v>242.4</v>
      </c>
      <c r="AL21" t="n">
        <v>149</v>
      </c>
      <c r="AM21" t="n">
        <v>194.3</v>
      </c>
      <c r="AN21" t="n">
        <v>319.3</v>
      </c>
      <c r="AO21" t="n">
        <v>5.3</v>
      </c>
      <c r="AP21" t="n">
        <v>29.8</v>
      </c>
      <c r="AQ21" t="n">
        <v>113.2</v>
      </c>
      <c r="AR21" t="n">
        <v>5913.8</v>
      </c>
      <c r="AS21" t="n">
        <v>1050.7</v>
      </c>
      <c r="AT21" t="n">
        <v>2437.4</v>
      </c>
      <c r="AU21" t="n">
        <v>0.2</v>
      </c>
      <c r="AV21" t="n">
        <v>88.59999999999999</v>
      </c>
      <c r="AW21" t="n">
        <v>0</v>
      </c>
      <c r="AX21" t="n">
        <v>1620.3</v>
      </c>
      <c r="AY21" t="n">
        <v>203</v>
      </c>
      <c r="AZ21" t="n">
        <v>1.3</v>
      </c>
      <c r="BA21" t="n">
        <v>7.4</v>
      </c>
      <c r="BB21" t="n">
        <v>581.7</v>
      </c>
      <c r="BD21" t="n">
        <v>37408.8</v>
      </c>
      <c r="BE21" t="n">
        <v>21379.7</v>
      </c>
      <c r="BF21" t="n">
        <v>0</v>
      </c>
      <c r="BG21" t="n">
        <v>4320.6</v>
      </c>
      <c r="BH21" t="n">
        <v>80676.39999999999</v>
      </c>
      <c r="BI21" t="n">
        <v>13222.1</v>
      </c>
      <c r="BJ21" t="n">
        <v>1.9</v>
      </c>
      <c r="BK21" t="n">
        <v>4.5</v>
      </c>
      <c r="BL21" t="n">
        <v>81.3</v>
      </c>
      <c r="BM21" t="n">
        <v>570.7</v>
      </c>
      <c r="BN21" t="n">
        <v>533.8</v>
      </c>
      <c r="BO21" t="n">
        <v>200680.6</v>
      </c>
      <c r="BP21" t="n">
        <v>104.6</v>
      </c>
      <c r="BQ21" t="n">
        <v>0</v>
      </c>
      <c r="BR21" t="n">
        <v>108.1</v>
      </c>
      <c r="BS21" t="n">
        <v>0</v>
      </c>
      <c r="BT21" t="n">
        <v>9756.5</v>
      </c>
      <c r="BU21" t="n">
        <v>0</v>
      </c>
      <c r="BV21" t="n">
        <v>7359.3</v>
      </c>
      <c r="BW21" t="n">
        <v>2450.5</v>
      </c>
      <c r="BX21" t="n">
        <v>12846</v>
      </c>
      <c r="BY21" t="n">
        <v>0</v>
      </c>
      <c r="BZ21" t="n">
        <v>132.9</v>
      </c>
      <c r="CA21" t="n">
        <v>0</v>
      </c>
      <c r="CB21" t="n">
        <v>613.4</v>
      </c>
      <c r="CC21" t="n">
        <v>518.1</v>
      </c>
      <c r="CD21" t="n">
        <v>56.5</v>
      </c>
      <c r="CE21" t="n">
        <v>46.9</v>
      </c>
      <c r="CF21" t="n">
        <v>10.2</v>
      </c>
      <c r="CG21" t="n">
        <v>1.9</v>
      </c>
    </row>
    <row r="22">
      <c r="A22" t="n">
        <v>2025</v>
      </c>
      <c r="B22" t="n">
        <v>1374.3</v>
      </c>
      <c r="C22" t="n">
        <v>0</v>
      </c>
      <c r="D22" t="n">
        <v>1999.6</v>
      </c>
      <c r="E22" t="n">
        <v>65000</v>
      </c>
      <c r="F22" t="n">
        <v>14</v>
      </c>
      <c r="G22" t="n">
        <v>4908.1</v>
      </c>
      <c r="H22" t="n">
        <v>0</v>
      </c>
      <c r="I22" t="n">
        <v>16315.7</v>
      </c>
      <c r="J22" t="n">
        <v>3541.9</v>
      </c>
      <c r="K22" t="n">
        <v>61810.9</v>
      </c>
      <c r="L22" t="n">
        <v>0</v>
      </c>
      <c r="M22" t="n">
        <v>2508</v>
      </c>
      <c r="N22" t="n">
        <v>0</v>
      </c>
      <c r="O22" t="n">
        <v>159</v>
      </c>
      <c r="P22" t="n">
        <v>1091.7</v>
      </c>
      <c r="Q22" t="n">
        <v>0</v>
      </c>
      <c r="S22" t="n">
        <v>31512.9</v>
      </c>
      <c r="T22" t="n">
        <v>74.90000000000001</v>
      </c>
      <c r="U22" t="n">
        <v>0</v>
      </c>
      <c r="V22" t="n">
        <v>78.3</v>
      </c>
      <c r="W22" t="n">
        <v>860.3</v>
      </c>
      <c r="X22" t="n">
        <v>109.2</v>
      </c>
      <c r="Y22" t="n">
        <v>2515.5</v>
      </c>
      <c r="Z22" t="n">
        <v>2587.1</v>
      </c>
      <c r="AA22" t="n">
        <v>2160</v>
      </c>
      <c r="AB22" t="n">
        <v>306.9</v>
      </c>
      <c r="AC22" t="n">
        <v>27.3</v>
      </c>
      <c r="AD22" t="n">
        <v>4895.1</v>
      </c>
      <c r="AE22" t="n">
        <v>1194</v>
      </c>
      <c r="AF22" t="n">
        <v>48.8</v>
      </c>
      <c r="AG22" t="n">
        <v>44428.9</v>
      </c>
      <c r="AH22" t="n">
        <v>197.1</v>
      </c>
      <c r="AI22" t="n">
        <v>1344.1</v>
      </c>
      <c r="AJ22" t="n">
        <v>9.1</v>
      </c>
      <c r="AK22" t="n">
        <v>242.4</v>
      </c>
      <c r="AL22" t="n">
        <v>296.2</v>
      </c>
      <c r="AM22" t="n">
        <v>107.5</v>
      </c>
      <c r="AN22" t="n">
        <v>280.7</v>
      </c>
      <c r="AO22" t="n">
        <v>4.8</v>
      </c>
      <c r="AP22" t="n">
        <v>17</v>
      </c>
      <c r="AQ22" t="n">
        <v>45.7</v>
      </c>
      <c r="AR22" t="n">
        <v>5083.1</v>
      </c>
      <c r="AS22" t="n">
        <v>1046.1</v>
      </c>
      <c r="AT22" t="n">
        <v>1780</v>
      </c>
      <c r="AU22" t="n">
        <v>0</v>
      </c>
      <c r="AV22" t="n">
        <v>90.40000000000001</v>
      </c>
      <c r="AW22" t="n">
        <v>0</v>
      </c>
      <c r="AX22" t="n">
        <v>1945.4</v>
      </c>
      <c r="AY22" t="n">
        <v>211.6</v>
      </c>
      <c r="AZ22" t="n">
        <v>1.3</v>
      </c>
      <c r="BA22" t="n">
        <v>7.4</v>
      </c>
      <c r="BB22" t="n">
        <v>555.1</v>
      </c>
      <c r="BD22" t="n">
        <v>37680.3</v>
      </c>
      <c r="BE22" t="n">
        <v>27293</v>
      </c>
      <c r="BF22" t="n">
        <v>0</v>
      </c>
      <c r="BG22" t="n">
        <v>4085.7</v>
      </c>
      <c r="BH22" t="n">
        <v>70782.3</v>
      </c>
      <c r="BI22" t="n">
        <v>12556.8</v>
      </c>
      <c r="BJ22" t="n">
        <v>1.6</v>
      </c>
      <c r="BK22" t="n">
        <v>26.2</v>
      </c>
      <c r="BL22" t="n">
        <v>81</v>
      </c>
      <c r="BM22" t="n">
        <v>703.5</v>
      </c>
      <c r="BN22" t="n">
        <v>533.8</v>
      </c>
      <c r="BO22" t="n">
        <v>201396</v>
      </c>
      <c r="BP22" t="n">
        <v>104</v>
      </c>
      <c r="BQ22" t="n">
        <v>0</v>
      </c>
      <c r="BR22" t="n">
        <v>137.9</v>
      </c>
      <c r="BS22" t="n">
        <v>0</v>
      </c>
      <c r="BT22" t="n">
        <v>9296.5</v>
      </c>
      <c r="BU22" t="n">
        <v>0</v>
      </c>
      <c r="BV22" t="n">
        <v>7359.3</v>
      </c>
      <c r="BW22" t="n">
        <v>2454.7</v>
      </c>
      <c r="BX22" t="n">
        <v>12900</v>
      </c>
      <c r="BY22" t="n">
        <v>0</v>
      </c>
      <c r="BZ22" t="n">
        <v>142.7</v>
      </c>
      <c r="CA22" t="n">
        <v>0</v>
      </c>
      <c r="CB22" t="n">
        <v>585.5</v>
      </c>
      <c r="CC22" t="n">
        <v>484.7</v>
      </c>
      <c r="CD22" t="n">
        <v>39.5</v>
      </c>
      <c r="CE22" t="n">
        <v>42.1</v>
      </c>
      <c r="CF22" t="n">
        <v>8.1</v>
      </c>
      <c r="CG22" t="n">
        <v>0.9</v>
      </c>
    </row>
    <row r="23">
      <c r="A23" t="n">
        <v>2026</v>
      </c>
      <c r="B23" t="n">
        <v>1367.9</v>
      </c>
      <c r="C23" t="n">
        <v>0</v>
      </c>
      <c r="D23" t="n">
        <v>1990.7</v>
      </c>
      <c r="E23" t="n">
        <v>65000</v>
      </c>
      <c r="F23" t="n">
        <v>14</v>
      </c>
      <c r="G23" t="n">
        <v>6875.4</v>
      </c>
      <c r="H23" t="n">
        <v>0</v>
      </c>
      <c r="I23" t="n">
        <v>15297.3</v>
      </c>
      <c r="J23" t="n">
        <v>3785.6</v>
      </c>
      <c r="K23" t="n">
        <v>61800.7</v>
      </c>
      <c r="L23" t="n">
        <v>0</v>
      </c>
      <c r="M23" t="n">
        <v>1907.6</v>
      </c>
      <c r="N23" t="n">
        <v>0</v>
      </c>
      <c r="O23" t="n">
        <v>198</v>
      </c>
      <c r="P23" t="n">
        <v>1091.8</v>
      </c>
      <c r="Q23" t="n">
        <v>0</v>
      </c>
      <c r="S23" t="n">
        <v>31274.7</v>
      </c>
      <c r="T23" t="n">
        <v>63.3</v>
      </c>
      <c r="U23" t="n">
        <v>0</v>
      </c>
      <c r="V23" t="n">
        <v>88.5</v>
      </c>
      <c r="W23" t="n">
        <v>860.3</v>
      </c>
      <c r="X23" t="n">
        <v>48.9</v>
      </c>
      <c r="Y23" t="n">
        <v>2477.6</v>
      </c>
      <c r="Z23" t="n">
        <v>2580.3</v>
      </c>
      <c r="AA23" t="n">
        <v>1950</v>
      </c>
      <c r="AB23" t="n">
        <v>113.1</v>
      </c>
      <c r="AC23" t="n">
        <v>34</v>
      </c>
      <c r="AD23" t="n">
        <v>4844.1</v>
      </c>
      <c r="AE23" t="n">
        <v>1982.4</v>
      </c>
      <c r="AF23" t="n">
        <v>44.5</v>
      </c>
      <c r="AG23" t="n">
        <v>44431.3</v>
      </c>
      <c r="AH23" t="n">
        <v>220.6</v>
      </c>
      <c r="AI23" t="n">
        <v>1393.9</v>
      </c>
      <c r="AJ23" t="n">
        <v>13.4</v>
      </c>
      <c r="AK23" t="n">
        <v>242.4</v>
      </c>
      <c r="AL23" t="n">
        <v>294.8</v>
      </c>
      <c r="AM23" t="n">
        <v>121.3</v>
      </c>
      <c r="AN23" t="n">
        <v>281.4</v>
      </c>
      <c r="AO23" t="n">
        <v>5.3</v>
      </c>
      <c r="AP23" t="n">
        <v>20.6</v>
      </c>
      <c r="AQ23" t="n">
        <v>40.6</v>
      </c>
      <c r="AR23" t="n">
        <v>4165.1</v>
      </c>
      <c r="AS23" t="n">
        <v>1036.1</v>
      </c>
      <c r="AT23" t="n">
        <v>1780</v>
      </c>
      <c r="AU23" t="n">
        <v>0</v>
      </c>
      <c r="AV23" t="n">
        <v>96.2</v>
      </c>
      <c r="AW23" t="n">
        <v>0</v>
      </c>
      <c r="AX23" t="n">
        <v>2770.9</v>
      </c>
      <c r="AY23" t="n">
        <v>225.9</v>
      </c>
      <c r="AZ23" t="n">
        <v>2</v>
      </c>
      <c r="BA23" t="n">
        <v>7.4</v>
      </c>
      <c r="BB23" t="n">
        <v>546.4</v>
      </c>
      <c r="BD23" t="n">
        <v>37938.3</v>
      </c>
      <c r="BE23" t="n">
        <v>22453</v>
      </c>
      <c r="BF23" t="n">
        <v>0</v>
      </c>
      <c r="BG23" t="n">
        <v>4085.8</v>
      </c>
      <c r="BH23" t="n">
        <v>74663.8</v>
      </c>
      <c r="BI23" t="n">
        <v>12057.3</v>
      </c>
      <c r="BJ23" t="n">
        <v>0.7</v>
      </c>
      <c r="BK23" t="n">
        <v>10.5</v>
      </c>
      <c r="BL23" t="n">
        <v>81.3</v>
      </c>
      <c r="BM23" t="n">
        <v>964.2</v>
      </c>
      <c r="BN23" t="n">
        <v>539</v>
      </c>
      <c r="BO23" t="n">
        <v>201053.5</v>
      </c>
      <c r="BP23" t="n">
        <v>104</v>
      </c>
      <c r="BQ23" t="n">
        <v>0</v>
      </c>
      <c r="BR23" t="n">
        <v>196.4</v>
      </c>
      <c r="BS23" t="n">
        <v>0</v>
      </c>
      <c r="BT23" t="n">
        <v>11261</v>
      </c>
      <c r="BU23" t="n">
        <v>0</v>
      </c>
      <c r="BV23" t="n">
        <v>7359.3</v>
      </c>
      <c r="BW23" t="n">
        <v>2447.4</v>
      </c>
      <c r="BX23" t="n">
        <v>12900</v>
      </c>
      <c r="BY23" t="n">
        <v>0</v>
      </c>
      <c r="BZ23" t="n">
        <v>197.2</v>
      </c>
      <c r="CA23" t="n">
        <v>0</v>
      </c>
      <c r="CB23" t="n">
        <v>583.1</v>
      </c>
      <c r="CC23" t="n">
        <v>499</v>
      </c>
      <c r="CD23" t="n">
        <v>44.2</v>
      </c>
      <c r="CE23" t="n">
        <v>43</v>
      </c>
      <c r="CF23" t="n">
        <v>9</v>
      </c>
      <c r="CG23" t="n">
        <v>1.4</v>
      </c>
    </row>
    <row r="24">
      <c r="A24" t="n">
        <v>2027</v>
      </c>
      <c r="B24" t="n">
        <v>1368.1</v>
      </c>
      <c r="C24" t="n">
        <v>0</v>
      </c>
      <c r="D24" t="n">
        <v>1977.8</v>
      </c>
      <c r="E24" t="n">
        <v>65000</v>
      </c>
      <c r="F24" t="n">
        <v>14</v>
      </c>
      <c r="G24" t="n">
        <v>7402.1</v>
      </c>
      <c r="H24" t="n">
        <v>0</v>
      </c>
      <c r="I24" t="n">
        <v>15740.1</v>
      </c>
      <c r="J24" t="n">
        <v>3575.8</v>
      </c>
      <c r="K24" t="n">
        <v>62384.8</v>
      </c>
      <c r="L24" t="n">
        <v>0</v>
      </c>
      <c r="M24" t="n">
        <v>1100</v>
      </c>
      <c r="N24" t="n">
        <v>0</v>
      </c>
      <c r="O24" t="n">
        <v>240.3</v>
      </c>
      <c r="P24" t="n">
        <v>1169.5</v>
      </c>
      <c r="Q24" t="n">
        <v>0</v>
      </c>
      <c r="S24" t="n">
        <v>31190.7</v>
      </c>
      <c r="T24" t="n">
        <v>49.2</v>
      </c>
      <c r="U24" t="n">
        <v>0</v>
      </c>
      <c r="V24" t="n">
        <v>98.7</v>
      </c>
      <c r="W24" t="n">
        <v>860.3</v>
      </c>
      <c r="X24" t="n">
        <v>61.5</v>
      </c>
      <c r="Y24" t="n">
        <v>2489.9</v>
      </c>
      <c r="Z24" t="n">
        <v>2608</v>
      </c>
      <c r="AA24" t="n">
        <v>1950</v>
      </c>
      <c r="AB24" t="n">
        <v>112.2</v>
      </c>
      <c r="AC24" t="n">
        <v>40.7</v>
      </c>
      <c r="AD24" t="n">
        <v>4806.6</v>
      </c>
      <c r="AE24" t="n">
        <v>2508</v>
      </c>
      <c r="AF24" t="n">
        <v>44.5</v>
      </c>
      <c r="AG24" t="n">
        <v>44482.8</v>
      </c>
      <c r="AH24" t="n">
        <v>222.2</v>
      </c>
      <c r="AI24" t="n">
        <v>1367.4</v>
      </c>
      <c r="AJ24" t="n">
        <v>17.6</v>
      </c>
      <c r="AK24" t="n">
        <v>242.4</v>
      </c>
      <c r="AL24" t="n">
        <v>297.3</v>
      </c>
      <c r="AM24" t="n">
        <v>129.6</v>
      </c>
      <c r="AN24" t="n">
        <v>281.9</v>
      </c>
      <c r="AO24" t="n">
        <v>5.5</v>
      </c>
      <c r="AP24" t="n">
        <v>23</v>
      </c>
      <c r="AQ24" t="n">
        <v>12</v>
      </c>
      <c r="AR24" t="n">
        <v>4058.8</v>
      </c>
      <c r="AS24" t="n">
        <v>1108.2</v>
      </c>
      <c r="AT24" t="n">
        <v>1780</v>
      </c>
      <c r="AU24" t="n">
        <v>0</v>
      </c>
      <c r="AV24" t="n">
        <v>102.3</v>
      </c>
      <c r="AW24" t="n">
        <v>0</v>
      </c>
      <c r="AX24" t="n">
        <v>3190.4</v>
      </c>
      <c r="AY24" t="n">
        <v>231.1</v>
      </c>
      <c r="AZ24" t="n">
        <v>2.1</v>
      </c>
      <c r="BA24" t="n">
        <v>9.800000000000001</v>
      </c>
      <c r="BB24" t="n">
        <v>670</v>
      </c>
      <c r="BD24" t="n">
        <v>37648.7</v>
      </c>
      <c r="BE24" t="n">
        <v>24899.4</v>
      </c>
      <c r="BF24" t="n">
        <v>0</v>
      </c>
      <c r="BG24" t="n">
        <v>4261.9</v>
      </c>
      <c r="BH24" t="n">
        <v>66510</v>
      </c>
      <c r="BI24" t="n">
        <v>12382.2</v>
      </c>
      <c r="BJ24" t="n">
        <v>1.7</v>
      </c>
      <c r="BK24" t="n">
        <v>12.2</v>
      </c>
      <c r="BL24" t="n">
        <v>81.8</v>
      </c>
      <c r="BM24" t="n">
        <v>964.2</v>
      </c>
      <c r="BN24" t="n">
        <v>580.2</v>
      </c>
      <c r="BO24" t="n">
        <v>200978.8</v>
      </c>
      <c r="BP24" t="n">
        <v>104</v>
      </c>
      <c r="BQ24" t="n">
        <v>0</v>
      </c>
      <c r="BR24" t="n">
        <v>254.6</v>
      </c>
      <c r="BS24" t="n">
        <v>0</v>
      </c>
      <c r="BT24" t="n">
        <v>12076.7</v>
      </c>
      <c r="BU24" t="n">
        <v>0.4</v>
      </c>
      <c r="BV24" t="n">
        <v>7359.3</v>
      </c>
      <c r="BW24" t="n">
        <v>2678.3</v>
      </c>
      <c r="BX24" t="n">
        <v>12900</v>
      </c>
      <c r="BY24" t="n">
        <v>0</v>
      </c>
      <c r="BZ24" t="n">
        <v>167.3</v>
      </c>
      <c r="CA24" t="n">
        <v>0</v>
      </c>
      <c r="CB24" t="n">
        <v>239.5</v>
      </c>
      <c r="CC24" t="n">
        <v>511.9</v>
      </c>
      <c r="CD24" t="n">
        <v>48.9</v>
      </c>
      <c r="CE24" t="n">
        <v>44.2</v>
      </c>
      <c r="CF24" t="n">
        <v>9.699999999999999</v>
      </c>
      <c r="CG24" t="n">
        <v>1.5</v>
      </c>
    </row>
    <row r="25">
      <c r="A25" t="n">
        <v>2028</v>
      </c>
      <c r="B25" t="n">
        <v>1393.7</v>
      </c>
      <c r="C25" t="n">
        <v>0</v>
      </c>
      <c r="D25" t="n">
        <v>1888.5</v>
      </c>
      <c r="E25" t="n">
        <v>65000</v>
      </c>
      <c r="F25" t="n">
        <v>14</v>
      </c>
      <c r="G25" t="n">
        <v>9126.5</v>
      </c>
      <c r="H25" t="n">
        <v>0</v>
      </c>
      <c r="I25" t="n">
        <v>16745</v>
      </c>
      <c r="J25" t="n">
        <v>5950.5</v>
      </c>
      <c r="K25" t="n">
        <v>63848</v>
      </c>
      <c r="L25" t="n">
        <v>0</v>
      </c>
      <c r="M25" t="n">
        <v>2072.3</v>
      </c>
      <c r="N25" t="n">
        <v>260.1</v>
      </c>
      <c r="O25" t="n">
        <v>281.7</v>
      </c>
      <c r="P25" t="n">
        <v>2093.2</v>
      </c>
      <c r="Q25" t="n">
        <v>7.2</v>
      </c>
      <c r="S25" t="n">
        <v>31267.4</v>
      </c>
      <c r="T25" t="n">
        <v>190.4</v>
      </c>
      <c r="U25" t="n">
        <v>6.2</v>
      </c>
      <c r="V25" t="n">
        <v>108.9</v>
      </c>
      <c r="W25" t="n">
        <v>860.3</v>
      </c>
      <c r="X25" t="n">
        <v>20.8</v>
      </c>
      <c r="Y25" t="n">
        <v>2457.5</v>
      </c>
      <c r="Z25" t="n">
        <v>2567.2</v>
      </c>
      <c r="AA25" t="n">
        <v>1950</v>
      </c>
      <c r="AB25" t="n">
        <v>0</v>
      </c>
      <c r="AC25" t="n">
        <v>47.4</v>
      </c>
      <c r="AD25" t="n">
        <v>4744.2</v>
      </c>
      <c r="AE25" t="n">
        <v>2508</v>
      </c>
      <c r="AF25" t="n">
        <v>61</v>
      </c>
      <c r="AG25" t="n">
        <v>44258.4</v>
      </c>
      <c r="AH25" t="n">
        <v>230.1</v>
      </c>
      <c r="AI25" t="n">
        <v>1734.6</v>
      </c>
      <c r="AJ25" t="n">
        <v>21.8</v>
      </c>
      <c r="AK25" t="n">
        <v>242.4</v>
      </c>
      <c r="AL25" t="n">
        <v>303.4</v>
      </c>
      <c r="AM25" t="n">
        <v>186.4</v>
      </c>
      <c r="AN25" t="n">
        <v>309.6</v>
      </c>
      <c r="AO25" t="n">
        <v>5.7</v>
      </c>
      <c r="AP25" t="n">
        <v>29.6</v>
      </c>
      <c r="AQ25" t="n">
        <v>1.4</v>
      </c>
      <c r="AR25" t="n">
        <v>4057.6</v>
      </c>
      <c r="AS25" t="n">
        <v>1169.2</v>
      </c>
      <c r="AT25" t="n">
        <v>1780</v>
      </c>
      <c r="AU25" t="n">
        <v>0</v>
      </c>
      <c r="AV25" t="n">
        <v>108.1</v>
      </c>
      <c r="AW25" t="n">
        <v>0</v>
      </c>
      <c r="AX25" t="n">
        <v>3259.3</v>
      </c>
      <c r="AY25" t="n">
        <v>236.5</v>
      </c>
      <c r="AZ25" t="n">
        <v>2.2</v>
      </c>
      <c r="BA25" t="n">
        <v>9.800000000000001</v>
      </c>
      <c r="BB25" t="n">
        <v>625.7</v>
      </c>
      <c r="BD25" t="n">
        <v>37391.1</v>
      </c>
      <c r="BE25" t="n">
        <v>22359.4</v>
      </c>
      <c r="BF25" t="n">
        <v>0</v>
      </c>
      <c r="BG25" t="n">
        <v>4414.5</v>
      </c>
      <c r="BH25" t="n">
        <v>71040</v>
      </c>
      <c r="BI25" t="n">
        <v>12681.1</v>
      </c>
      <c r="BJ25" t="n">
        <v>1.2</v>
      </c>
      <c r="BK25" t="n">
        <v>0</v>
      </c>
      <c r="BL25" t="n">
        <v>82.5</v>
      </c>
      <c r="BM25" t="n">
        <v>964.2</v>
      </c>
      <c r="BN25" t="n">
        <v>645.1</v>
      </c>
      <c r="BO25" t="n">
        <v>201496.3</v>
      </c>
      <c r="BP25" t="n">
        <v>104</v>
      </c>
      <c r="BQ25" t="n">
        <v>0</v>
      </c>
      <c r="BR25" t="n">
        <v>314.5</v>
      </c>
      <c r="BS25" t="n">
        <v>0</v>
      </c>
      <c r="BT25" t="n">
        <v>13609.1</v>
      </c>
      <c r="BU25" t="n">
        <v>1.4</v>
      </c>
      <c r="BV25" t="n">
        <v>7359.3</v>
      </c>
      <c r="BW25" t="n">
        <v>2775.3</v>
      </c>
      <c r="BX25" t="n">
        <v>12900</v>
      </c>
      <c r="BY25" t="n">
        <v>0</v>
      </c>
      <c r="BZ25" t="n">
        <v>196</v>
      </c>
      <c r="CA25" t="n">
        <v>0</v>
      </c>
      <c r="CB25" t="n">
        <v>460.1</v>
      </c>
      <c r="CC25" t="n">
        <v>518.9</v>
      </c>
      <c r="CD25" t="n">
        <v>55.5</v>
      </c>
      <c r="CE25" t="n">
        <v>47.5</v>
      </c>
      <c r="CF25" t="n">
        <v>10.2</v>
      </c>
      <c r="CG25" t="n">
        <v>2.4</v>
      </c>
    </row>
    <row r="26">
      <c r="A26" t="n">
        <v>2029</v>
      </c>
      <c r="B26" t="n">
        <v>1387.2</v>
      </c>
      <c r="C26" t="n">
        <v>0</v>
      </c>
      <c r="D26" t="n">
        <v>2000.8</v>
      </c>
      <c r="E26" t="n">
        <v>65000</v>
      </c>
      <c r="F26" t="n">
        <v>14</v>
      </c>
      <c r="G26" t="n">
        <v>8967.5</v>
      </c>
      <c r="H26" t="n">
        <v>0</v>
      </c>
      <c r="I26" t="n">
        <v>17457</v>
      </c>
      <c r="J26" t="n">
        <v>5832.4</v>
      </c>
      <c r="K26" t="n">
        <v>64342.5</v>
      </c>
      <c r="L26" t="n">
        <v>0</v>
      </c>
      <c r="M26" t="n">
        <v>1992.9</v>
      </c>
      <c r="N26" t="n">
        <v>221.1</v>
      </c>
      <c r="O26" t="n">
        <v>1619</v>
      </c>
      <c r="P26" t="n">
        <v>3600.6</v>
      </c>
      <c r="Q26" t="n">
        <v>2.9</v>
      </c>
      <c r="S26" t="n">
        <v>30054.1</v>
      </c>
      <c r="T26" t="n">
        <v>113</v>
      </c>
      <c r="U26" t="n">
        <v>2.3</v>
      </c>
      <c r="V26" t="n">
        <v>119.1</v>
      </c>
      <c r="W26" t="n">
        <v>860.3</v>
      </c>
      <c r="X26" t="n">
        <v>35.2</v>
      </c>
      <c r="Y26" t="n">
        <v>2458.4</v>
      </c>
      <c r="Z26" t="n">
        <v>2545.8</v>
      </c>
      <c r="AA26" t="n">
        <v>564.8</v>
      </c>
      <c r="AB26" t="n">
        <v>0</v>
      </c>
      <c r="AC26" t="n">
        <v>54.1</v>
      </c>
      <c r="AD26" t="n">
        <v>4784.9</v>
      </c>
      <c r="AE26" t="n">
        <v>2508</v>
      </c>
      <c r="AF26" t="n">
        <v>60.1</v>
      </c>
      <c r="AG26" t="n">
        <v>44801.6</v>
      </c>
      <c r="AH26" t="n">
        <v>230.3</v>
      </c>
      <c r="AI26" t="n">
        <v>1687.6</v>
      </c>
      <c r="AJ26" t="n">
        <v>338</v>
      </c>
      <c r="AK26" t="n">
        <v>242.4</v>
      </c>
      <c r="AL26" t="n">
        <v>302.1</v>
      </c>
      <c r="AM26" t="n">
        <v>182.9</v>
      </c>
      <c r="AN26" t="n">
        <v>303.1</v>
      </c>
      <c r="AO26" t="n">
        <v>7.4</v>
      </c>
      <c r="AP26" t="n">
        <v>29.8</v>
      </c>
      <c r="AQ26" t="n">
        <v>28.1</v>
      </c>
      <c r="AR26" t="n">
        <v>4057.6</v>
      </c>
      <c r="AS26" t="n">
        <v>1167</v>
      </c>
      <c r="AT26" t="n">
        <v>1037.3</v>
      </c>
      <c r="AU26" t="n">
        <v>0</v>
      </c>
      <c r="AV26" t="n">
        <v>114.3</v>
      </c>
      <c r="AW26" t="n">
        <v>0</v>
      </c>
      <c r="AX26" t="n">
        <v>9027.700000000001</v>
      </c>
      <c r="AY26" t="n">
        <v>239.2</v>
      </c>
      <c r="AZ26" t="n">
        <v>3.3</v>
      </c>
      <c r="BA26" t="n">
        <v>9.800000000000001</v>
      </c>
      <c r="BB26" t="n">
        <v>614.2</v>
      </c>
      <c r="BD26" t="n">
        <v>38021.6</v>
      </c>
      <c r="BE26" t="n">
        <v>23338.9</v>
      </c>
      <c r="BF26" t="n">
        <v>0</v>
      </c>
      <c r="BG26" t="n">
        <v>4445.9</v>
      </c>
      <c r="BH26" t="n">
        <v>71441.5</v>
      </c>
      <c r="BI26" t="n">
        <v>12636.6</v>
      </c>
      <c r="BJ26" t="n">
        <v>1.2</v>
      </c>
      <c r="BK26" t="n">
        <v>0</v>
      </c>
      <c r="BL26" t="n">
        <v>83</v>
      </c>
      <c r="BM26" t="n">
        <v>964.2</v>
      </c>
      <c r="BN26" t="n">
        <v>628.4</v>
      </c>
      <c r="BO26" t="n">
        <v>204097.7</v>
      </c>
      <c r="BP26" t="n">
        <v>104</v>
      </c>
      <c r="BQ26" t="n">
        <v>0</v>
      </c>
      <c r="BR26" t="n">
        <v>373.2</v>
      </c>
      <c r="BS26" t="n">
        <v>0</v>
      </c>
      <c r="BT26" t="n">
        <v>14470.7</v>
      </c>
      <c r="BU26" t="n">
        <v>0.6</v>
      </c>
      <c r="BV26" t="n">
        <v>7359.3</v>
      </c>
      <c r="BW26" t="n">
        <v>2704.7</v>
      </c>
      <c r="BX26" t="n">
        <v>12900</v>
      </c>
      <c r="BY26" t="n">
        <v>0</v>
      </c>
      <c r="BZ26" t="n">
        <v>212.3</v>
      </c>
      <c r="CA26" t="n">
        <v>0</v>
      </c>
      <c r="CB26" t="n">
        <v>448.8</v>
      </c>
      <c r="CC26" t="n">
        <v>443</v>
      </c>
      <c r="CD26" t="n">
        <v>140.9</v>
      </c>
      <c r="CE26" t="n">
        <v>40.8</v>
      </c>
      <c r="CF26" t="n">
        <v>7.8</v>
      </c>
      <c r="CG26" t="n">
        <v>0.4</v>
      </c>
    </row>
    <row r="27">
      <c r="A27" t="n">
        <v>2030</v>
      </c>
      <c r="B27" t="n">
        <v>1163.6</v>
      </c>
      <c r="C27" t="n">
        <v>0</v>
      </c>
      <c r="D27" t="n">
        <v>1995.5</v>
      </c>
      <c r="E27" t="n">
        <v>65000</v>
      </c>
      <c r="F27" t="n">
        <v>0</v>
      </c>
      <c r="G27" t="n">
        <v>10658.3</v>
      </c>
      <c r="H27" t="n">
        <v>0</v>
      </c>
      <c r="I27" t="n">
        <v>21237.6</v>
      </c>
      <c r="J27" t="n">
        <v>4788.8</v>
      </c>
      <c r="K27" t="n">
        <v>64491.6</v>
      </c>
      <c r="L27" t="n">
        <v>0</v>
      </c>
      <c r="M27" t="n">
        <v>1505.8</v>
      </c>
      <c r="N27" t="n">
        <v>135.5</v>
      </c>
      <c r="O27" t="n">
        <v>2910.9</v>
      </c>
      <c r="P27" t="n">
        <v>7020.4</v>
      </c>
      <c r="Q27" t="n">
        <v>2</v>
      </c>
      <c r="S27" t="n">
        <v>30556.6</v>
      </c>
      <c r="T27" t="n">
        <v>81.90000000000001</v>
      </c>
      <c r="U27" t="n">
        <v>1.7</v>
      </c>
      <c r="V27" t="n">
        <v>129.4</v>
      </c>
      <c r="W27" t="n">
        <v>860.3</v>
      </c>
      <c r="X27" t="n">
        <v>325.6</v>
      </c>
      <c r="Y27" t="n">
        <v>2045.5</v>
      </c>
      <c r="Z27" t="n">
        <v>3037.9</v>
      </c>
      <c r="AA27" t="n">
        <v>560.1</v>
      </c>
      <c r="AB27" t="n">
        <v>0</v>
      </c>
      <c r="AC27" t="n">
        <v>60.8</v>
      </c>
      <c r="AD27" t="n">
        <v>4745.6</v>
      </c>
      <c r="AE27" t="n">
        <v>2508</v>
      </c>
      <c r="AF27" t="n">
        <v>55.5</v>
      </c>
      <c r="AG27" t="n">
        <v>45577.6</v>
      </c>
      <c r="AH27" t="n">
        <v>217.5</v>
      </c>
      <c r="AI27" t="n">
        <v>1167</v>
      </c>
      <c r="AJ27" t="n">
        <v>535</v>
      </c>
      <c r="AK27" t="n">
        <v>10537.7</v>
      </c>
      <c r="AL27" t="n">
        <v>301.7</v>
      </c>
      <c r="AM27" t="n">
        <v>180.6</v>
      </c>
      <c r="AN27" t="n">
        <v>282.3</v>
      </c>
      <c r="AO27" t="n">
        <v>9.300000000000001</v>
      </c>
      <c r="AP27" t="n">
        <v>36</v>
      </c>
      <c r="AQ27" t="n">
        <v>6.9</v>
      </c>
      <c r="AR27" t="n">
        <v>2036.7</v>
      </c>
      <c r="AS27" t="n">
        <v>1152.7</v>
      </c>
      <c r="AT27" t="n">
        <v>631.5</v>
      </c>
      <c r="AU27" t="n">
        <v>0</v>
      </c>
      <c r="AV27" t="n">
        <v>120.2</v>
      </c>
      <c r="AW27" t="n">
        <v>0</v>
      </c>
      <c r="AX27" t="n">
        <v>10822.4</v>
      </c>
      <c r="AY27" t="n">
        <v>232.3</v>
      </c>
      <c r="AZ27" t="n">
        <v>4.4</v>
      </c>
      <c r="BA27" t="n">
        <v>17.2</v>
      </c>
      <c r="BB27" t="n">
        <v>558.5</v>
      </c>
      <c r="BD27" t="n">
        <v>38394.6</v>
      </c>
      <c r="BE27" t="n">
        <v>24101.2</v>
      </c>
      <c r="BF27" t="n">
        <v>0</v>
      </c>
      <c r="BG27" t="n">
        <v>4628.3</v>
      </c>
      <c r="BH27" t="n">
        <v>73771.7</v>
      </c>
      <c r="BI27" t="n">
        <v>13810.7</v>
      </c>
      <c r="BJ27" t="n">
        <v>1.2</v>
      </c>
      <c r="BK27" t="n">
        <v>0</v>
      </c>
      <c r="BL27" t="n">
        <v>83.3</v>
      </c>
      <c r="BM27" t="n">
        <v>964.2</v>
      </c>
      <c r="BN27" t="n">
        <v>577.4</v>
      </c>
      <c r="BO27" t="n">
        <v>204571</v>
      </c>
      <c r="BP27" t="n">
        <v>104</v>
      </c>
      <c r="BQ27" t="n">
        <v>0</v>
      </c>
      <c r="BR27" t="n">
        <v>431.9</v>
      </c>
      <c r="BS27" t="n">
        <v>0</v>
      </c>
      <c r="BT27" t="n">
        <v>17045</v>
      </c>
      <c r="BU27" t="n">
        <v>1.7</v>
      </c>
      <c r="BV27" t="n">
        <v>6237.1</v>
      </c>
      <c r="BW27" t="n">
        <v>3372</v>
      </c>
      <c r="BX27" t="n">
        <v>12900</v>
      </c>
      <c r="BY27" t="n">
        <v>0</v>
      </c>
      <c r="BZ27" t="n">
        <v>325.2</v>
      </c>
      <c r="CA27" t="n">
        <v>0</v>
      </c>
      <c r="CB27" t="n">
        <v>1880.8</v>
      </c>
      <c r="CC27" t="n">
        <v>477.5</v>
      </c>
      <c r="CD27" t="n">
        <v>169.4</v>
      </c>
      <c r="CE27" t="n">
        <v>40.8</v>
      </c>
      <c r="CF27" t="n">
        <v>8.699999999999999</v>
      </c>
      <c r="CG27" t="n">
        <v>0.9</v>
      </c>
    </row>
    <row r="28">
      <c r="A28" t="n">
        <v>2031</v>
      </c>
      <c r="B28" t="n">
        <v>1148.6</v>
      </c>
      <c r="C28" t="n">
        <v>0</v>
      </c>
      <c r="D28" t="n">
        <v>1817.7</v>
      </c>
      <c r="E28" t="n">
        <v>65000</v>
      </c>
      <c r="F28" t="n">
        <v>0</v>
      </c>
      <c r="G28" t="n">
        <v>11216.3</v>
      </c>
      <c r="H28" t="n">
        <v>0</v>
      </c>
      <c r="I28" t="n">
        <v>24064</v>
      </c>
      <c r="J28" t="n">
        <v>3553.4</v>
      </c>
      <c r="K28" t="n">
        <v>64014.6</v>
      </c>
      <c r="L28" t="n">
        <v>0</v>
      </c>
      <c r="M28" t="n">
        <v>459.5</v>
      </c>
      <c r="N28" t="n">
        <v>59.6</v>
      </c>
      <c r="O28" t="n">
        <v>3375.1</v>
      </c>
      <c r="P28" t="n">
        <v>10990.4</v>
      </c>
      <c r="Q28" t="n">
        <v>1.6</v>
      </c>
      <c r="S28" t="n">
        <v>31454.9</v>
      </c>
      <c r="T28" t="n">
        <v>149.6</v>
      </c>
      <c r="U28" t="n">
        <v>0</v>
      </c>
      <c r="V28" t="n">
        <v>139.6</v>
      </c>
      <c r="W28" t="n">
        <v>982.4</v>
      </c>
      <c r="X28" t="n">
        <v>890.9</v>
      </c>
      <c r="Y28" t="n">
        <v>0</v>
      </c>
      <c r="Z28" t="n">
        <v>3044</v>
      </c>
      <c r="AA28" t="n">
        <v>977.9</v>
      </c>
      <c r="AB28" t="n">
        <v>0</v>
      </c>
      <c r="AC28" t="n">
        <v>67.5</v>
      </c>
      <c r="AD28" t="n">
        <v>4959.4</v>
      </c>
      <c r="AE28" t="n">
        <v>2508</v>
      </c>
      <c r="AF28" t="n">
        <v>18.9</v>
      </c>
      <c r="AG28" t="n">
        <v>45779.2</v>
      </c>
      <c r="AH28" t="n">
        <v>248.2</v>
      </c>
      <c r="AI28" t="n">
        <v>244.7</v>
      </c>
      <c r="AJ28" t="n">
        <v>539.2</v>
      </c>
      <c r="AK28" t="n">
        <v>15858.7</v>
      </c>
      <c r="AL28" t="n">
        <v>304.6</v>
      </c>
      <c r="AM28" t="n">
        <v>169</v>
      </c>
      <c r="AN28" t="n">
        <v>272.7</v>
      </c>
      <c r="AO28" t="n">
        <v>10.9</v>
      </c>
      <c r="AP28" t="n">
        <v>41.4</v>
      </c>
      <c r="AQ28" t="n">
        <v>33.2</v>
      </c>
      <c r="AR28" t="n">
        <v>0</v>
      </c>
      <c r="AS28" t="n">
        <v>1153.9</v>
      </c>
      <c r="AT28" t="n">
        <v>1157.2</v>
      </c>
      <c r="AU28" t="n">
        <v>0</v>
      </c>
      <c r="AV28" t="n">
        <v>126.3</v>
      </c>
      <c r="AW28" t="n">
        <v>0</v>
      </c>
      <c r="AX28" t="n">
        <v>16341.8</v>
      </c>
      <c r="AY28" t="n">
        <v>226</v>
      </c>
      <c r="AZ28" t="n">
        <v>5.5</v>
      </c>
      <c r="BA28" t="n">
        <v>24.5</v>
      </c>
      <c r="BB28" t="n">
        <v>572</v>
      </c>
      <c r="BD28" t="n">
        <v>38629.3</v>
      </c>
      <c r="BE28" t="n">
        <v>25623.7</v>
      </c>
      <c r="BF28" t="n">
        <v>0</v>
      </c>
      <c r="BG28" t="n">
        <v>4830.4</v>
      </c>
      <c r="BH28" t="n">
        <v>78876.2</v>
      </c>
      <c r="BI28" t="n">
        <v>14158.5</v>
      </c>
      <c r="BJ28" t="n">
        <v>1.6</v>
      </c>
      <c r="BK28" t="n">
        <v>1</v>
      </c>
      <c r="BL28" t="n">
        <v>83.90000000000001</v>
      </c>
      <c r="BM28" t="n">
        <v>964.2</v>
      </c>
      <c r="BN28" t="n">
        <v>586.4</v>
      </c>
      <c r="BO28" t="n">
        <v>207506.2</v>
      </c>
      <c r="BP28" t="n">
        <v>125.4</v>
      </c>
      <c r="BQ28" t="n">
        <v>0</v>
      </c>
      <c r="BR28" t="n">
        <v>492</v>
      </c>
      <c r="BS28" t="n">
        <v>0</v>
      </c>
      <c r="BT28" t="n">
        <v>17713.5</v>
      </c>
      <c r="BU28" t="n">
        <v>29.7</v>
      </c>
      <c r="BV28" t="n">
        <v>664.1</v>
      </c>
      <c r="BW28" t="n">
        <v>3645.1</v>
      </c>
      <c r="BX28" t="n">
        <v>12910.2</v>
      </c>
      <c r="BY28" t="n">
        <v>0</v>
      </c>
      <c r="BZ28" t="n">
        <v>562.4</v>
      </c>
      <c r="CA28" t="n">
        <v>0</v>
      </c>
      <c r="CB28" t="n">
        <v>4904.1</v>
      </c>
      <c r="CC28" t="n">
        <v>493.7</v>
      </c>
      <c r="CD28" t="n">
        <v>168.4</v>
      </c>
      <c r="CE28" t="n">
        <v>40.9</v>
      </c>
      <c r="CF28" t="n">
        <v>9.800000000000001</v>
      </c>
      <c r="CG28" t="n">
        <v>1.5</v>
      </c>
    </row>
    <row r="29">
      <c r="A29" t="n">
        <v>2032</v>
      </c>
      <c r="B29" t="n">
        <v>1480.1</v>
      </c>
      <c r="C29" t="n">
        <v>0</v>
      </c>
      <c r="D29" t="n">
        <v>1810.5</v>
      </c>
      <c r="E29" t="n">
        <v>57020.9</v>
      </c>
      <c r="F29" t="n">
        <v>0</v>
      </c>
      <c r="G29" t="n">
        <v>12626.6</v>
      </c>
      <c r="H29" t="n">
        <v>0</v>
      </c>
      <c r="I29" t="n">
        <v>28084.7</v>
      </c>
      <c r="J29" t="n">
        <v>3494</v>
      </c>
      <c r="K29" t="n">
        <v>64917.9</v>
      </c>
      <c r="L29" t="n">
        <v>0</v>
      </c>
      <c r="M29" t="n">
        <v>423.8</v>
      </c>
      <c r="N29" t="n">
        <v>40.2</v>
      </c>
      <c r="O29" t="n">
        <v>4293.1</v>
      </c>
      <c r="P29" t="n">
        <v>15956.7</v>
      </c>
      <c r="Q29" t="n">
        <v>1.3</v>
      </c>
      <c r="S29" t="n">
        <v>31367.5</v>
      </c>
      <c r="T29" t="n">
        <v>148.6</v>
      </c>
      <c r="U29" t="n">
        <v>0.2</v>
      </c>
      <c r="V29" t="n">
        <v>149.8</v>
      </c>
      <c r="W29" t="n">
        <v>982.8</v>
      </c>
      <c r="X29" t="n">
        <v>729.4</v>
      </c>
      <c r="Y29" t="n">
        <v>0</v>
      </c>
      <c r="Z29" t="n">
        <v>2582.6</v>
      </c>
      <c r="AA29" t="n">
        <v>881.9</v>
      </c>
      <c r="AB29" t="n">
        <v>0</v>
      </c>
      <c r="AC29" t="n">
        <v>74.2</v>
      </c>
      <c r="AD29" t="n">
        <v>6042.7</v>
      </c>
      <c r="AE29" t="n">
        <v>2508</v>
      </c>
      <c r="AF29" t="n">
        <v>15</v>
      </c>
      <c r="AG29" t="n">
        <v>45746</v>
      </c>
      <c r="AH29" t="n">
        <v>282</v>
      </c>
      <c r="AI29" t="n">
        <v>225.7</v>
      </c>
      <c r="AJ29" t="n">
        <v>606.6</v>
      </c>
      <c r="AK29" t="n">
        <v>22037.5</v>
      </c>
      <c r="AL29" t="n">
        <v>304.2</v>
      </c>
      <c r="AM29" t="n">
        <v>165.8</v>
      </c>
      <c r="AN29" t="n">
        <v>270</v>
      </c>
      <c r="AO29" t="n">
        <v>13.1</v>
      </c>
      <c r="AP29" t="n">
        <v>46.8</v>
      </c>
      <c r="AQ29" t="n">
        <v>28.2</v>
      </c>
      <c r="AR29" t="n">
        <v>0</v>
      </c>
      <c r="AS29" t="n">
        <v>1097.4</v>
      </c>
      <c r="AT29" t="n">
        <v>1156.7</v>
      </c>
      <c r="AU29" t="n">
        <v>0</v>
      </c>
      <c r="AV29" t="n">
        <v>132.2</v>
      </c>
      <c r="AW29" t="n">
        <v>0</v>
      </c>
      <c r="AX29" t="n">
        <v>16363.5</v>
      </c>
      <c r="AY29" t="n">
        <v>219.1</v>
      </c>
      <c r="AZ29" t="n">
        <v>7.8</v>
      </c>
      <c r="BA29" t="n">
        <v>31.9</v>
      </c>
      <c r="BB29" t="n">
        <v>570.1</v>
      </c>
      <c r="BD29" t="n">
        <v>38566.5</v>
      </c>
      <c r="BE29" t="n">
        <v>24915.8</v>
      </c>
      <c r="BF29" t="n">
        <v>0</v>
      </c>
      <c r="BG29" t="n">
        <v>5080.9</v>
      </c>
      <c r="BH29" t="n">
        <v>83822.89999999999</v>
      </c>
      <c r="BI29" t="n">
        <v>14921.2</v>
      </c>
      <c r="BJ29" t="n">
        <v>1.6</v>
      </c>
      <c r="BK29" t="n">
        <v>0</v>
      </c>
      <c r="BL29" t="n">
        <v>84</v>
      </c>
      <c r="BM29" t="n">
        <v>964.2</v>
      </c>
      <c r="BN29" t="n">
        <v>601.1</v>
      </c>
      <c r="BO29" t="n">
        <v>206237.3</v>
      </c>
      <c r="BP29" t="n">
        <v>81.09999999999999</v>
      </c>
      <c r="BQ29" t="n">
        <v>0</v>
      </c>
      <c r="BR29" t="n">
        <v>551.4</v>
      </c>
      <c r="BS29" t="n">
        <v>0</v>
      </c>
      <c r="BT29" t="n">
        <v>19398.5</v>
      </c>
      <c r="BU29" t="n">
        <v>28.3</v>
      </c>
      <c r="BV29" t="n">
        <v>670.5</v>
      </c>
      <c r="BW29" t="n">
        <v>3636.1</v>
      </c>
      <c r="BX29" t="n">
        <v>12326.7</v>
      </c>
      <c r="BY29" t="n">
        <v>0</v>
      </c>
      <c r="BZ29" t="n">
        <v>572.2</v>
      </c>
      <c r="CA29" t="n">
        <v>0</v>
      </c>
      <c r="CB29" t="n">
        <v>6683.7</v>
      </c>
      <c r="CC29" t="n">
        <v>504.9</v>
      </c>
      <c r="CD29" t="n">
        <v>159.2</v>
      </c>
      <c r="CE29" t="n">
        <v>41</v>
      </c>
      <c r="CF29" t="n">
        <v>10.3</v>
      </c>
      <c r="CG29" t="n">
        <v>1.9</v>
      </c>
    </row>
    <row r="30">
      <c r="A30" t="n">
        <v>2033</v>
      </c>
      <c r="B30" t="n">
        <v>1437.4</v>
      </c>
      <c r="C30" t="n">
        <v>0</v>
      </c>
      <c r="D30" t="n">
        <v>1933</v>
      </c>
      <c r="E30" t="n">
        <v>55973.4</v>
      </c>
      <c r="F30" t="n">
        <v>0</v>
      </c>
      <c r="G30" t="n">
        <v>12229.8</v>
      </c>
      <c r="H30" t="n">
        <v>0</v>
      </c>
      <c r="I30" t="n">
        <v>30721.9</v>
      </c>
      <c r="J30" t="n">
        <v>3517.7</v>
      </c>
      <c r="K30" t="n">
        <v>65923.89999999999</v>
      </c>
      <c r="L30" t="n">
        <v>0</v>
      </c>
      <c r="M30" t="n">
        <v>430</v>
      </c>
      <c r="N30" t="n">
        <v>52.1</v>
      </c>
      <c r="O30" t="n">
        <v>5253.1</v>
      </c>
      <c r="P30" t="n">
        <v>16531.8</v>
      </c>
      <c r="Q30" t="n">
        <v>4</v>
      </c>
      <c r="S30" t="n">
        <v>31959.2</v>
      </c>
      <c r="T30" t="n">
        <v>203.7</v>
      </c>
      <c r="U30" t="n">
        <v>3.2</v>
      </c>
      <c r="V30" t="n">
        <v>160.1</v>
      </c>
      <c r="W30" t="n">
        <v>1023.8</v>
      </c>
      <c r="X30" t="n">
        <v>585.8</v>
      </c>
      <c r="Y30" t="n">
        <v>0</v>
      </c>
      <c r="Z30" t="n">
        <v>3011.2</v>
      </c>
      <c r="AA30" t="n">
        <v>759.6</v>
      </c>
      <c r="AB30" t="n">
        <v>0</v>
      </c>
      <c r="AC30" t="n">
        <v>80.90000000000001</v>
      </c>
      <c r="AD30" t="n">
        <v>5702.9</v>
      </c>
      <c r="AE30" t="n">
        <v>2508</v>
      </c>
      <c r="AF30" t="n">
        <v>6.7</v>
      </c>
      <c r="AG30" t="n">
        <v>49510</v>
      </c>
      <c r="AH30" t="n">
        <v>293.8</v>
      </c>
      <c r="AI30" t="n">
        <v>164.3</v>
      </c>
      <c r="AJ30" t="n">
        <v>554</v>
      </c>
      <c r="AK30" t="n">
        <v>25405.4</v>
      </c>
      <c r="AL30" t="n">
        <v>302.5</v>
      </c>
      <c r="AM30" t="n">
        <v>160.9</v>
      </c>
      <c r="AN30" t="n">
        <v>273.1</v>
      </c>
      <c r="AO30" t="n">
        <v>14.7</v>
      </c>
      <c r="AP30" t="n">
        <v>53.1</v>
      </c>
      <c r="AQ30" t="n">
        <v>23.9</v>
      </c>
      <c r="AR30" t="n">
        <v>0</v>
      </c>
      <c r="AS30" t="n">
        <v>1162.5</v>
      </c>
      <c r="AT30" t="n">
        <v>918.8</v>
      </c>
      <c r="AU30" t="n">
        <v>0</v>
      </c>
      <c r="AV30" t="n">
        <v>138.2</v>
      </c>
      <c r="AW30" t="n">
        <v>0</v>
      </c>
      <c r="AX30" t="n">
        <v>16298.3</v>
      </c>
      <c r="AY30" t="n">
        <v>217</v>
      </c>
      <c r="AZ30" t="n">
        <v>7.8</v>
      </c>
      <c r="BA30" t="n">
        <v>39.2</v>
      </c>
      <c r="BB30" t="n">
        <v>545.6</v>
      </c>
      <c r="BD30" t="n">
        <v>38600.4</v>
      </c>
      <c r="BE30" t="n">
        <v>21580.3</v>
      </c>
      <c r="BF30" t="n">
        <v>0</v>
      </c>
      <c r="BG30" t="n">
        <v>4827.2</v>
      </c>
      <c r="BH30" t="n">
        <v>89647.39999999999</v>
      </c>
      <c r="BI30" t="n">
        <v>13545.5</v>
      </c>
      <c r="BJ30" t="n">
        <v>1.6</v>
      </c>
      <c r="BK30" t="n">
        <v>0.9</v>
      </c>
      <c r="BL30" t="n">
        <v>84.90000000000001</v>
      </c>
      <c r="BM30" t="n">
        <v>964.2</v>
      </c>
      <c r="BN30" t="n">
        <v>575.4</v>
      </c>
      <c r="BO30" t="n">
        <v>209811.2</v>
      </c>
      <c r="BP30" t="n">
        <v>22.3</v>
      </c>
      <c r="BQ30" t="n">
        <v>0</v>
      </c>
      <c r="BR30" t="n">
        <v>610.9</v>
      </c>
      <c r="BS30" t="n">
        <v>0</v>
      </c>
      <c r="BT30" t="n">
        <v>16712.4</v>
      </c>
      <c r="BU30" t="n">
        <v>25.1</v>
      </c>
      <c r="BV30" t="n">
        <v>666</v>
      </c>
      <c r="BW30" t="n">
        <v>3617.7</v>
      </c>
      <c r="BX30" t="n">
        <v>11496.3</v>
      </c>
      <c r="BY30" t="n">
        <v>0</v>
      </c>
      <c r="BZ30" t="n">
        <v>556.6</v>
      </c>
      <c r="CA30" t="n">
        <v>0</v>
      </c>
      <c r="CB30" t="n">
        <v>7792.2</v>
      </c>
      <c r="CC30" t="n">
        <v>501.7</v>
      </c>
      <c r="CD30" t="n">
        <v>156.9</v>
      </c>
      <c r="CE30" t="n">
        <v>40.9</v>
      </c>
      <c r="CF30" t="n">
        <v>10.9</v>
      </c>
      <c r="CG30" t="n">
        <v>2.1</v>
      </c>
    </row>
    <row r="31">
      <c r="A31" t="n">
        <v>2034</v>
      </c>
      <c r="B31" t="n">
        <v>1462.3</v>
      </c>
      <c r="C31" t="n">
        <v>0</v>
      </c>
      <c r="D31" t="n">
        <v>1929.6</v>
      </c>
      <c r="E31" t="n">
        <v>57477</v>
      </c>
      <c r="F31" t="n">
        <v>0</v>
      </c>
      <c r="G31" t="n">
        <v>12263.5</v>
      </c>
      <c r="H31" t="n">
        <v>0</v>
      </c>
      <c r="I31" t="n">
        <v>31846.5</v>
      </c>
      <c r="J31" t="n">
        <v>3705.6</v>
      </c>
      <c r="K31" t="n">
        <v>68126.5</v>
      </c>
      <c r="L31" t="n">
        <v>0</v>
      </c>
      <c r="M31" t="n">
        <v>504.1</v>
      </c>
      <c r="N31" t="n">
        <v>69.7</v>
      </c>
      <c r="O31" t="n">
        <v>5624</v>
      </c>
      <c r="P31" t="n">
        <v>19032.8</v>
      </c>
      <c r="Q31" t="n">
        <v>3</v>
      </c>
      <c r="S31" t="n">
        <v>32304.3</v>
      </c>
      <c r="T31" t="n">
        <v>150.4</v>
      </c>
      <c r="U31" t="n">
        <v>1.4</v>
      </c>
      <c r="V31" t="n">
        <v>170.4</v>
      </c>
      <c r="W31" t="n">
        <v>1036.7</v>
      </c>
      <c r="X31" t="n">
        <v>644.9</v>
      </c>
      <c r="Y31" t="n">
        <v>0</v>
      </c>
      <c r="Z31" t="n">
        <v>3038</v>
      </c>
      <c r="AA31" t="n">
        <v>825.2</v>
      </c>
      <c r="AB31" t="n">
        <v>0</v>
      </c>
      <c r="AC31" t="n">
        <v>87.59999999999999</v>
      </c>
      <c r="AD31" t="n">
        <v>5676.6</v>
      </c>
      <c r="AE31" t="n">
        <v>2508</v>
      </c>
      <c r="AF31" t="n">
        <v>6.6</v>
      </c>
      <c r="AG31" t="n">
        <v>55696</v>
      </c>
      <c r="AH31" t="n">
        <v>289.6</v>
      </c>
      <c r="AI31" t="n">
        <v>162.5</v>
      </c>
      <c r="AJ31" t="n">
        <v>555.1</v>
      </c>
      <c r="AK31" t="n">
        <v>30535.7</v>
      </c>
      <c r="AL31" t="n">
        <v>301.8</v>
      </c>
      <c r="AM31" t="n">
        <v>163.2</v>
      </c>
      <c r="AN31" t="n">
        <v>274.8</v>
      </c>
      <c r="AO31" t="n">
        <v>16.4</v>
      </c>
      <c r="AP31" t="n">
        <v>58.6</v>
      </c>
      <c r="AQ31" t="n">
        <v>23.8</v>
      </c>
      <c r="AR31" t="n">
        <v>0</v>
      </c>
      <c r="AS31" t="n">
        <v>1162.9</v>
      </c>
      <c r="AT31" t="n">
        <v>983.8</v>
      </c>
      <c r="AU31" t="n">
        <v>0</v>
      </c>
      <c r="AV31" t="n">
        <v>144</v>
      </c>
      <c r="AW31" t="n">
        <v>0</v>
      </c>
      <c r="AX31" t="n">
        <v>16218.3</v>
      </c>
      <c r="AY31" t="n">
        <v>214.4</v>
      </c>
      <c r="AZ31" t="n">
        <v>8.9</v>
      </c>
      <c r="BA31" t="n">
        <v>46.6</v>
      </c>
      <c r="BB31" t="n">
        <v>534.2</v>
      </c>
      <c r="BD31" t="n">
        <v>38190.8</v>
      </c>
      <c r="BE31" t="n">
        <v>19160.1</v>
      </c>
      <c r="BF31" t="n">
        <v>0</v>
      </c>
      <c r="BG31" t="n">
        <v>4925.9</v>
      </c>
      <c r="BH31" t="n">
        <v>94143.5</v>
      </c>
      <c r="BI31" t="n">
        <v>13190.9</v>
      </c>
      <c r="BJ31" t="n">
        <v>1.8</v>
      </c>
      <c r="BK31" t="n">
        <v>1.9</v>
      </c>
      <c r="BL31" t="n">
        <v>85.40000000000001</v>
      </c>
      <c r="BM31" t="n">
        <v>964.2</v>
      </c>
      <c r="BN31" t="n">
        <v>549.2</v>
      </c>
      <c r="BO31" t="n">
        <v>209520.3</v>
      </c>
      <c r="BP31" t="n">
        <v>0</v>
      </c>
      <c r="BQ31" t="n">
        <v>0</v>
      </c>
      <c r="BR31" t="n">
        <v>669.1</v>
      </c>
      <c r="BS31" t="n">
        <v>0</v>
      </c>
      <c r="BT31" t="n">
        <v>14858.9</v>
      </c>
      <c r="BU31" t="n">
        <v>26</v>
      </c>
      <c r="BV31" t="n">
        <v>668.4</v>
      </c>
      <c r="BW31" t="n">
        <v>3598.1</v>
      </c>
      <c r="BX31" t="n">
        <v>11920.2</v>
      </c>
      <c r="BY31" t="n">
        <v>0</v>
      </c>
      <c r="BZ31" t="n">
        <v>564.4</v>
      </c>
      <c r="CA31" t="n">
        <v>0</v>
      </c>
      <c r="CB31" t="n">
        <v>7876.7</v>
      </c>
      <c r="CC31" t="n">
        <v>505</v>
      </c>
      <c r="CD31" t="n">
        <v>153</v>
      </c>
      <c r="CE31" t="n">
        <v>41</v>
      </c>
      <c r="CF31" t="n">
        <v>11.4</v>
      </c>
      <c r="CG31" t="n">
        <v>2.4</v>
      </c>
    </row>
    <row r="32">
      <c r="A32" t="n">
        <v>2035</v>
      </c>
      <c r="B32" t="n">
        <v>1372</v>
      </c>
      <c r="C32" t="n">
        <v>0</v>
      </c>
      <c r="D32" t="n">
        <v>1920.2</v>
      </c>
      <c r="E32" t="n">
        <v>50854</v>
      </c>
      <c r="F32" t="n">
        <v>0</v>
      </c>
      <c r="G32" t="n">
        <v>14499.5</v>
      </c>
      <c r="H32" t="n">
        <v>0</v>
      </c>
      <c r="I32" t="n">
        <v>33885.5</v>
      </c>
      <c r="J32" t="n">
        <v>3342.6</v>
      </c>
      <c r="K32" t="n">
        <v>68934.89999999999</v>
      </c>
      <c r="L32" t="n">
        <v>0</v>
      </c>
      <c r="M32" t="n">
        <v>545.7</v>
      </c>
      <c r="N32" t="n">
        <v>66.2</v>
      </c>
      <c r="O32" t="n">
        <v>7030</v>
      </c>
      <c r="P32" t="n">
        <v>23583.6</v>
      </c>
      <c r="Q32" t="n">
        <v>0.1</v>
      </c>
      <c r="S32" t="n">
        <v>31171.3</v>
      </c>
      <c r="T32" t="n">
        <v>23.1</v>
      </c>
      <c r="U32" t="n">
        <v>0</v>
      </c>
      <c r="V32" t="n">
        <v>180.7</v>
      </c>
      <c r="W32" t="n">
        <v>1005.1</v>
      </c>
      <c r="X32" t="n">
        <v>608.4</v>
      </c>
      <c r="Y32" t="n">
        <v>0</v>
      </c>
      <c r="Z32" t="n">
        <v>3004.3</v>
      </c>
      <c r="AA32" t="n">
        <v>791.6</v>
      </c>
      <c r="AB32" t="n">
        <v>0</v>
      </c>
      <c r="AC32" t="n">
        <v>94.90000000000001</v>
      </c>
      <c r="AD32" t="n">
        <v>6177.9</v>
      </c>
      <c r="AE32" t="n">
        <v>2508</v>
      </c>
      <c r="AF32" t="n">
        <v>8.699999999999999</v>
      </c>
      <c r="AG32" t="n">
        <v>66478.2</v>
      </c>
      <c r="AH32" t="n">
        <v>277.8</v>
      </c>
      <c r="AI32" t="n">
        <v>189.6</v>
      </c>
      <c r="AJ32" t="n">
        <v>555.7</v>
      </c>
      <c r="AK32" t="n">
        <v>38839.4</v>
      </c>
      <c r="AL32" t="n">
        <v>585</v>
      </c>
      <c r="AM32" t="n">
        <v>106.3</v>
      </c>
      <c r="AN32" t="n">
        <v>72.8</v>
      </c>
      <c r="AO32" t="n">
        <v>18.2</v>
      </c>
      <c r="AP32" t="n">
        <v>45.4</v>
      </c>
      <c r="AQ32" t="n">
        <v>23.6</v>
      </c>
      <c r="AR32" t="n">
        <v>0</v>
      </c>
      <c r="AS32" t="n">
        <v>1167.9</v>
      </c>
      <c r="AT32" t="n">
        <v>912.3</v>
      </c>
      <c r="AU32" t="n">
        <v>0</v>
      </c>
      <c r="AV32" t="n">
        <v>150.6</v>
      </c>
      <c r="AW32" t="n">
        <v>0</v>
      </c>
      <c r="AX32" t="n">
        <v>16118.2</v>
      </c>
      <c r="AY32" t="n">
        <v>211.1</v>
      </c>
      <c r="AZ32" t="n">
        <v>10.8</v>
      </c>
      <c r="BA32" t="n">
        <v>53.9</v>
      </c>
      <c r="BB32" t="n">
        <v>463.7</v>
      </c>
      <c r="BD32" t="n">
        <v>38599.7</v>
      </c>
      <c r="BE32" t="n">
        <v>14944.4</v>
      </c>
      <c r="BF32" t="n">
        <v>0</v>
      </c>
      <c r="BG32" t="n">
        <v>5429.6</v>
      </c>
      <c r="BH32" t="n">
        <v>98997.5</v>
      </c>
      <c r="BI32" t="n">
        <v>14791.1</v>
      </c>
      <c r="BJ32" t="n">
        <v>1.7</v>
      </c>
      <c r="BK32" t="n">
        <v>3.8</v>
      </c>
      <c r="BL32" t="n">
        <v>89.2</v>
      </c>
      <c r="BM32" t="n">
        <v>964.2</v>
      </c>
      <c r="BN32" t="n">
        <v>478.4</v>
      </c>
      <c r="BO32" t="n">
        <v>209507.8</v>
      </c>
      <c r="BP32" t="n">
        <v>0</v>
      </c>
      <c r="BQ32" t="n">
        <v>0</v>
      </c>
      <c r="BR32" t="n">
        <v>726.8</v>
      </c>
      <c r="BS32" t="n">
        <v>0</v>
      </c>
      <c r="BT32" t="n">
        <v>10710.3</v>
      </c>
      <c r="BU32" t="n">
        <v>29.4</v>
      </c>
      <c r="BV32" t="n">
        <v>655.6</v>
      </c>
      <c r="BW32" t="n">
        <v>3628.5</v>
      </c>
      <c r="BX32" t="n">
        <v>10948.5</v>
      </c>
      <c r="BY32" t="n">
        <v>0</v>
      </c>
      <c r="BZ32" t="n">
        <v>629.4</v>
      </c>
      <c r="CA32" t="n">
        <v>2286.5</v>
      </c>
      <c r="CB32" t="n">
        <v>8178.6</v>
      </c>
      <c r="CC32" t="n">
        <v>502.5</v>
      </c>
      <c r="CD32" t="n">
        <v>146</v>
      </c>
      <c r="CE32" t="n">
        <v>41.1</v>
      </c>
      <c r="CF32" t="n">
        <v>12.1</v>
      </c>
      <c r="CG32" t="n">
        <v>3.2</v>
      </c>
    </row>
    <row r="33">
      <c r="A33" t="n">
        <v>2036</v>
      </c>
      <c r="B33" t="n">
        <v>1429.7</v>
      </c>
      <c r="C33" t="n">
        <v>0</v>
      </c>
      <c r="D33" t="n">
        <v>1936.4</v>
      </c>
      <c r="E33" t="n">
        <v>52302.4</v>
      </c>
      <c r="F33" t="n">
        <v>0</v>
      </c>
      <c r="G33" t="n">
        <v>14528.2</v>
      </c>
      <c r="H33" t="n">
        <v>0</v>
      </c>
      <c r="I33" t="n">
        <v>36422.6</v>
      </c>
      <c r="J33" t="n">
        <v>3303</v>
      </c>
      <c r="K33" t="n">
        <v>68715.7</v>
      </c>
      <c r="L33" t="n">
        <v>0</v>
      </c>
      <c r="M33" t="n">
        <v>452.5</v>
      </c>
      <c r="N33" t="n">
        <v>53.1</v>
      </c>
      <c r="O33" t="n">
        <v>7210.9</v>
      </c>
      <c r="P33" t="n">
        <v>25679.2</v>
      </c>
      <c r="Q33" t="n">
        <v>4</v>
      </c>
      <c r="S33" t="n">
        <v>30964.4</v>
      </c>
      <c r="T33" t="n">
        <v>159.6</v>
      </c>
      <c r="U33" t="n">
        <v>5.9</v>
      </c>
      <c r="V33" t="n">
        <v>190.8</v>
      </c>
      <c r="W33" t="n">
        <v>991.9</v>
      </c>
      <c r="X33" t="n">
        <v>1027.3</v>
      </c>
      <c r="Y33" t="n">
        <v>0</v>
      </c>
      <c r="Z33" t="n">
        <v>2565.7</v>
      </c>
      <c r="AA33" t="n">
        <v>1020.9</v>
      </c>
      <c r="AB33" t="n">
        <v>40.6</v>
      </c>
      <c r="AC33" t="n">
        <v>101.5</v>
      </c>
      <c r="AD33" t="n">
        <v>6598.5</v>
      </c>
      <c r="AE33" t="n">
        <v>2508</v>
      </c>
      <c r="AF33" t="n">
        <v>18.4</v>
      </c>
      <c r="AG33" t="n">
        <v>66233.89999999999</v>
      </c>
      <c r="AH33" t="n">
        <v>270.4</v>
      </c>
      <c r="AI33" t="n">
        <v>263.5</v>
      </c>
      <c r="AJ33" t="n">
        <v>650.4</v>
      </c>
      <c r="AK33" t="n">
        <v>44288.2</v>
      </c>
      <c r="AL33" t="n">
        <v>599</v>
      </c>
      <c r="AM33" t="n">
        <v>98.7</v>
      </c>
      <c r="AN33" t="n">
        <v>73</v>
      </c>
      <c r="AO33" t="n">
        <v>21.5</v>
      </c>
      <c r="AP33" t="n">
        <v>50</v>
      </c>
      <c r="AQ33" t="n">
        <v>52.8</v>
      </c>
      <c r="AR33" t="n">
        <v>0</v>
      </c>
      <c r="AS33" t="n">
        <v>1102.4</v>
      </c>
      <c r="AT33" t="n">
        <v>1501</v>
      </c>
      <c r="AU33" t="n">
        <v>0</v>
      </c>
      <c r="AV33" t="n">
        <v>156.7</v>
      </c>
      <c r="AW33" t="n">
        <v>0</v>
      </c>
      <c r="AX33" t="n">
        <v>16326.5</v>
      </c>
      <c r="AY33" t="n">
        <v>204.6</v>
      </c>
      <c r="AZ33" t="n">
        <v>16</v>
      </c>
      <c r="BA33" t="n">
        <v>61.1</v>
      </c>
      <c r="BB33" t="n">
        <v>561.5</v>
      </c>
      <c r="BD33" t="n">
        <v>38591.6</v>
      </c>
      <c r="BE33" t="n">
        <v>18554.1</v>
      </c>
      <c r="BF33" t="n">
        <v>11.8</v>
      </c>
      <c r="BG33" t="n">
        <v>5617.8</v>
      </c>
      <c r="BH33" t="n">
        <v>103095.8</v>
      </c>
      <c r="BI33" t="n">
        <v>15156</v>
      </c>
      <c r="BJ33" t="n">
        <v>1.8</v>
      </c>
      <c r="BK33" t="n">
        <v>8.800000000000001</v>
      </c>
      <c r="BL33" t="n">
        <v>89.90000000000001</v>
      </c>
      <c r="BM33" t="n">
        <v>964.2</v>
      </c>
      <c r="BN33" t="n">
        <v>575.8</v>
      </c>
      <c r="BO33" t="n">
        <v>208161.4</v>
      </c>
      <c r="BP33" t="n">
        <v>217</v>
      </c>
      <c r="BQ33" t="n">
        <v>89</v>
      </c>
      <c r="BR33" t="n">
        <v>786.2</v>
      </c>
      <c r="BS33" t="n">
        <v>0</v>
      </c>
      <c r="BT33" t="n">
        <v>15892.9</v>
      </c>
      <c r="BU33" t="n">
        <v>29.7</v>
      </c>
      <c r="BV33" t="n">
        <v>658.1</v>
      </c>
      <c r="BW33" t="n">
        <v>3603.3</v>
      </c>
      <c r="BX33" t="n">
        <v>11436.9</v>
      </c>
      <c r="BY33" t="n">
        <v>0</v>
      </c>
      <c r="BZ33" t="n">
        <v>639.5</v>
      </c>
      <c r="CA33" t="n">
        <v>2334.3</v>
      </c>
      <c r="CB33" t="n">
        <v>8265.1</v>
      </c>
      <c r="CC33" t="n">
        <v>514.4</v>
      </c>
      <c r="CD33" t="n">
        <v>149.1</v>
      </c>
      <c r="CE33" t="n">
        <v>41.5</v>
      </c>
      <c r="CF33" t="n">
        <v>14.9</v>
      </c>
      <c r="CG33" t="n">
        <v>5.3</v>
      </c>
    </row>
    <row r="34">
      <c r="A34" t="n">
        <v>2037</v>
      </c>
      <c r="B34" t="n">
        <v>1400.1</v>
      </c>
      <c r="C34" t="n">
        <v>0</v>
      </c>
      <c r="D34" t="n">
        <v>1961.1</v>
      </c>
      <c r="E34" t="n">
        <v>51638.7</v>
      </c>
      <c r="F34" t="n">
        <v>0</v>
      </c>
      <c r="G34" t="n">
        <v>14379.4</v>
      </c>
      <c r="H34" t="n">
        <v>0</v>
      </c>
      <c r="I34" t="n">
        <v>39824.1</v>
      </c>
      <c r="J34" t="n">
        <v>3530.1</v>
      </c>
      <c r="K34" t="n">
        <v>68904.39999999999</v>
      </c>
      <c r="L34" t="n">
        <v>0</v>
      </c>
      <c r="M34" t="n">
        <v>509.9</v>
      </c>
      <c r="N34" t="n">
        <v>74.40000000000001</v>
      </c>
      <c r="O34" t="n">
        <v>7107.4</v>
      </c>
      <c r="P34" t="n">
        <v>24115.7</v>
      </c>
      <c r="Q34" t="n">
        <v>0.5</v>
      </c>
      <c r="S34" t="n">
        <v>30589</v>
      </c>
      <c r="T34" t="n">
        <v>84.59999999999999</v>
      </c>
      <c r="U34" t="n">
        <v>0</v>
      </c>
      <c r="V34" t="n">
        <v>201.1</v>
      </c>
      <c r="W34" t="n">
        <v>994.7</v>
      </c>
      <c r="X34" t="n">
        <v>927.2</v>
      </c>
      <c r="Y34" t="n">
        <v>0</v>
      </c>
      <c r="Z34" t="n">
        <v>3034.1</v>
      </c>
      <c r="AA34" t="n">
        <v>965.6</v>
      </c>
      <c r="AB34" t="n">
        <v>39.3</v>
      </c>
      <c r="AC34" t="n">
        <v>108.3</v>
      </c>
      <c r="AD34" t="n">
        <v>6325.1</v>
      </c>
      <c r="AE34" t="n">
        <v>2508</v>
      </c>
      <c r="AF34" t="n">
        <v>8.800000000000001</v>
      </c>
      <c r="AG34" t="n">
        <v>67220.5</v>
      </c>
      <c r="AH34" t="n">
        <v>268.4</v>
      </c>
      <c r="AI34" t="n">
        <v>188</v>
      </c>
      <c r="AJ34" t="n">
        <v>573.4</v>
      </c>
      <c r="AK34" t="n">
        <v>44812.3</v>
      </c>
      <c r="AL34" t="n">
        <v>585.8</v>
      </c>
      <c r="AM34" t="n">
        <v>108.1</v>
      </c>
      <c r="AN34" t="n">
        <v>74</v>
      </c>
      <c r="AO34" t="n">
        <v>23.8</v>
      </c>
      <c r="AP34" t="n">
        <v>57.1</v>
      </c>
      <c r="AQ34" t="n">
        <v>45.7</v>
      </c>
      <c r="AR34" t="n">
        <v>0</v>
      </c>
      <c r="AS34" t="n">
        <v>1160.2</v>
      </c>
      <c r="AT34" t="n">
        <v>1365.2</v>
      </c>
      <c r="AU34" t="n">
        <v>0</v>
      </c>
      <c r="AV34" t="n">
        <v>162.7</v>
      </c>
      <c r="AW34" t="n">
        <v>0</v>
      </c>
      <c r="AX34" t="n">
        <v>16178.4</v>
      </c>
      <c r="AY34" t="n">
        <v>205.7</v>
      </c>
      <c r="AZ34" t="n">
        <v>14.6</v>
      </c>
      <c r="BA34" t="n">
        <v>67.8</v>
      </c>
      <c r="BB34" t="n">
        <v>571.4</v>
      </c>
      <c r="BD34" t="n">
        <v>38629.3</v>
      </c>
      <c r="BE34" t="n">
        <v>21017.9</v>
      </c>
      <c r="BF34" t="n">
        <v>13.2</v>
      </c>
      <c r="BG34" t="n">
        <v>5721.7</v>
      </c>
      <c r="BH34" t="n">
        <v>103127.7</v>
      </c>
      <c r="BI34" t="n">
        <v>15107.7</v>
      </c>
      <c r="BJ34" t="n">
        <v>2.3</v>
      </c>
      <c r="BK34" t="n">
        <v>17.3</v>
      </c>
      <c r="BL34" t="n">
        <v>90.40000000000001</v>
      </c>
      <c r="BM34" t="n">
        <v>964.2</v>
      </c>
      <c r="BN34" t="n">
        <v>584.4</v>
      </c>
      <c r="BO34" t="n">
        <v>210315.5</v>
      </c>
      <c r="BP34" t="n">
        <v>164.1</v>
      </c>
      <c r="BQ34" t="n">
        <v>75.2</v>
      </c>
      <c r="BR34" t="n">
        <v>846.3</v>
      </c>
      <c r="BS34" t="n">
        <v>0</v>
      </c>
      <c r="BT34" t="n">
        <v>17011.5</v>
      </c>
      <c r="BU34" t="n">
        <v>29.6</v>
      </c>
      <c r="BV34" t="n">
        <v>661.6</v>
      </c>
      <c r="BW34" t="n">
        <v>3610.6</v>
      </c>
      <c r="BX34" t="n">
        <v>11711.2</v>
      </c>
      <c r="BY34" t="n">
        <v>0</v>
      </c>
      <c r="BZ34" t="n">
        <v>649.2</v>
      </c>
      <c r="CA34" t="n">
        <v>2299.4</v>
      </c>
      <c r="CB34" t="n">
        <v>8208.799999999999</v>
      </c>
      <c r="CC34" t="n">
        <v>525.9</v>
      </c>
      <c r="CD34" t="n">
        <v>79.40000000000001</v>
      </c>
      <c r="CE34" t="n">
        <v>75.8</v>
      </c>
      <c r="CF34" t="n">
        <v>19</v>
      </c>
      <c r="CG34" t="n">
        <v>7.8</v>
      </c>
    </row>
    <row r="35">
      <c r="A35" t="n">
        <v>2038</v>
      </c>
      <c r="B35" t="n">
        <v>1412.7</v>
      </c>
      <c r="C35" t="n">
        <v>0</v>
      </c>
      <c r="D35" t="n">
        <v>1964</v>
      </c>
      <c r="E35" t="n">
        <v>53062.2</v>
      </c>
      <c r="F35" t="n">
        <v>0</v>
      </c>
      <c r="G35" t="n">
        <v>14315.3</v>
      </c>
      <c r="H35" t="n">
        <v>0</v>
      </c>
      <c r="I35" t="n">
        <v>41996.7</v>
      </c>
      <c r="J35" t="n">
        <v>3750</v>
      </c>
      <c r="K35" t="n">
        <v>69004.39999999999</v>
      </c>
      <c r="L35" t="n">
        <v>0</v>
      </c>
      <c r="M35" t="n">
        <v>544.4</v>
      </c>
      <c r="N35" t="n">
        <v>87.90000000000001</v>
      </c>
      <c r="O35" t="n">
        <v>7371.4</v>
      </c>
      <c r="P35" t="n">
        <v>24733.6</v>
      </c>
      <c r="Q35" t="n">
        <v>4.7</v>
      </c>
      <c r="S35" t="n">
        <v>32477.6</v>
      </c>
      <c r="T35" t="n">
        <v>237.8</v>
      </c>
      <c r="U35" t="n">
        <v>1.9</v>
      </c>
      <c r="V35" t="n">
        <v>211.5</v>
      </c>
      <c r="W35" t="n">
        <v>1107</v>
      </c>
      <c r="X35" t="n">
        <v>1011.4</v>
      </c>
      <c r="Y35" t="n">
        <v>0</v>
      </c>
      <c r="Z35" t="n">
        <v>3047.4</v>
      </c>
      <c r="AA35" t="n">
        <v>1020.1</v>
      </c>
      <c r="AB35" t="n">
        <v>43.4</v>
      </c>
      <c r="AC35" t="n">
        <v>115</v>
      </c>
      <c r="AD35" t="n">
        <v>6353.1</v>
      </c>
      <c r="AE35" t="n">
        <v>2508</v>
      </c>
      <c r="AF35" t="n">
        <v>9</v>
      </c>
      <c r="AG35" t="n">
        <v>66375.7</v>
      </c>
      <c r="AH35" t="n">
        <v>267.5</v>
      </c>
      <c r="AI35" t="n">
        <v>191.8</v>
      </c>
      <c r="AJ35" t="n">
        <v>571.3</v>
      </c>
      <c r="AK35" t="n">
        <v>45456.7</v>
      </c>
      <c r="AL35" t="n">
        <v>582.3</v>
      </c>
      <c r="AM35" t="n">
        <v>113.7</v>
      </c>
      <c r="AN35" t="n">
        <v>77.59999999999999</v>
      </c>
      <c r="AO35" t="n">
        <v>28.3</v>
      </c>
      <c r="AP35" t="n">
        <v>62.6</v>
      </c>
      <c r="AQ35" t="n">
        <v>45.1</v>
      </c>
      <c r="AR35" t="n">
        <v>0</v>
      </c>
      <c r="AS35" t="n">
        <v>1156.6</v>
      </c>
      <c r="AT35" t="n">
        <v>1449.7</v>
      </c>
      <c r="AU35" t="n">
        <v>0</v>
      </c>
      <c r="AV35" t="n">
        <v>168.7</v>
      </c>
      <c r="AW35" t="n">
        <v>0</v>
      </c>
      <c r="AX35" t="n">
        <v>16223</v>
      </c>
      <c r="AY35" t="n">
        <v>204.5</v>
      </c>
      <c r="AZ35" t="n">
        <v>16.1</v>
      </c>
      <c r="BA35" t="n">
        <v>74.2</v>
      </c>
      <c r="BB35" t="n">
        <v>586.4</v>
      </c>
      <c r="BD35" t="n">
        <v>38634.5</v>
      </c>
      <c r="BE35" t="n">
        <v>23352.2</v>
      </c>
      <c r="BF35" t="n">
        <v>14.7</v>
      </c>
      <c r="BG35" t="n">
        <v>5806.7</v>
      </c>
      <c r="BH35" t="n">
        <v>105443.9</v>
      </c>
      <c r="BI35" t="n">
        <v>15114.2</v>
      </c>
      <c r="BJ35" t="n">
        <v>2.6</v>
      </c>
      <c r="BK35" t="n">
        <v>21.7</v>
      </c>
      <c r="BL35" t="n">
        <v>90.8</v>
      </c>
      <c r="BM35" t="n">
        <v>964.2</v>
      </c>
      <c r="BN35" t="n">
        <v>574.8</v>
      </c>
      <c r="BO35" t="n">
        <v>211923</v>
      </c>
      <c r="BP35" t="n">
        <v>163.5</v>
      </c>
      <c r="BQ35" t="n">
        <v>75.2</v>
      </c>
      <c r="BR35" t="n">
        <v>906.2</v>
      </c>
      <c r="BS35" t="n">
        <v>0</v>
      </c>
      <c r="BT35" t="n">
        <v>18778.6</v>
      </c>
      <c r="BU35" t="n">
        <v>29.2</v>
      </c>
      <c r="BV35" t="n">
        <v>668.2</v>
      </c>
      <c r="BW35" t="n">
        <v>3609.9</v>
      </c>
      <c r="BX35" t="n">
        <v>11703.9</v>
      </c>
      <c r="BY35" t="n">
        <v>0</v>
      </c>
      <c r="BZ35" t="n">
        <v>656.6</v>
      </c>
      <c r="CA35" t="n">
        <v>2284.9</v>
      </c>
      <c r="CB35" t="n">
        <v>8798.299999999999</v>
      </c>
      <c r="CC35" t="n">
        <v>497.3</v>
      </c>
      <c r="CD35" t="n">
        <v>59.4</v>
      </c>
      <c r="CE35" t="n">
        <v>53.8</v>
      </c>
      <c r="CF35" t="n">
        <v>16.7</v>
      </c>
      <c r="CG35" t="n">
        <v>6.5</v>
      </c>
    </row>
    <row r="36">
      <c r="A36" t="n">
        <v>2039</v>
      </c>
      <c r="B36" t="n">
        <v>1414.2</v>
      </c>
      <c r="C36" t="n">
        <v>0</v>
      </c>
      <c r="D36" t="n">
        <v>1968.4</v>
      </c>
      <c r="E36" t="n">
        <v>54492.8</v>
      </c>
      <c r="F36" t="n">
        <v>3</v>
      </c>
      <c r="G36" t="n">
        <v>14159.6</v>
      </c>
      <c r="H36" t="n">
        <v>0</v>
      </c>
      <c r="I36" t="n">
        <v>45016</v>
      </c>
      <c r="J36" t="n">
        <v>4102.6</v>
      </c>
      <c r="K36" t="n">
        <v>68979.3</v>
      </c>
      <c r="L36" t="n">
        <v>551.2</v>
      </c>
      <c r="M36" t="n">
        <v>617.7</v>
      </c>
      <c r="N36" t="n">
        <v>113</v>
      </c>
      <c r="O36" t="n">
        <v>7765.2</v>
      </c>
      <c r="P36" t="n">
        <v>26191.7</v>
      </c>
      <c r="Q36" t="n">
        <v>3.9</v>
      </c>
      <c r="S36" t="n">
        <v>33477.7</v>
      </c>
      <c r="T36" t="n">
        <v>265.1</v>
      </c>
      <c r="U36" t="n">
        <v>1</v>
      </c>
      <c r="V36" t="n">
        <v>221.8</v>
      </c>
      <c r="W36" t="n">
        <v>1134.9</v>
      </c>
      <c r="X36" t="n">
        <v>1135.5</v>
      </c>
      <c r="Y36" t="n">
        <v>0</v>
      </c>
      <c r="Z36" t="n">
        <v>3021.5</v>
      </c>
      <c r="AA36" t="n">
        <v>1098.5</v>
      </c>
      <c r="AB36" t="n">
        <v>23.7</v>
      </c>
      <c r="AC36" t="n">
        <v>121.7</v>
      </c>
      <c r="AD36" t="n">
        <v>6432.6</v>
      </c>
      <c r="AE36" t="n">
        <v>2508</v>
      </c>
      <c r="AF36" t="n">
        <v>8.800000000000001</v>
      </c>
      <c r="AG36" t="n">
        <v>66716</v>
      </c>
      <c r="AH36" t="n">
        <v>248.3</v>
      </c>
      <c r="AI36" t="n">
        <v>184.6</v>
      </c>
      <c r="AJ36" t="n">
        <v>572.7</v>
      </c>
      <c r="AK36" t="n">
        <v>45459.7</v>
      </c>
      <c r="AL36" t="n">
        <v>586.4</v>
      </c>
      <c r="AM36" t="n">
        <v>116.8</v>
      </c>
      <c r="AN36" t="n">
        <v>77.7</v>
      </c>
      <c r="AO36" t="n">
        <v>31.6</v>
      </c>
      <c r="AP36" t="n">
        <v>68.2</v>
      </c>
      <c r="AQ36" t="n">
        <v>57.6</v>
      </c>
      <c r="AR36" t="n">
        <v>0</v>
      </c>
      <c r="AS36" t="n">
        <v>1154.4</v>
      </c>
      <c r="AT36" t="n">
        <v>1588.7</v>
      </c>
      <c r="AU36" t="n">
        <v>0</v>
      </c>
      <c r="AV36" t="n">
        <v>174.7</v>
      </c>
      <c r="AW36" t="n">
        <v>0</v>
      </c>
      <c r="AX36" t="n">
        <v>16216.5</v>
      </c>
      <c r="AY36" t="n">
        <v>202.6</v>
      </c>
      <c r="AZ36" t="n">
        <v>17.4</v>
      </c>
      <c r="BA36" t="n">
        <v>80</v>
      </c>
      <c r="BB36" t="n">
        <v>625.9</v>
      </c>
      <c r="BD36" t="n">
        <v>38666.9</v>
      </c>
      <c r="BE36" t="n">
        <v>27285.8</v>
      </c>
      <c r="BF36" t="n">
        <v>11.7</v>
      </c>
      <c r="BG36" t="n">
        <v>5868</v>
      </c>
      <c r="BH36" t="n">
        <v>107377.3</v>
      </c>
      <c r="BI36" t="n">
        <v>15143.7</v>
      </c>
      <c r="BJ36" t="n">
        <v>3.2</v>
      </c>
      <c r="BK36" t="n">
        <v>24.8</v>
      </c>
      <c r="BL36" t="n">
        <v>91.09999999999999</v>
      </c>
      <c r="BM36" t="n">
        <v>970.4</v>
      </c>
      <c r="BN36" t="n">
        <v>594.6</v>
      </c>
      <c r="BO36" t="n">
        <v>211261.4</v>
      </c>
      <c r="BP36" t="n">
        <v>297.3</v>
      </c>
      <c r="BQ36" t="n">
        <v>72.2</v>
      </c>
      <c r="BR36" t="n">
        <v>964.9</v>
      </c>
      <c r="BS36" t="n">
        <v>0</v>
      </c>
      <c r="BT36" t="n">
        <v>18352.8</v>
      </c>
      <c r="BU36" t="n">
        <v>28.9</v>
      </c>
      <c r="BV36" t="n">
        <v>674.5</v>
      </c>
      <c r="BW36" t="n">
        <v>3619.3</v>
      </c>
      <c r="BX36" t="n">
        <v>11815.9</v>
      </c>
      <c r="BY36" t="n">
        <v>0</v>
      </c>
      <c r="BZ36" t="n">
        <v>666.8</v>
      </c>
      <c r="CA36" t="n">
        <v>2268.9</v>
      </c>
      <c r="CB36" t="n">
        <v>8950.799999999999</v>
      </c>
      <c r="CC36" t="n">
        <v>500.2</v>
      </c>
      <c r="CD36" t="n">
        <v>63</v>
      </c>
      <c r="CE36" t="n">
        <v>57.7</v>
      </c>
      <c r="CF36" t="n">
        <v>18.5</v>
      </c>
      <c r="CG36" t="n">
        <v>8.800000000000001</v>
      </c>
    </row>
    <row r="37">
      <c r="A37" t="n">
        <v>2040</v>
      </c>
      <c r="B37" t="n">
        <v>1298.3</v>
      </c>
      <c r="C37" t="n">
        <v>0</v>
      </c>
      <c r="D37" t="n">
        <v>1930.1</v>
      </c>
      <c r="E37" t="n">
        <v>56938.3</v>
      </c>
      <c r="F37" t="n">
        <v>4.9</v>
      </c>
      <c r="G37" t="n">
        <v>14536.9</v>
      </c>
      <c r="H37" t="n">
        <v>0</v>
      </c>
      <c r="I37" t="n">
        <v>45495.8</v>
      </c>
      <c r="J37" t="n">
        <v>3393</v>
      </c>
      <c r="K37" t="n">
        <v>68828.5</v>
      </c>
      <c r="L37" t="n">
        <v>721.2</v>
      </c>
      <c r="M37" t="n">
        <v>582.5</v>
      </c>
      <c r="N37" t="n">
        <v>68</v>
      </c>
      <c r="O37" t="n">
        <v>8277.700000000001</v>
      </c>
      <c r="P37" t="n">
        <v>30115</v>
      </c>
      <c r="Q37" t="n">
        <v>0</v>
      </c>
      <c r="S37" t="n">
        <v>34488.6</v>
      </c>
      <c r="T37" t="n">
        <v>42.5</v>
      </c>
      <c r="U37" t="n">
        <v>0</v>
      </c>
      <c r="V37" t="n">
        <v>232</v>
      </c>
      <c r="W37" t="n">
        <v>1253.5</v>
      </c>
      <c r="X37" t="n">
        <v>1259</v>
      </c>
      <c r="Y37" t="n">
        <v>0</v>
      </c>
      <c r="Z37" t="n">
        <v>2560.1</v>
      </c>
      <c r="AA37" t="n">
        <v>64.5</v>
      </c>
      <c r="AB37" t="n">
        <v>73.59999999999999</v>
      </c>
      <c r="AC37" t="n">
        <v>128.3</v>
      </c>
      <c r="AD37" t="n">
        <v>6540.6</v>
      </c>
      <c r="AE37" t="n">
        <v>2508</v>
      </c>
      <c r="AF37" t="n">
        <v>19.6</v>
      </c>
      <c r="AG37" t="n">
        <v>66879.3</v>
      </c>
      <c r="AH37" t="n">
        <v>239.6</v>
      </c>
      <c r="AI37" t="n">
        <v>261.8</v>
      </c>
      <c r="AJ37" t="n">
        <v>643</v>
      </c>
      <c r="AK37" t="n">
        <v>45972.5</v>
      </c>
      <c r="AL37" t="n">
        <v>594.6</v>
      </c>
      <c r="AM37" t="n">
        <v>104.1</v>
      </c>
      <c r="AN37" t="n">
        <v>86.90000000000001</v>
      </c>
      <c r="AO37" t="n">
        <v>36.4</v>
      </c>
      <c r="AP37" t="n">
        <v>75.3</v>
      </c>
      <c r="AQ37" t="n">
        <v>62.7</v>
      </c>
      <c r="AR37" t="n">
        <v>0</v>
      </c>
      <c r="AS37" t="n">
        <v>1098.6</v>
      </c>
      <c r="AT37" t="n">
        <v>2007.5</v>
      </c>
      <c r="AU37" t="n">
        <v>0</v>
      </c>
      <c r="AV37" t="n">
        <v>180.6</v>
      </c>
      <c r="AW37" t="n">
        <v>0</v>
      </c>
      <c r="AX37" t="n">
        <v>16352</v>
      </c>
      <c r="AY37" t="n">
        <v>201.7</v>
      </c>
      <c r="AZ37" t="n">
        <v>24.7</v>
      </c>
      <c r="BA37" t="n">
        <v>80.59999999999999</v>
      </c>
      <c r="BB37" t="n">
        <v>605.4</v>
      </c>
      <c r="BD37" t="n">
        <v>38633.8</v>
      </c>
      <c r="BE37" t="n">
        <v>29070.6</v>
      </c>
      <c r="BF37" t="n">
        <v>8.800000000000001</v>
      </c>
      <c r="BG37" t="n">
        <v>5964.9</v>
      </c>
      <c r="BH37" t="n">
        <v>109639.3</v>
      </c>
      <c r="BI37" t="n">
        <v>15224.7</v>
      </c>
      <c r="BJ37" t="n">
        <v>2</v>
      </c>
      <c r="BK37" t="n">
        <v>11.6</v>
      </c>
      <c r="BL37" t="n">
        <v>91.8</v>
      </c>
      <c r="BM37" t="n">
        <v>1041.2</v>
      </c>
      <c r="BN37" t="n">
        <v>549.7</v>
      </c>
      <c r="BO37" t="n">
        <v>210757.7</v>
      </c>
      <c r="BP37" t="n">
        <v>545.4</v>
      </c>
      <c r="BQ37" t="n">
        <v>63.2</v>
      </c>
      <c r="BR37" t="n">
        <v>1024.5</v>
      </c>
      <c r="BS37" t="n">
        <v>0</v>
      </c>
      <c r="BT37" t="n">
        <v>21987.6</v>
      </c>
      <c r="BU37" t="n">
        <v>28.4</v>
      </c>
      <c r="BV37" t="n">
        <v>659.7</v>
      </c>
      <c r="BW37" t="n">
        <v>3594.4</v>
      </c>
      <c r="BX37" t="n">
        <v>10322</v>
      </c>
      <c r="BY37" t="n">
        <v>0</v>
      </c>
      <c r="BZ37" t="n">
        <v>680.5</v>
      </c>
      <c r="CA37" t="n">
        <v>4595.8</v>
      </c>
      <c r="CB37" t="n">
        <v>9056.700000000001</v>
      </c>
      <c r="CC37" t="n">
        <v>505.2</v>
      </c>
      <c r="CD37" t="n">
        <v>68.09999999999999</v>
      </c>
      <c r="CE37" t="n">
        <v>61</v>
      </c>
      <c r="CF37" t="n">
        <v>19.7</v>
      </c>
      <c r="CG37" t="n">
        <v>9.5</v>
      </c>
    </row>
    <row r="38">
      <c r="A38" t="n">
        <v>2041</v>
      </c>
      <c r="B38" t="n">
        <v>1262.7</v>
      </c>
      <c r="C38" t="n">
        <v>0</v>
      </c>
      <c r="D38" t="n">
        <v>1966.1</v>
      </c>
      <c r="E38" t="n">
        <v>56920.2</v>
      </c>
      <c r="F38" t="n">
        <v>4</v>
      </c>
      <c r="G38" t="n">
        <v>14315.8</v>
      </c>
      <c r="H38" t="n">
        <v>0</v>
      </c>
      <c r="I38" t="n">
        <v>48863.6</v>
      </c>
      <c r="J38" t="n">
        <v>3767.5</v>
      </c>
      <c r="K38" t="n">
        <v>69044.8</v>
      </c>
      <c r="L38" t="n">
        <v>1833.1</v>
      </c>
      <c r="M38" t="n">
        <v>654.8</v>
      </c>
      <c r="N38" t="n">
        <v>87.5</v>
      </c>
      <c r="O38" t="n">
        <v>8649.700000000001</v>
      </c>
      <c r="P38" t="n">
        <v>28805.3</v>
      </c>
      <c r="Q38" t="n">
        <v>0</v>
      </c>
      <c r="S38" t="n">
        <v>33731.3</v>
      </c>
      <c r="T38" t="n">
        <v>7.1</v>
      </c>
      <c r="U38" t="n">
        <v>0</v>
      </c>
      <c r="V38" t="n">
        <v>242.4</v>
      </c>
      <c r="W38" t="n">
        <v>1246.4</v>
      </c>
      <c r="X38" t="n">
        <v>1194.8</v>
      </c>
      <c r="Y38" t="n">
        <v>0</v>
      </c>
      <c r="Z38" t="n">
        <v>3011.9</v>
      </c>
      <c r="AA38" t="n">
        <v>96.7</v>
      </c>
      <c r="AB38" t="n">
        <v>35</v>
      </c>
      <c r="AC38" t="n">
        <v>135.1</v>
      </c>
      <c r="AD38" t="n">
        <v>6171.5</v>
      </c>
      <c r="AE38" t="n">
        <v>2508</v>
      </c>
      <c r="AF38" t="n">
        <v>8.6</v>
      </c>
      <c r="AG38" t="n">
        <v>66878.10000000001</v>
      </c>
      <c r="AH38" t="n">
        <v>226</v>
      </c>
      <c r="AI38" t="n">
        <v>179.4</v>
      </c>
      <c r="AJ38" t="n">
        <v>576.9</v>
      </c>
      <c r="AK38" t="n">
        <v>46643.2</v>
      </c>
      <c r="AL38" t="n">
        <v>587.2</v>
      </c>
      <c r="AM38" t="n">
        <v>115</v>
      </c>
      <c r="AN38" t="n">
        <v>96.40000000000001</v>
      </c>
      <c r="AO38" t="n">
        <v>38.2</v>
      </c>
      <c r="AP38" t="n">
        <v>77.3</v>
      </c>
      <c r="AQ38" t="n">
        <v>61</v>
      </c>
      <c r="AR38" t="n">
        <v>0</v>
      </c>
      <c r="AS38" t="n">
        <v>1167.1</v>
      </c>
      <c r="AT38" t="n">
        <v>1970.5</v>
      </c>
      <c r="AU38" t="n">
        <v>0</v>
      </c>
      <c r="AV38" t="n">
        <v>186.7</v>
      </c>
      <c r="AW38" t="n">
        <v>0</v>
      </c>
      <c r="AX38" t="n">
        <v>16291.6</v>
      </c>
      <c r="AY38" t="n">
        <v>211.4</v>
      </c>
      <c r="AZ38" t="n">
        <v>20.9</v>
      </c>
      <c r="BA38" t="n">
        <v>80.5</v>
      </c>
      <c r="BB38" t="n">
        <v>651.3</v>
      </c>
      <c r="BD38" t="n">
        <v>38653.7</v>
      </c>
      <c r="BE38" t="n">
        <v>31030.9</v>
      </c>
      <c r="BF38" t="n">
        <v>6.9</v>
      </c>
      <c r="BG38" t="n">
        <v>6045.1</v>
      </c>
      <c r="BH38" t="n">
        <v>109537.6</v>
      </c>
      <c r="BI38" t="n">
        <v>15252.1</v>
      </c>
      <c r="BJ38" t="n">
        <v>3.3</v>
      </c>
      <c r="BK38" t="n">
        <v>30</v>
      </c>
      <c r="BL38" t="n">
        <v>92.3</v>
      </c>
      <c r="BM38" t="n">
        <v>1041.2</v>
      </c>
      <c r="BN38" t="n">
        <v>544.7</v>
      </c>
      <c r="BO38" t="n">
        <v>213418.1</v>
      </c>
      <c r="BP38" t="n">
        <v>676</v>
      </c>
      <c r="BQ38" t="n">
        <v>32.7</v>
      </c>
      <c r="BR38" t="n">
        <v>1084.5</v>
      </c>
      <c r="BS38" t="n">
        <v>0</v>
      </c>
      <c r="BT38" t="n">
        <v>22806.7</v>
      </c>
      <c r="BU38" t="n">
        <v>28.2</v>
      </c>
      <c r="BV38" t="n">
        <v>682.1</v>
      </c>
      <c r="BW38" t="n">
        <v>3597.4</v>
      </c>
      <c r="BX38" t="n">
        <v>11115.2</v>
      </c>
      <c r="BY38" t="n">
        <v>0</v>
      </c>
      <c r="BZ38" t="n">
        <v>689.9</v>
      </c>
      <c r="CA38" t="n">
        <v>4568</v>
      </c>
      <c r="CB38" t="n">
        <v>9034.1</v>
      </c>
      <c r="CC38" t="n">
        <v>507.5</v>
      </c>
      <c r="CD38" t="n">
        <v>67.90000000000001</v>
      </c>
      <c r="CE38" t="n">
        <v>66.59999999999999</v>
      </c>
      <c r="CF38" t="n">
        <v>23.3</v>
      </c>
      <c r="CG38" t="n">
        <v>12.2</v>
      </c>
    </row>
    <row r="39">
      <c r="A39" t="n">
        <v>2042</v>
      </c>
      <c r="B39" t="n">
        <v>1202.2</v>
      </c>
      <c r="C39" t="n">
        <v>0</v>
      </c>
      <c r="D39" t="n">
        <v>1974.6</v>
      </c>
      <c r="E39" t="n">
        <v>57282</v>
      </c>
      <c r="F39" t="n">
        <v>4</v>
      </c>
      <c r="G39" t="n">
        <v>14376.9</v>
      </c>
      <c r="H39" t="n">
        <v>0</v>
      </c>
      <c r="I39" t="n">
        <v>49390</v>
      </c>
      <c r="J39" t="n">
        <v>3433.7</v>
      </c>
      <c r="K39" t="n">
        <v>69143.7</v>
      </c>
      <c r="L39" t="n">
        <v>1647.4</v>
      </c>
      <c r="M39" t="n">
        <v>660.5</v>
      </c>
      <c r="N39" t="n">
        <v>48.5</v>
      </c>
      <c r="O39" t="n">
        <v>8736.1</v>
      </c>
      <c r="P39" t="n">
        <v>28533.7</v>
      </c>
      <c r="Q39" t="n">
        <v>0.1</v>
      </c>
      <c r="S39" t="n">
        <v>34204.3</v>
      </c>
      <c r="T39" t="n">
        <v>64.40000000000001</v>
      </c>
      <c r="U39" t="n">
        <v>0</v>
      </c>
      <c r="V39" t="n">
        <v>252.6</v>
      </c>
      <c r="W39" t="n">
        <v>1271.2</v>
      </c>
      <c r="X39" t="n">
        <v>1282.4</v>
      </c>
      <c r="Y39" t="n">
        <v>0</v>
      </c>
      <c r="Z39" t="n">
        <v>3018.5</v>
      </c>
      <c r="AA39" t="n">
        <v>124.9</v>
      </c>
      <c r="AB39" t="n">
        <v>22.5</v>
      </c>
      <c r="AC39" t="n">
        <v>141.8</v>
      </c>
      <c r="AD39" t="n">
        <v>6171.6</v>
      </c>
      <c r="AE39" t="n">
        <v>2508</v>
      </c>
      <c r="AF39" t="n">
        <v>7</v>
      </c>
      <c r="AG39" t="n">
        <v>66892.7</v>
      </c>
      <c r="AH39" t="n">
        <v>194.4</v>
      </c>
      <c r="AI39" t="n">
        <v>174.2</v>
      </c>
      <c r="AJ39" t="n">
        <v>585.2</v>
      </c>
      <c r="AK39" t="n">
        <v>46971.4</v>
      </c>
      <c r="AL39" t="n">
        <v>586.1</v>
      </c>
      <c r="AM39" t="n">
        <v>118.3</v>
      </c>
      <c r="AN39" t="n">
        <v>106.6</v>
      </c>
      <c r="AO39" t="n">
        <v>42.1</v>
      </c>
      <c r="AP39" t="n">
        <v>78.3</v>
      </c>
      <c r="AQ39" t="n">
        <v>62.6</v>
      </c>
      <c r="AR39" t="n">
        <v>0</v>
      </c>
      <c r="AS39" t="n">
        <v>1163.8</v>
      </c>
      <c r="AT39" t="n">
        <v>2200.6</v>
      </c>
      <c r="AU39" t="n">
        <v>0</v>
      </c>
      <c r="AV39" t="n">
        <v>192.7</v>
      </c>
      <c r="AW39" t="n">
        <v>0</v>
      </c>
      <c r="AX39" t="n">
        <v>16309</v>
      </c>
      <c r="AY39" t="n">
        <v>205.3</v>
      </c>
      <c r="AZ39" t="n">
        <v>22.5</v>
      </c>
      <c r="BA39" t="n">
        <v>79.7</v>
      </c>
      <c r="BB39" t="n">
        <v>659.4</v>
      </c>
      <c r="BD39" t="n">
        <v>38652</v>
      </c>
      <c r="BE39" t="n">
        <v>31844.2</v>
      </c>
      <c r="BF39" t="n">
        <v>5.9</v>
      </c>
      <c r="BG39" t="n">
        <v>6123.1</v>
      </c>
      <c r="BH39" t="n">
        <v>109083.5</v>
      </c>
      <c r="BI39" t="n">
        <v>17975</v>
      </c>
      <c r="BJ39" t="n">
        <v>3.4</v>
      </c>
      <c r="BK39" t="n">
        <v>35.3</v>
      </c>
      <c r="BL39" t="n">
        <v>92.59999999999999</v>
      </c>
      <c r="BM39" t="n">
        <v>1041.2</v>
      </c>
      <c r="BN39" t="n">
        <v>537.5</v>
      </c>
      <c r="BO39" t="n">
        <v>212800.1</v>
      </c>
      <c r="BP39" t="n">
        <v>726.8</v>
      </c>
      <c r="BQ39" t="n">
        <v>30.1</v>
      </c>
      <c r="BR39" t="n">
        <v>1142.5</v>
      </c>
      <c r="BS39" t="n">
        <v>0</v>
      </c>
      <c r="BT39" t="n">
        <v>22222.4</v>
      </c>
      <c r="BU39" t="n">
        <v>28.2</v>
      </c>
      <c r="BV39" t="n">
        <v>666.6</v>
      </c>
      <c r="BW39" t="n">
        <v>3596.4</v>
      </c>
      <c r="BX39" t="n">
        <v>11439.7</v>
      </c>
      <c r="BY39" t="n">
        <v>0</v>
      </c>
      <c r="BZ39" t="n">
        <v>693.7</v>
      </c>
      <c r="CA39" t="n">
        <v>4567.6</v>
      </c>
      <c r="CB39" t="n">
        <v>9323.5</v>
      </c>
      <c r="CC39" t="n">
        <v>506.9</v>
      </c>
      <c r="CD39" t="n">
        <v>70.90000000000001</v>
      </c>
      <c r="CE39" t="n">
        <v>71.59999999999999</v>
      </c>
      <c r="CF39" t="n">
        <v>26.3</v>
      </c>
      <c r="CG39" t="n">
        <v>14.9</v>
      </c>
    </row>
    <row r="40">
      <c r="A40" t="n">
        <v>2043</v>
      </c>
      <c r="B40" t="n">
        <v>1237.3</v>
      </c>
      <c r="C40" t="n">
        <v>0</v>
      </c>
      <c r="D40" t="n">
        <v>1974.2</v>
      </c>
      <c r="E40" t="n">
        <v>60096.4</v>
      </c>
      <c r="F40" t="n">
        <v>4</v>
      </c>
      <c r="G40" t="n">
        <v>14298.7</v>
      </c>
      <c r="H40" t="n">
        <v>0</v>
      </c>
      <c r="I40" t="n">
        <v>50870.2</v>
      </c>
      <c r="J40" t="n">
        <v>3523.2</v>
      </c>
      <c r="K40" t="n">
        <v>68939.39999999999</v>
      </c>
      <c r="L40" t="n">
        <v>2003.3</v>
      </c>
      <c r="M40" t="n">
        <v>712.2</v>
      </c>
      <c r="N40" t="n">
        <v>42.1</v>
      </c>
      <c r="O40" t="n">
        <v>8733.6</v>
      </c>
      <c r="P40" t="n">
        <v>28244</v>
      </c>
      <c r="Q40" t="n">
        <v>1.2</v>
      </c>
      <c r="S40" t="n">
        <v>34330.5</v>
      </c>
      <c r="T40" t="n">
        <v>45.7</v>
      </c>
      <c r="U40" t="n">
        <v>0</v>
      </c>
      <c r="V40" t="n">
        <v>262.9</v>
      </c>
      <c r="W40" t="n">
        <v>1269.8</v>
      </c>
      <c r="X40" t="n">
        <v>185.4</v>
      </c>
      <c r="Y40" t="n">
        <v>0</v>
      </c>
      <c r="Z40" t="n">
        <v>3046.3</v>
      </c>
      <c r="AA40" t="n">
        <v>146.8</v>
      </c>
      <c r="AB40" t="n">
        <v>5.4</v>
      </c>
      <c r="AC40" t="n">
        <v>148.5</v>
      </c>
      <c r="AD40" t="n">
        <v>6179.3</v>
      </c>
      <c r="AE40" t="n">
        <v>3584.8</v>
      </c>
      <c r="AF40" t="n">
        <v>7.5</v>
      </c>
      <c r="AG40" t="n">
        <v>67386</v>
      </c>
      <c r="AH40" t="n">
        <v>156.2</v>
      </c>
      <c r="AI40" t="n">
        <v>178.4</v>
      </c>
      <c r="AJ40" t="n">
        <v>589.3</v>
      </c>
      <c r="AK40" t="n">
        <v>47190.1</v>
      </c>
      <c r="AL40" t="n">
        <v>589.2</v>
      </c>
      <c r="AM40" t="n">
        <v>90.59999999999999</v>
      </c>
      <c r="AN40" t="n">
        <v>80.2</v>
      </c>
      <c r="AO40" t="n">
        <v>38.6</v>
      </c>
      <c r="AP40" t="n">
        <v>65.59999999999999</v>
      </c>
      <c r="AQ40" t="n">
        <v>88.5</v>
      </c>
      <c r="AR40" t="n">
        <v>0</v>
      </c>
      <c r="AS40" t="n">
        <v>1154.9</v>
      </c>
      <c r="AT40" t="n">
        <v>2642.6</v>
      </c>
      <c r="AU40" t="n">
        <v>0</v>
      </c>
      <c r="AV40" t="n">
        <v>198.6</v>
      </c>
      <c r="AW40" t="n">
        <v>0</v>
      </c>
      <c r="AX40" t="n">
        <v>16240.9</v>
      </c>
      <c r="AY40" t="n">
        <v>210.3</v>
      </c>
      <c r="AZ40" t="n">
        <v>24.1</v>
      </c>
      <c r="BA40" t="n">
        <v>79.90000000000001</v>
      </c>
      <c r="BB40" t="n">
        <v>672.1</v>
      </c>
      <c r="BD40" t="n">
        <v>38631.2</v>
      </c>
      <c r="BE40" t="n">
        <v>32850.5</v>
      </c>
      <c r="BF40" t="n">
        <v>5.9</v>
      </c>
      <c r="BG40" t="n">
        <v>6201</v>
      </c>
      <c r="BH40" t="n">
        <v>109956.6</v>
      </c>
      <c r="BI40" t="n">
        <v>20096.1</v>
      </c>
      <c r="BJ40" t="n">
        <v>3.1</v>
      </c>
      <c r="BK40" t="n">
        <v>38.7</v>
      </c>
      <c r="BL40" t="n">
        <v>93.3</v>
      </c>
      <c r="BM40" t="n">
        <v>1328.8</v>
      </c>
      <c r="BN40" t="n">
        <v>557.3</v>
      </c>
      <c r="BO40" t="n">
        <v>213180.9</v>
      </c>
      <c r="BP40" t="n">
        <v>707.7</v>
      </c>
      <c r="BQ40" t="n">
        <v>30.1</v>
      </c>
      <c r="BR40" t="n">
        <v>1202.9</v>
      </c>
      <c r="BS40" t="n">
        <v>0</v>
      </c>
      <c r="BT40" t="n">
        <v>23677.4</v>
      </c>
      <c r="BU40" t="n">
        <v>25.4</v>
      </c>
      <c r="BV40" t="n">
        <v>695.7</v>
      </c>
      <c r="BW40" t="n">
        <v>3615.2</v>
      </c>
      <c r="BX40" t="n">
        <v>8551.1</v>
      </c>
      <c r="BY40" t="n">
        <v>0</v>
      </c>
      <c r="BZ40" t="n">
        <v>681.8</v>
      </c>
      <c r="CA40" t="n">
        <v>4043.3</v>
      </c>
      <c r="CB40" t="n">
        <v>11816.7</v>
      </c>
      <c r="CC40" t="n">
        <v>514.4</v>
      </c>
      <c r="CD40" t="n">
        <v>71.59999999999999</v>
      </c>
      <c r="CE40" t="n">
        <v>73.5</v>
      </c>
      <c r="CF40" t="n">
        <v>27.9</v>
      </c>
      <c r="CG40" t="n">
        <v>17</v>
      </c>
    </row>
    <row r="41">
      <c r="A41" t="n">
        <v>2044</v>
      </c>
      <c r="B41" t="n">
        <v>1269.2</v>
      </c>
      <c r="C41" t="n">
        <v>0</v>
      </c>
      <c r="D41" t="n">
        <v>1929.4</v>
      </c>
      <c r="E41" t="n">
        <v>64037.4</v>
      </c>
      <c r="F41" t="n">
        <v>4.9</v>
      </c>
      <c r="G41" t="n">
        <v>14403.1</v>
      </c>
      <c r="H41" t="n">
        <v>0</v>
      </c>
      <c r="I41" t="n">
        <v>51029.8</v>
      </c>
      <c r="J41" t="n">
        <v>3681</v>
      </c>
      <c r="K41" t="n">
        <v>68809</v>
      </c>
      <c r="L41" t="n">
        <v>2185.7</v>
      </c>
      <c r="M41" t="n">
        <v>722.1</v>
      </c>
      <c r="N41" t="n">
        <v>41.1</v>
      </c>
      <c r="O41" t="n">
        <v>8720</v>
      </c>
      <c r="P41" t="n">
        <v>29591.1</v>
      </c>
      <c r="Q41" t="n">
        <v>1</v>
      </c>
      <c r="S41" t="n">
        <v>34664.9</v>
      </c>
      <c r="T41" t="n">
        <v>39.1</v>
      </c>
      <c r="U41" t="n">
        <v>0.4</v>
      </c>
      <c r="V41" t="n">
        <v>272.9</v>
      </c>
      <c r="W41" t="n">
        <v>1268.4</v>
      </c>
      <c r="X41" t="n">
        <v>275</v>
      </c>
      <c r="Y41" t="n">
        <v>0</v>
      </c>
      <c r="Z41" t="n">
        <v>2546.5</v>
      </c>
      <c r="AA41" t="n">
        <v>157.4</v>
      </c>
      <c r="AB41" t="n">
        <v>10.9</v>
      </c>
      <c r="AC41" t="n">
        <v>155.2</v>
      </c>
      <c r="AD41" t="n">
        <v>6379.5</v>
      </c>
      <c r="AE41" t="n">
        <v>3584.8</v>
      </c>
      <c r="AF41" t="n">
        <v>19.1</v>
      </c>
      <c r="AG41" t="n">
        <v>67477.7</v>
      </c>
      <c r="AH41" t="n">
        <v>129.9</v>
      </c>
      <c r="AI41" t="n">
        <v>273.3</v>
      </c>
      <c r="AJ41" t="n">
        <v>663.8</v>
      </c>
      <c r="AK41" t="n">
        <v>46604.9</v>
      </c>
      <c r="AL41" t="n">
        <v>584.1</v>
      </c>
      <c r="AM41" t="n">
        <v>94.2</v>
      </c>
      <c r="AN41" t="n">
        <v>82.40000000000001</v>
      </c>
      <c r="AO41" t="n">
        <v>45.8</v>
      </c>
      <c r="AP41" t="n">
        <v>69.3</v>
      </c>
      <c r="AQ41" t="n">
        <v>106.2</v>
      </c>
      <c r="AR41" t="n">
        <v>0</v>
      </c>
      <c r="AS41" t="n">
        <v>1170.9</v>
      </c>
      <c r="AT41" t="n">
        <v>3096.8</v>
      </c>
      <c r="AU41" t="n">
        <v>1.3</v>
      </c>
      <c r="AV41" t="n">
        <v>204.6</v>
      </c>
      <c r="AW41" t="n">
        <v>0</v>
      </c>
      <c r="AX41" t="n">
        <v>16676.9</v>
      </c>
      <c r="AY41" t="n">
        <v>206.7</v>
      </c>
      <c r="AZ41" t="n">
        <v>32.9</v>
      </c>
      <c r="BA41" t="n">
        <v>80</v>
      </c>
      <c r="BB41" t="n">
        <v>717.7</v>
      </c>
      <c r="BD41" t="n">
        <v>38629.3</v>
      </c>
      <c r="BE41" t="n">
        <v>33429.9</v>
      </c>
      <c r="BF41" t="n">
        <v>11.8</v>
      </c>
      <c r="BG41" t="n">
        <v>6279.3</v>
      </c>
      <c r="BH41" t="n">
        <v>110086.2</v>
      </c>
      <c r="BI41" t="n">
        <v>23690.8</v>
      </c>
      <c r="BJ41" t="n">
        <v>2</v>
      </c>
      <c r="BK41" t="n">
        <v>21.1</v>
      </c>
      <c r="BL41" t="n">
        <v>93.7</v>
      </c>
      <c r="BM41" t="n">
        <v>1331.1</v>
      </c>
      <c r="BN41" t="n">
        <v>539.9</v>
      </c>
      <c r="BO41" t="n">
        <v>211196.9</v>
      </c>
      <c r="BP41" t="n">
        <v>810.9</v>
      </c>
      <c r="BQ41" t="n">
        <v>60.2</v>
      </c>
      <c r="BR41" t="n">
        <v>1259.9</v>
      </c>
      <c r="BS41" t="n">
        <v>0</v>
      </c>
      <c r="BT41" t="n">
        <v>26656.3</v>
      </c>
      <c r="BU41" t="n">
        <v>26.1</v>
      </c>
      <c r="BV41" t="n">
        <v>692.3</v>
      </c>
      <c r="BW41" t="n">
        <v>3597.4</v>
      </c>
      <c r="BX41" t="n">
        <v>8185.4</v>
      </c>
      <c r="BY41" t="n">
        <v>0</v>
      </c>
      <c r="BZ41" t="n">
        <v>710.2</v>
      </c>
      <c r="CA41" t="n">
        <v>4200</v>
      </c>
      <c r="CB41" t="n">
        <v>13122.9</v>
      </c>
      <c r="CC41" t="n">
        <v>510</v>
      </c>
      <c r="CD41" t="n">
        <v>76.40000000000001</v>
      </c>
      <c r="CE41" t="n">
        <v>80.7</v>
      </c>
      <c r="CF41" t="n">
        <v>28.8</v>
      </c>
      <c r="CG41" t="n">
        <v>16.9</v>
      </c>
    </row>
    <row r="42">
      <c r="A42" t="n">
        <v>2045</v>
      </c>
      <c r="B42" t="n">
        <v>1091.6</v>
      </c>
      <c r="C42" t="n">
        <v>0</v>
      </c>
      <c r="D42" t="n">
        <v>1967</v>
      </c>
      <c r="E42" t="n">
        <v>63629.3</v>
      </c>
      <c r="F42" t="n">
        <v>3</v>
      </c>
      <c r="G42" t="n">
        <v>14324</v>
      </c>
      <c r="H42" t="n">
        <v>0</v>
      </c>
      <c r="I42" t="n">
        <v>54536.1</v>
      </c>
      <c r="J42" t="n">
        <v>3861.6</v>
      </c>
      <c r="K42" t="n">
        <v>69036.39999999999</v>
      </c>
      <c r="L42" t="n">
        <v>3619.9</v>
      </c>
      <c r="M42" t="n">
        <v>871.4</v>
      </c>
      <c r="N42" t="n">
        <v>55.1</v>
      </c>
      <c r="O42" t="n">
        <v>9071</v>
      </c>
      <c r="P42" t="n">
        <v>28973.7</v>
      </c>
      <c r="Q42" t="n">
        <v>0.9</v>
      </c>
      <c r="S42" t="n">
        <v>34760</v>
      </c>
      <c r="T42" t="n">
        <v>26.6</v>
      </c>
      <c r="U42" t="n">
        <v>0</v>
      </c>
      <c r="V42" t="n">
        <v>283.4</v>
      </c>
      <c r="W42" t="n">
        <v>1288.6</v>
      </c>
      <c r="X42" t="n">
        <v>204.4</v>
      </c>
      <c r="Y42" t="n">
        <v>0</v>
      </c>
      <c r="Z42" t="n">
        <v>3021.2</v>
      </c>
      <c r="AA42" t="n">
        <v>158.6</v>
      </c>
      <c r="AB42" t="n">
        <v>8.5</v>
      </c>
      <c r="AC42" t="n">
        <v>161.9</v>
      </c>
      <c r="AD42" t="n">
        <v>6195.6</v>
      </c>
      <c r="AE42" t="n">
        <v>3584.8</v>
      </c>
      <c r="AF42" t="n">
        <v>9.699999999999999</v>
      </c>
      <c r="AG42" t="n">
        <v>67339.8</v>
      </c>
      <c r="AH42" t="n">
        <v>109.1</v>
      </c>
      <c r="AI42" t="n">
        <v>185.3</v>
      </c>
      <c r="AJ42" t="n">
        <v>591.5</v>
      </c>
      <c r="AK42" t="n">
        <v>47321.2</v>
      </c>
      <c r="AL42" t="n">
        <v>591.6</v>
      </c>
      <c r="AM42" t="n">
        <v>95.2</v>
      </c>
      <c r="AN42" t="n">
        <v>89.09999999999999</v>
      </c>
      <c r="AO42" t="n">
        <v>42.6</v>
      </c>
      <c r="AP42" t="n">
        <v>67</v>
      </c>
      <c r="AQ42" t="n">
        <v>95.59999999999999</v>
      </c>
      <c r="AR42" t="n">
        <v>0</v>
      </c>
      <c r="AS42" t="n">
        <v>1159.2</v>
      </c>
      <c r="AT42" t="n">
        <v>3009.6</v>
      </c>
      <c r="AU42" t="n">
        <v>3.7</v>
      </c>
      <c r="AV42" t="n">
        <v>210.7</v>
      </c>
      <c r="AW42" t="n">
        <v>0</v>
      </c>
      <c r="AX42" t="n">
        <v>16609</v>
      </c>
      <c r="AY42" t="n">
        <v>220.4</v>
      </c>
      <c r="AZ42" t="n">
        <v>25.8</v>
      </c>
      <c r="BA42" t="n">
        <v>80.59999999999999</v>
      </c>
      <c r="BB42" t="n">
        <v>655.6</v>
      </c>
      <c r="BD42" t="n">
        <v>38637.5</v>
      </c>
      <c r="BE42" t="n">
        <v>32397.4</v>
      </c>
      <c r="BF42" t="n">
        <v>6.9</v>
      </c>
      <c r="BG42" t="n">
        <v>6356.9</v>
      </c>
      <c r="BH42" t="n">
        <v>108735.5</v>
      </c>
      <c r="BI42" t="n">
        <v>26037.7</v>
      </c>
      <c r="BJ42" t="n">
        <v>3.5</v>
      </c>
      <c r="BK42" t="n">
        <v>51.8</v>
      </c>
      <c r="BL42" t="n">
        <v>94.2</v>
      </c>
      <c r="BM42" t="n">
        <v>1360.4</v>
      </c>
      <c r="BN42" t="n">
        <v>497.2</v>
      </c>
      <c r="BO42" t="n">
        <v>214143.3</v>
      </c>
      <c r="BP42" t="n">
        <v>827.5</v>
      </c>
      <c r="BQ42" t="n">
        <v>41.1</v>
      </c>
      <c r="BR42" t="n">
        <v>1322.5</v>
      </c>
      <c r="BS42" t="n">
        <v>0</v>
      </c>
      <c r="BT42" t="n">
        <v>30178.2</v>
      </c>
      <c r="BU42" t="n">
        <v>24.6</v>
      </c>
      <c r="BV42" t="n">
        <v>707.8</v>
      </c>
      <c r="BW42" t="n">
        <v>3605.1</v>
      </c>
      <c r="BX42" t="n">
        <v>7730.5</v>
      </c>
      <c r="BY42" t="n">
        <v>0</v>
      </c>
      <c r="BZ42" t="n">
        <v>689.6</v>
      </c>
      <c r="CA42" t="n">
        <v>3912.3</v>
      </c>
      <c r="CB42" t="n">
        <v>13983.2</v>
      </c>
      <c r="CC42" t="n">
        <v>512.4</v>
      </c>
      <c r="CD42" t="n">
        <v>77.40000000000001</v>
      </c>
      <c r="CE42" t="n">
        <v>82.3</v>
      </c>
      <c r="CF42" t="n">
        <v>34.5</v>
      </c>
      <c r="CG42" t="n">
        <v>19.4</v>
      </c>
    </row>
    <row r="43">
      <c r="A43" t="n">
        <v>2046</v>
      </c>
      <c r="B43" t="n">
        <v>1050.5</v>
      </c>
      <c r="C43" t="n">
        <v>0</v>
      </c>
      <c r="D43" t="n">
        <v>1971.3</v>
      </c>
      <c r="E43" t="n">
        <v>63864.4</v>
      </c>
      <c r="F43" t="n">
        <v>3</v>
      </c>
      <c r="G43" t="n">
        <v>14210.1</v>
      </c>
      <c r="H43" t="n">
        <v>0</v>
      </c>
      <c r="I43" t="n">
        <v>57478.4</v>
      </c>
      <c r="J43" t="n">
        <v>3857.7</v>
      </c>
      <c r="K43" t="n">
        <v>69027.7</v>
      </c>
      <c r="L43" t="n">
        <v>3980.7</v>
      </c>
      <c r="M43" t="n">
        <v>858.3</v>
      </c>
      <c r="N43" t="n">
        <v>58.9</v>
      </c>
      <c r="O43" t="n">
        <v>9030.700000000001</v>
      </c>
      <c r="P43" t="n">
        <v>28543.6</v>
      </c>
      <c r="Q43" t="n">
        <v>0.3</v>
      </c>
      <c r="S43" t="n">
        <v>34731.6</v>
      </c>
      <c r="T43" t="n">
        <v>40.3</v>
      </c>
      <c r="U43" t="n">
        <v>0</v>
      </c>
      <c r="V43" t="n">
        <v>293.7</v>
      </c>
      <c r="W43" t="n">
        <v>1291.2</v>
      </c>
      <c r="X43" t="n">
        <v>195.5</v>
      </c>
      <c r="Y43" t="n">
        <v>0</v>
      </c>
      <c r="Z43" t="n">
        <v>3073.5</v>
      </c>
      <c r="AA43" t="n">
        <v>179.9</v>
      </c>
      <c r="AB43" t="n">
        <v>8.199999999999999</v>
      </c>
      <c r="AC43" t="n">
        <v>168.6</v>
      </c>
      <c r="AD43" t="n">
        <v>6179.1</v>
      </c>
      <c r="AE43" t="n">
        <v>3584.8</v>
      </c>
      <c r="AF43" t="n">
        <v>9.4</v>
      </c>
      <c r="AG43" t="n">
        <v>67196.2</v>
      </c>
      <c r="AH43" t="n">
        <v>87.8</v>
      </c>
      <c r="AI43" t="n">
        <v>186.1</v>
      </c>
      <c r="AJ43" t="n">
        <v>608.2</v>
      </c>
      <c r="AK43" t="n">
        <v>47305.4</v>
      </c>
      <c r="AL43" t="n">
        <v>588.5</v>
      </c>
      <c r="AM43" t="n">
        <v>102.8</v>
      </c>
      <c r="AN43" t="n">
        <v>91.40000000000001</v>
      </c>
      <c r="AO43" t="n">
        <v>44.9</v>
      </c>
      <c r="AP43" t="n">
        <v>71.2</v>
      </c>
      <c r="AQ43" t="n">
        <v>136.4</v>
      </c>
      <c r="AR43" t="n">
        <v>0</v>
      </c>
      <c r="AS43" t="n">
        <v>1167.4</v>
      </c>
      <c r="AT43" t="n">
        <v>3054.7</v>
      </c>
      <c r="AU43" t="n">
        <v>1.4</v>
      </c>
      <c r="AV43" t="n">
        <v>216.8</v>
      </c>
      <c r="AW43" t="n">
        <v>0</v>
      </c>
      <c r="AX43" t="n">
        <v>16657.1</v>
      </c>
      <c r="AY43" t="n">
        <v>226</v>
      </c>
      <c r="AZ43" t="n">
        <v>26.6</v>
      </c>
      <c r="BA43" t="n">
        <v>81.09999999999999</v>
      </c>
      <c r="BB43" t="n">
        <v>671.2</v>
      </c>
      <c r="BD43" t="n">
        <v>38629.3</v>
      </c>
      <c r="BE43" t="n">
        <v>32022.9</v>
      </c>
      <c r="BF43" t="n">
        <v>6.9</v>
      </c>
      <c r="BG43" t="n">
        <v>6434.9</v>
      </c>
      <c r="BH43" t="n">
        <v>107978.3</v>
      </c>
      <c r="BI43" t="n">
        <v>31187</v>
      </c>
      <c r="BJ43" t="n">
        <v>4.1</v>
      </c>
      <c r="BK43" t="n">
        <v>69.40000000000001</v>
      </c>
      <c r="BL43" t="n">
        <v>94.7</v>
      </c>
      <c r="BM43" t="n">
        <v>1360.4</v>
      </c>
      <c r="BN43" t="n">
        <v>492.9</v>
      </c>
      <c r="BO43" t="n">
        <v>213900.4</v>
      </c>
      <c r="BP43" t="n">
        <v>854.8</v>
      </c>
      <c r="BQ43" t="n">
        <v>41.1</v>
      </c>
      <c r="BR43" t="n">
        <v>1382</v>
      </c>
      <c r="BS43" t="n">
        <v>0</v>
      </c>
      <c r="BT43" t="n">
        <v>32864.9</v>
      </c>
      <c r="BU43" t="n">
        <v>24.8</v>
      </c>
      <c r="BV43" t="n">
        <v>702.1</v>
      </c>
      <c r="BW43" t="n">
        <v>3610.5</v>
      </c>
      <c r="BX43" t="n">
        <v>7037.5</v>
      </c>
      <c r="BY43" t="n">
        <v>0</v>
      </c>
      <c r="BZ43" t="n">
        <v>1712</v>
      </c>
      <c r="CA43" t="n">
        <v>3894.7</v>
      </c>
      <c r="CB43" t="n">
        <v>14128.1</v>
      </c>
      <c r="CC43" t="n">
        <v>520.7</v>
      </c>
      <c r="CD43" t="n">
        <v>76.5</v>
      </c>
      <c r="CE43" t="n">
        <v>84.3</v>
      </c>
      <c r="CF43" t="n">
        <v>36</v>
      </c>
      <c r="CG43" t="n">
        <v>20.6</v>
      </c>
    </row>
    <row r="44">
      <c r="A44" t="n">
        <v>2047</v>
      </c>
      <c r="B44" t="n">
        <v>1038</v>
      </c>
      <c r="C44" t="n">
        <v>0</v>
      </c>
      <c r="D44" t="n">
        <v>1962.5</v>
      </c>
      <c r="E44" t="n">
        <v>63560.3</v>
      </c>
      <c r="F44" t="n">
        <v>3</v>
      </c>
      <c r="G44" t="n">
        <v>15696.5</v>
      </c>
      <c r="H44" t="n">
        <v>0</v>
      </c>
      <c r="I44" t="n">
        <v>60116.3</v>
      </c>
      <c r="J44" t="n">
        <v>4019.8</v>
      </c>
      <c r="K44" t="n">
        <v>69040.89999999999</v>
      </c>
      <c r="L44" t="n">
        <v>4816.7</v>
      </c>
      <c r="M44" t="n">
        <v>907.6</v>
      </c>
      <c r="N44" t="n">
        <v>61.2</v>
      </c>
      <c r="O44" t="n">
        <v>9212.200000000001</v>
      </c>
      <c r="P44" t="n">
        <v>28699.2</v>
      </c>
      <c r="Q44" t="n">
        <v>0</v>
      </c>
      <c r="S44" t="n">
        <v>34262.2</v>
      </c>
      <c r="T44" t="n">
        <v>17.7</v>
      </c>
      <c r="U44" t="n">
        <v>0</v>
      </c>
      <c r="V44" t="n">
        <v>303.8</v>
      </c>
      <c r="W44" t="n">
        <v>1279.9</v>
      </c>
      <c r="X44" t="n">
        <v>224.8</v>
      </c>
      <c r="Y44" t="n">
        <v>0</v>
      </c>
      <c r="Z44" t="n">
        <v>3006.1</v>
      </c>
      <c r="AA44" t="n">
        <v>198</v>
      </c>
      <c r="AB44" t="n">
        <v>9.800000000000001</v>
      </c>
      <c r="AC44" t="n">
        <v>175.3</v>
      </c>
      <c r="AD44" t="n">
        <v>6197.9</v>
      </c>
      <c r="AE44" t="n">
        <v>3594.8</v>
      </c>
      <c r="AF44" t="n">
        <v>9.9</v>
      </c>
      <c r="AG44" t="n">
        <v>67511.8</v>
      </c>
      <c r="AH44" t="n">
        <v>73.8</v>
      </c>
      <c r="AI44" t="n">
        <v>202.9</v>
      </c>
      <c r="AJ44" t="n">
        <v>606.3</v>
      </c>
      <c r="AK44" t="n">
        <v>47316.5</v>
      </c>
      <c r="AL44" t="n">
        <v>588</v>
      </c>
      <c r="AM44" t="n">
        <v>106.5</v>
      </c>
      <c r="AN44" t="n">
        <v>97.59999999999999</v>
      </c>
      <c r="AO44" t="n">
        <v>46.2</v>
      </c>
      <c r="AP44" t="n">
        <v>75</v>
      </c>
      <c r="AQ44" t="n">
        <v>137.3</v>
      </c>
      <c r="AR44" t="n">
        <v>0</v>
      </c>
      <c r="AS44" t="n">
        <v>1172.9</v>
      </c>
      <c r="AT44" t="n">
        <v>3321.9</v>
      </c>
      <c r="AU44" t="n">
        <v>1.3</v>
      </c>
      <c r="AV44" t="n">
        <v>222.7</v>
      </c>
      <c r="AW44" t="n">
        <v>0</v>
      </c>
      <c r="AX44" t="n">
        <v>16910.9</v>
      </c>
      <c r="AY44" t="n">
        <v>231.3</v>
      </c>
      <c r="AZ44" t="n">
        <v>26.8</v>
      </c>
      <c r="BA44" t="n">
        <v>81.2</v>
      </c>
      <c r="BB44" t="n">
        <v>714.1</v>
      </c>
      <c r="BD44" t="n">
        <v>38658.7</v>
      </c>
      <c r="BE44" t="n">
        <v>32685.8</v>
      </c>
      <c r="BF44" t="n">
        <v>9.4</v>
      </c>
      <c r="BG44" t="n">
        <v>6512.8</v>
      </c>
      <c r="BH44" t="n">
        <v>108248.8</v>
      </c>
      <c r="BI44" t="n">
        <v>33943.6</v>
      </c>
      <c r="BJ44" t="n">
        <v>4.3</v>
      </c>
      <c r="BK44" t="n">
        <v>76.7</v>
      </c>
      <c r="BL44" t="n">
        <v>95.2</v>
      </c>
      <c r="BM44" t="n">
        <v>1416.2</v>
      </c>
      <c r="BN44" t="n">
        <v>515.2</v>
      </c>
      <c r="BO44" t="n">
        <v>214130.2</v>
      </c>
      <c r="BP44" t="n">
        <v>6</v>
      </c>
      <c r="BQ44" t="n">
        <v>57.2</v>
      </c>
      <c r="BR44" t="n">
        <v>1440.6</v>
      </c>
      <c r="BS44" t="n">
        <v>0</v>
      </c>
      <c r="BT44" t="n">
        <v>34118.9</v>
      </c>
      <c r="BU44" t="n">
        <v>24.6</v>
      </c>
      <c r="BV44" t="n">
        <v>699.7</v>
      </c>
      <c r="BW44" t="n">
        <v>3601.1</v>
      </c>
      <c r="BX44" t="n">
        <v>6682.2</v>
      </c>
      <c r="BY44" t="n">
        <v>0</v>
      </c>
      <c r="BZ44" t="n">
        <v>2289.9</v>
      </c>
      <c r="CA44" t="n">
        <v>3922.8</v>
      </c>
      <c r="CB44" t="n">
        <v>13792.8</v>
      </c>
      <c r="CC44" t="n">
        <v>521.3</v>
      </c>
      <c r="CD44" t="n">
        <v>79.09999999999999</v>
      </c>
      <c r="CE44" t="n">
        <v>87.8</v>
      </c>
      <c r="CF44" t="n">
        <v>39.2</v>
      </c>
      <c r="CG44" t="n">
        <v>19.9</v>
      </c>
    </row>
    <row r="45">
      <c r="A45" t="n">
        <v>2048</v>
      </c>
      <c r="B45" t="n">
        <v>1013.2</v>
      </c>
      <c r="C45" t="n">
        <v>0</v>
      </c>
      <c r="D45" t="n">
        <v>1927.6</v>
      </c>
      <c r="E45" t="n">
        <v>62749.8</v>
      </c>
      <c r="F45" t="n">
        <v>2.9</v>
      </c>
      <c r="G45" t="n">
        <v>17653.9</v>
      </c>
      <c r="H45" t="n">
        <v>0</v>
      </c>
      <c r="I45" t="n">
        <v>62847.2</v>
      </c>
      <c r="J45" t="n">
        <v>3409.6</v>
      </c>
      <c r="K45" t="n">
        <v>68858.60000000001</v>
      </c>
      <c r="L45" t="n">
        <v>2691.9</v>
      </c>
      <c r="M45" t="n">
        <v>792.8</v>
      </c>
      <c r="N45" t="n">
        <v>36.6</v>
      </c>
      <c r="O45" t="n">
        <v>8704.9</v>
      </c>
      <c r="P45" t="n">
        <v>28547.8</v>
      </c>
      <c r="Q45" t="n">
        <v>0</v>
      </c>
      <c r="S45" t="n">
        <v>34693.2</v>
      </c>
      <c r="T45" t="n">
        <v>49.7</v>
      </c>
      <c r="U45" t="n">
        <v>0</v>
      </c>
      <c r="V45" t="n">
        <v>313.8</v>
      </c>
      <c r="W45" t="n">
        <v>1279.5</v>
      </c>
      <c r="X45" t="n">
        <v>329.8</v>
      </c>
      <c r="Y45" t="n">
        <v>0</v>
      </c>
      <c r="Z45" t="n">
        <v>2555.8</v>
      </c>
      <c r="AA45" t="n">
        <v>276.9</v>
      </c>
      <c r="AB45" t="n">
        <v>4.1</v>
      </c>
      <c r="AC45" t="n">
        <v>182</v>
      </c>
      <c r="AD45" t="n">
        <v>6258.3</v>
      </c>
      <c r="AE45" t="n">
        <v>3594.8</v>
      </c>
      <c r="AF45" t="n">
        <v>22.2</v>
      </c>
      <c r="AG45" t="n">
        <v>66940.2</v>
      </c>
      <c r="AH45" t="n">
        <v>55.1</v>
      </c>
      <c r="AI45" t="n">
        <v>300.3</v>
      </c>
      <c r="AJ45" t="n">
        <v>691.5</v>
      </c>
      <c r="AK45" t="n">
        <v>46636</v>
      </c>
      <c r="AL45" t="n">
        <v>582.7</v>
      </c>
      <c r="AM45" t="n">
        <v>114.4</v>
      </c>
      <c r="AN45" t="n">
        <v>102.2</v>
      </c>
      <c r="AO45" t="n">
        <v>49.3</v>
      </c>
      <c r="AP45" t="n">
        <v>78.3</v>
      </c>
      <c r="AQ45" t="n">
        <v>267.2</v>
      </c>
      <c r="AR45" t="n">
        <v>0</v>
      </c>
      <c r="AS45" t="n">
        <v>1163.6</v>
      </c>
      <c r="AT45" t="n">
        <v>3548.6</v>
      </c>
      <c r="AU45" t="n">
        <v>0</v>
      </c>
      <c r="AV45" t="n">
        <v>228.5</v>
      </c>
      <c r="AW45" t="n">
        <v>0</v>
      </c>
      <c r="AX45" t="n">
        <v>17911.5</v>
      </c>
      <c r="AY45" t="n">
        <v>229.6</v>
      </c>
      <c r="AZ45" t="n">
        <v>35</v>
      </c>
      <c r="BA45" t="n">
        <v>81.90000000000001</v>
      </c>
      <c r="BB45" t="n">
        <v>909.7</v>
      </c>
      <c r="BD45" t="n">
        <v>38629.3</v>
      </c>
      <c r="BE45" t="n">
        <v>33940.1</v>
      </c>
      <c r="BF45" t="n">
        <v>13.3</v>
      </c>
      <c r="BG45" t="n">
        <v>6591.2</v>
      </c>
      <c r="BH45" t="n">
        <v>107853</v>
      </c>
      <c r="BI45" t="n">
        <v>33998.9</v>
      </c>
      <c r="BJ45" t="n">
        <v>3.2</v>
      </c>
      <c r="BK45" t="n">
        <v>29.8</v>
      </c>
      <c r="BL45" t="n">
        <v>95.40000000000001</v>
      </c>
      <c r="BM45" t="n">
        <v>1939.7</v>
      </c>
      <c r="BN45" t="n">
        <v>535.4</v>
      </c>
      <c r="BO45" t="n">
        <v>211668.3</v>
      </c>
      <c r="BP45" t="n">
        <v>9</v>
      </c>
      <c r="BQ45" t="n">
        <v>72.90000000000001</v>
      </c>
      <c r="BR45" t="n">
        <v>1498.7</v>
      </c>
      <c r="BS45" t="n">
        <v>0</v>
      </c>
      <c r="BT45" t="n">
        <v>35427.9</v>
      </c>
      <c r="BU45" t="n">
        <v>0</v>
      </c>
      <c r="BV45" t="n">
        <v>690.7</v>
      </c>
      <c r="BW45" t="n">
        <v>3589.1</v>
      </c>
      <c r="BX45" t="n">
        <v>5829</v>
      </c>
      <c r="BY45" t="n">
        <v>0</v>
      </c>
      <c r="BZ45" t="n">
        <v>2783.9</v>
      </c>
      <c r="CA45" t="n">
        <v>3967.2</v>
      </c>
      <c r="CB45" t="n">
        <v>15051.6</v>
      </c>
      <c r="CC45" t="n">
        <v>519</v>
      </c>
      <c r="CD45" t="n">
        <v>79.8</v>
      </c>
      <c r="CE45" t="n">
        <v>92.09999999999999</v>
      </c>
      <c r="CF45" t="n">
        <v>37.3</v>
      </c>
      <c r="CG45" t="n">
        <v>19</v>
      </c>
    </row>
    <row r="46">
      <c r="A46" t="n">
        <v>2049</v>
      </c>
      <c r="B46" t="n">
        <v>900.3</v>
      </c>
      <c r="C46" t="n">
        <v>0</v>
      </c>
      <c r="D46" t="n">
        <v>1963.6</v>
      </c>
      <c r="E46" t="n">
        <v>60722.7</v>
      </c>
      <c r="F46" t="n">
        <v>0</v>
      </c>
      <c r="G46" t="n">
        <v>19640.6</v>
      </c>
      <c r="H46" t="n">
        <v>0</v>
      </c>
      <c r="I46" t="n">
        <v>65464.9</v>
      </c>
      <c r="J46" t="n">
        <v>3817.6</v>
      </c>
      <c r="K46" t="n">
        <v>68957.39999999999</v>
      </c>
      <c r="L46" t="n">
        <v>4023</v>
      </c>
      <c r="M46" t="n">
        <v>906.4</v>
      </c>
      <c r="N46" t="n">
        <v>8.6</v>
      </c>
      <c r="O46" t="n">
        <v>8989.299999999999</v>
      </c>
      <c r="P46" t="n">
        <v>27763</v>
      </c>
      <c r="Q46" t="n">
        <v>0</v>
      </c>
      <c r="S46" t="n">
        <v>34503.3</v>
      </c>
      <c r="T46" t="n">
        <v>84.40000000000001</v>
      </c>
      <c r="U46" t="n">
        <v>0</v>
      </c>
      <c r="V46" t="n">
        <v>324.3</v>
      </c>
      <c r="W46" t="n">
        <v>1284.6</v>
      </c>
      <c r="X46" t="n">
        <v>262.5</v>
      </c>
      <c r="Y46" t="n">
        <v>0</v>
      </c>
      <c r="Z46" t="n">
        <v>3001.6</v>
      </c>
      <c r="AA46" t="n">
        <v>309.4</v>
      </c>
      <c r="AB46" t="n">
        <v>7.3</v>
      </c>
      <c r="AC46" t="n">
        <v>188.7</v>
      </c>
      <c r="AD46" t="n">
        <v>6160.4</v>
      </c>
      <c r="AE46" t="n">
        <v>3594.8</v>
      </c>
      <c r="AF46" t="n">
        <v>13</v>
      </c>
      <c r="AG46" t="n">
        <v>66710</v>
      </c>
      <c r="AH46" t="n">
        <v>48.7</v>
      </c>
      <c r="AI46" t="n">
        <v>220.4</v>
      </c>
      <c r="AJ46" t="n">
        <v>615.1</v>
      </c>
      <c r="AK46" t="n">
        <v>47326.8</v>
      </c>
      <c r="AL46" t="n">
        <v>586</v>
      </c>
      <c r="AM46" t="n">
        <v>119.4</v>
      </c>
      <c r="AN46" t="n">
        <v>108.7</v>
      </c>
      <c r="AO46" t="n">
        <v>47.4</v>
      </c>
      <c r="AP46" t="n">
        <v>78.2</v>
      </c>
      <c r="AQ46" t="n">
        <v>167.8</v>
      </c>
      <c r="AR46" t="n">
        <v>0</v>
      </c>
      <c r="AS46" t="n">
        <v>1156</v>
      </c>
      <c r="AT46" t="n">
        <v>3359</v>
      </c>
      <c r="AU46" t="n">
        <v>0</v>
      </c>
      <c r="AV46" t="n">
        <v>234.6</v>
      </c>
      <c r="AW46" t="n">
        <v>0</v>
      </c>
      <c r="AX46" t="n">
        <v>17787.7</v>
      </c>
      <c r="AY46" t="n">
        <v>244</v>
      </c>
      <c r="AZ46" t="n">
        <v>27.3</v>
      </c>
      <c r="BA46" t="n">
        <v>81.90000000000001</v>
      </c>
      <c r="BB46" t="n">
        <v>724.9</v>
      </c>
      <c r="BD46" t="n">
        <v>38628.1</v>
      </c>
      <c r="BE46" t="n">
        <v>28366.1</v>
      </c>
      <c r="BF46" t="n">
        <v>12.8</v>
      </c>
      <c r="BG46" t="n">
        <v>9561</v>
      </c>
      <c r="BH46" t="n">
        <v>112356.1</v>
      </c>
      <c r="BI46" t="n">
        <v>39031.7</v>
      </c>
      <c r="BJ46" t="n">
        <v>4.4</v>
      </c>
      <c r="BK46" t="n">
        <v>80.3</v>
      </c>
      <c r="BL46" t="n">
        <v>96.09999999999999</v>
      </c>
      <c r="BM46" t="n">
        <v>1939.7</v>
      </c>
      <c r="BN46" t="n">
        <v>591.3</v>
      </c>
      <c r="BO46" t="n">
        <v>213839.9</v>
      </c>
      <c r="BP46" t="n">
        <v>7.5</v>
      </c>
      <c r="BQ46" t="n">
        <v>70.2</v>
      </c>
      <c r="BR46" t="n">
        <v>1559.5</v>
      </c>
      <c r="BS46" t="n">
        <v>0</v>
      </c>
      <c r="BT46" t="n">
        <v>35169</v>
      </c>
      <c r="BU46" t="n">
        <v>0</v>
      </c>
      <c r="BV46" t="n">
        <v>692</v>
      </c>
      <c r="BW46" t="n">
        <v>3599.9</v>
      </c>
      <c r="BX46" t="n">
        <v>6250.6</v>
      </c>
      <c r="BY46" t="n">
        <v>0</v>
      </c>
      <c r="BZ46" t="n">
        <v>3650.1</v>
      </c>
      <c r="CA46" t="n">
        <v>3638</v>
      </c>
      <c r="CB46" t="n">
        <v>14377.3</v>
      </c>
      <c r="CC46" t="n">
        <v>523.6</v>
      </c>
      <c r="CD46" t="n">
        <v>80</v>
      </c>
      <c r="CE46" t="n">
        <v>90.8</v>
      </c>
      <c r="CF46" t="n">
        <v>44</v>
      </c>
      <c r="CG46" t="n">
        <v>20.7</v>
      </c>
    </row>
    <row r="47">
      <c r="A47" t="n">
        <v>2050</v>
      </c>
      <c r="B47" t="n">
        <v>1495.8</v>
      </c>
      <c r="C47" t="n">
        <v>0</v>
      </c>
      <c r="D47" t="n">
        <v>1963.3</v>
      </c>
      <c r="E47" t="n">
        <v>48656.2</v>
      </c>
      <c r="F47" t="n">
        <v>15.9</v>
      </c>
      <c r="G47" t="n">
        <v>21430.9</v>
      </c>
      <c r="H47" t="n">
        <v>5974.7</v>
      </c>
      <c r="I47" t="n">
        <v>69617.2</v>
      </c>
      <c r="J47" t="n">
        <v>4643</v>
      </c>
      <c r="K47" t="n">
        <v>68950.8</v>
      </c>
      <c r="L47" t="n">
        <v>3940</v>
      </c>
      <c r="M47" t="n">
        <v>297.4</v>
      </c>
      <c r="N47" t="n">
        <v>3.1</v>
      </c>
      <c r="O47" t="n">
        <v>8907</v>
      </c>
      <c r="P47" t="n">
        <v>27274</v>
      </c>
      <c r="Q47" t="n">
        <v>59.6</v>
      </c>
      <c r="S47" t="n">
        <v>34570.6</v>
      </c>
      <c r="T47" t="n">
        <v>467.6</v>
      </c>
      <c r="U47" t="n">
        <v>0</v>
      </c>
      <c r="V47" t="n">
        <v>334.5</v>
      </c>
      <c r="W47" t="n">
        <v>1263.9</v>
      </c>
      <c r="X47" t="n">
        <v>354.2</v>
      </c>
      <c r="Y47" t="n">
        <v>0</v>
      </c>
      <c r="Z47" t="n">
        <v>3024.5</v>
      </c>
      <c r="AA47" t="n">
        <v>901.9</v>
      </c>
      <c r="AB47" t="n">
        <v>11.1</v>
      </c>
      <c r="AC47" t="n">
        <v>195.4</v>
      </c>
      <c r="AD47" t="n">
        <v>5736.6</v>
      </c>
      <c r="AE47" t="n">
        <v>4006.7</v>
      </c>
      <c r="AF47" t="n">
        <v>30.5</v>
      </c>
      <c r="AG47" t="n">
        <v>67024.3</v>
      </c>
      <c r="AH47" t="n">
        <v>42.7</v>
      </c>
      <c r="AI47" t="n">
        <v>221.6</v>
      </c>
      <c r="AJ47" t="n">
        <v>619.4</v>
      </c>
      <c r="AK47" t="n">
        <v>47347.2</v>
      </c>
      <c r="AL47" t="n">
        <v>584</v>
      </c>
      <c r="AM47" t="n">
        <v>125.9</v>
      </c>
      <c r="AN47" t="n">
        <v>116.1</v>
      </c>
      <c r="AO47" t="n">
        <v>47.3</v>
      </c>
      <c r="AP47" t="n">
        <v>78.90000000000001</v>
      </c>
      <c r="AQ47" t="n">
        <v>248.1</v>
      </c>
      <c r="AR47" t="n">
        <v>0</v>
      </c>
      <c r="AS47" t="n">
        <v>1139.9</v>
      </c>
      <c r="AT47" t="n">
        <v>1764.1</v>
      </c>
      <c r="AU47" t="n">
        <v>0</v>
      </c>
      <c r="AV47" t="n">
        <v>240.5</v>
      </c>
      <c r="AW47" t="n">
        <v>0</v>
      </c>
      <c r="AX47" t="n">
        <v>20711.6</v>
      </c>
      <c r="AY47" t="n">
        <v>249.3</v>
      </c>
      <c r="AZ47" t="n">
        <v>27.6</v>
      </c>
      <c r="BA47" t="n">
        <v>82</v>
      </c>
      <c r="BB47" t="n">
        <v>1985.4</v>
      </c>
      <c r="BD47" t="n">
        <v>38656.8</v>
      </c>
      <c r="BE47" t="n">
        <v>11610</v>
      </c>
      <c r="BF47" t="n">
        <v>15.7</v>
      </c>
      <c r="BG47" t="n">
        <v>12417.8</v>
      </c>
      <c r="BH47" t="n">
        <v>109241.2</v>
      </c>
      <c r="BI47" t="n">
        <v>51592.3</v>
      </c>
      <c r="BJ47" t="n">
        <v>6.3</v>
      </c>
      <c r="BK47" t="n">
        <v>63.8</v>
      </c>
      <c r="BL47" t="n">
        <v>96.40000000000001</v>
      </c>
      <c r="BM47" t="n">
        <v>2196</v>
      </c>
      <c r="BN47" t="n">
        <v>1332.2</v>
      </c>
      <c r="BO47" t="n">
        <v>214078.1</v>
      </c>
      <c r="BP47" t="n">
        <v>12.1</v>
      </c>
      <c r="BQ47" t="n">
        <v>104.4</v>
      </c>
      <c r="BR47" t="n">
        <v>1619</v>
      </c>
      <c r="BS47" t="n">
        <v>3429.1</v>
      </c>
      <c r="BT47" t="n">
        <v>36773.3</v>
      </c>
      <c r="BU47" t="n">
        <v>26.9</v>
      </c>
      <c r="BV47" t="n">
        <v>689.8</v>
      </c>
      <c r="BW47" t="n">
        <v>3595.9</v>
      </c>
      <c r="BX47" t="n">
        <v>4853</v>
      </c>
      <c r="BY47" t="n">
        <v>0</v>
      </c>
      <c r="BZ47" t="n">
        <v>5256.9</v>
      </c>
      <c r="CA47" t="n">
        <v>3748.7</v>
      </c>
      <c r="CB47" t="n">
        <v>16029</v>
      </c>
      <c r="CC47" t="n">
        <v>523.6</v>
      </c>
      <c r="CD47" t="n">
        <v>80.5</v>
      </c>
      <c r="CE47" t="n">
        <v>93.8</v>
      </c>
      <c r="CF47" t="n">
        <v>47.6</v>
      </c>
      <c r="CG47" t="n">
        <v>20.9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Alberta|Coal</t>
        </is>
      </c>
      <c r="C1" t="inlineStr">
        <is>
          <t>Alberta|Gas</t>
        </is>
      </c>
      <c r="D1" t="inlineStr">
        <is>
          <t>Alberta|Oil</t>
        </is>
      </c>
      <c r="E1" t="inlineStr">
        <is>
          <t>British Columbia|Coal</t>
        </is>
      </c>
      <c r="F1" t="inlineStr">
        <is>
          <t>British Columbia|Gas</t>
        </is>
      </c>
      <c r="G1" t="inlineStr">
        <is>
          <t>British Columbia|Oil</t>
        </is>
      </c>
      <c r="H1" t="inlineStr">
        <is>
          <t>Manitoba|Coal</t>
        </is>
      </c>
      <c r="I1" t="inlineStr">
        <is>
          <t>Manitoba|Gas</t>
        </is>
      </c>
      <c r="J1" t="inlineStr">
        <is>
          <t>Manitoba|Oil</t>
        </is>
      </c>
      <c r="K1" t="inlineStr">
        <is>
          <t>New Brunswick|Coal</t>
        </is>
      </c>
      <c r="L1" t="inlineStr">
        <is>
          <t>New Brunswick|Gas</t>
        </is>
      </c>
      <c r="M1" t="inlineStr">
        <is>
          <t>New Brunswick|Oil</t>
        </is>
      </c>
      <c r="N1" t="inlineStr">
        <is>
          <t>Newfoundland and Labrador|Coal</t>
        </is>
      </c>
      <c r="O1" t="inlineStr">
        <is>
          <t>Newfoundland and Labrador|Gas</t>
        </is>
      </c>
      <c r="P1" t="inlineStr">
        <is>
          <t>Newfoundland and Labrador|Oil</t>
        </is>
      </c>
      <c r="Q1" t="inlineStr">
        <is>
          <t>Northwest Territories|Coal</t>
        </is>
      </c>
      <c r="R1" t="inlineStr">
        <is>
          <t>Northwest Territories|Gas</t>
        </is>
      </c>
      <c r="S1" t="inlineStr">
        <is>
          <t>Northwest Territories|Oil</t>
        </is>
      </c>
      <c r="T1" t="inlineStr">
        <is>
          <t>Nova Scotia|Coal</t>
        </is>
      </c>
      <c r="U1" t="inlineStr">
        <is>
          <t>Nova Scotia|Gas</t>
        </is>
      </c>
      <c r="V1" t="inlineStr">
        <is>
          <t>Nova Scotia|Oil</t>
        </is>
      </c>
      <c r="W1" t="inlineStr">
        <is>
          <t>Nunavut|Coal</t>
        </is>
      </c>
      <c r="X1" t="inlineStr">
        <is>
          <t>Nunavut|Gas</t>
        </is>
      </c>
      <c r="Y1" t="inlineStr">
        <is>
          <t>Nunavut|Oil</t>
        </is>
      </c>
      <c r="Z1" t="inlineStr">
        <is>
          <t>Ontario|Coal</t>
        </is>
      </c>
      <c r="AA1" t="inlineStr">
        <is>
          <t>Ontario|Gas</t>
        </is>
      </c>
      <c r="AB1" t="inlineStr">
        <is>
          <t>Ontario|Oil</t>
        </is>
      </c>
      <c r="AC1" t="inlineStr">
        <is>
          <t>Prince Edward Island|Coal</t>
        </is>
      </c>
      <c r="AD1" t="inlineStr">
        <is>
          <t>Prince Edward Island|Gas</t>
        </is>
      </c>
      <c r="AE1" t="inlineStr">
        <is>
          <t>Prince Edward Island|Oil</t>
        </is>
      </c>
      <c r="AF1" t="inlineStr">
        <is>
          <t>Quebec|Coal</t>
        </is>
      </c>
      <c r="AG1" t="inlineStr">
        <is>
          <t>Quebec|Gas</t>
        </is>
      </c>
      <c r="AH1" t="inlineStr">
        <is>
          <t>Quebec|Oil</t>
        </is>
      </c>
      <c r="AI1" t="inlineStr">
        <is>
          <t>Saskatchewan|Coal</t>
        </is>
      </c>
      <c r="AJ1" t="inlineStr">
        <is>
          <t>Saskatchewan|Gas</t>
        </is>
      </c>
      <c r="AK1" t="inlineStr">
        <is>
          <t>Saskatchewan|Oil</t>
        </is>
      </c>
      <c r="AL1" t="inlineStr">
        <is>
          <t>Yukon|Coal</t>
        </is>
      </c>
      <c r="AM1" t="inlineStr">
        <is>
          <t>Yukon|Gas</t>
        </is>
      </c>
      <c r="AN1" t="inlineStr">
        <is>
          <t>Yukon|Oil</t>
        </is>
      </c>
    </row>
    <row r="2">
      <c r="A2" t="n">
        <v>2005</v>
      </c>
      <c r="B2" t="n">
        <v>0.6846</v>
      </c>
      <c r="C2" t="n">
        <v>0.3074</v>
      </c>
      <c r="D2" t="n">
        <v>0.008</v>
      </c>
      <c r="E2" t="n">
        <v>0</v>
      </c>
      <c r="F2" t="n">
        <v>0.963194424514738</v>
      </c>
      <c r="G2" t="n">
        <v>0.03680557548526196</v>
      </c>
      <c r="H2" t="n">
        <v>0.8922</v>
      </c>
      <c r="I2" t="n">
        <v>0.08989999999999999</v>
      </c>
      <c r="J2" t="n">
        <v>0.0179</v>
      </c>
      <c r="K2" t="n">
        <v>0.3563</v>
      </c>
      <c r="L2" t="n">
        <v>0.2275</v>
      </c>
      <c r="M2" t="n">
        <v>0.4162</v>
      </c>
      <c r="N2" t="n">
        <v>0</v>
      </c>
      <c r="O2" t="n">
        <v>0.169753743808414</v>
      </c>
      <c r="P2" t="n">
        <v>0.830246256191586</v>
      </c>
      <c r="Q2" t="n">
        <v>0</v>
      </c>
      <c r="R2" t="n">
        <v>0.6939397448426065</v>
      </c>
      <c r="S2" t="n">
        <v>0.3060602551573935</v>
      </c>
      <c r="T2" t="n">
        <v>0.8013</v>
      </c>
      <c r="U2" t="n">
        <v>0.0158</v>
      </c>
      <c r="V2" t="n">
        <v>0.1829</v>
      </c>
      <c r="W2" t="n">
        <v>0</v>
      </c>
      <c r="X2" t="n">
        <v>0</v>
      </c>
      <c r="Y2" t="n">
        <v>1</v>
      </c>
      <c r="Z2" t="n">
        <v>0.6788999999999999</v>
      </c>
      <c r="AA2" t="n">
        <v>0.3138</v>
      </c>
      <c r="AB2" t="n">
        <v>0.0073</v>
      </c>
      <c r="AC2" t="n">
        <v>0</v>
      </c>
      <c r="AD2" t="n">
        <v>0</v>
      </c>
      <c r="AE2" t="n">
        <v>1</v>
      </c>
      <c r="AF2" t="n">
        <v>0</v>
      </c>
      <c r="AG2" t="n">
        <v>0.5987650748567638</v>
      </c>
      <c r="AH2" t="n">
        <v>0.4012349251432362</v>
      </c>
      <c r="AI2" t="n">
        <v>0.873</v>
      </c>
      <c r="AJ2" t="n">
        <v>0.1258</v>
      </c>
      <c r="AK2" t="n">
        <v>0.0012</v>
      </c>
      <c r="AL2" t="n">
        <v>0</v>
      </c>
      <c r="AM2" t="n">
        <v>0</v>
      </c>
      <c r="AN2" t="n">
        <v>1</v>
      </c>
    </row>
    <row r="3">
      <c r="A3" t="n">
        <v>2006</v>
      </c>
      <c r="B3" t="n">
        <v>0.6581</v>
      </c>
      <c r="C3" t="n">
        <v>0.3291</v>
      </c>
      <c r="D3" t="n">
        <v>0.0128</v>
      </c>
      <c r="E3" t="n">
        <v>0</v>
      </c>
      <c r="F3" t="n">
        <v>0.9853327541677031</v>
      </c>
      <c r="G3" t="n">
        <v>0.0146672458322969</v>
      </c>
      <c r="H3" t="n">
        <v>0.7635999999999999</v>
      </c>
      <c r="I3" t="n">
        <v>0.2187</v>
      </c>
      <c r="J3" t="n">
        <v>0.0177</v>
      </c>
      <c r="K3" t="n">
        <v>0.3429</v>
      </c>
      <c r="L3" t="n">
        <v>0.2573</v>
      </c>
      <c r="M3" t="n">
        <v>0.3997</v>
      </c>
      <c r="N3" t="n">
        <v>0</v>
      </c>
      <c r="O3" t="n">
        <v>0.2523642571534954</v>
      </c>
      <c r="P3" t="n">
        <v>0.7476357428465046</v>
      </c>
      <c r="Q3" t="n">
        <v>0</v>
      </c>
      <c r="R3" t="n">
        <v>0.8046570663865861</v>
      </c>
      <c r="S3" t="n">
        <v>0.1953429336134139</v>
      </c>
      <c r="T3" t="n">
        <v>0.804</v>
      </c>
      <c r="U3" t="n">
        <v>0.0351</v>
      </c>
      <c r="V3" t="n">
        <v>0.1608</v>
      </c>
      <c r="W3" t="n">
        <v>0</v>
      </c>
      <c r="X3" t="n">
        <v>0</v>
      </c>
      <c r="Y3" t="n">
        <v>1</v>
      </c>
      <c r="Z3" t="n">
        <v>0.6627</v>
      </c>
      <c r="AA3" t="n">
        <v>0.3287</v>
      </c>
      <c r="AB3" t="n">
        <v>0.0086</v>
      </c>
      <c r="AC3" t="n">
        <v>0</v>
      </c>
      <c r="AD3" t="n">
        <v>0</v>
      </c>
      <c r="AE3" t="n">
        <v>1</v>
      </c>
      <c r="AF3" t="n">
        <v>0</v>
      </c>
      <c r="AG3" t="n">
        <v>0.7836763641199155</v>
      </c>
      <c r="AH3" t="n">
        <v>0.2163236358800845</v>
      </c>
      <c r="AI3" t="n">
        <v>0.8489</v>
      </c>
      <c r="AJ3" t="n">
        <v>0.1498</v>
      </c>
      <c r="AK3" t="n">
        <v>0.0013</v>
      </c>
      <c r="AL3" t="n">
        <v>0</v>
      </c>
      <c r="AM3" t="n">
        <v>0</v>
      </c>
      <c r="AN3" t="n">
        <v>1</v>
      </c>
    </row>
    <row r="4">
      <c r="A4" t="n">
        <v>2007</v>
      </c>
      <c r="B4" t="n">
        <v>0.6535</v>
      </c>
      <c r="C4" t="n">
        <v>0.3328</v>
      </c>
      <c r="D4" t="n">
        <v>0.0137</v>
      </c>
      <c r="E4" t="n">
        <v>0</v>
      </c>
      <c r="F4" t="n">
        <v>0.9630848778473785</v>
      </c>
      <c r="G4" t="n">
        <v>0.03691512215262142</v>
      </c>
      <c r="H4" t="n">
        <v>0.6752</v>
      </c>
      <c r="I4" t="n">
        <v>0.3059</v>
      </c>
      <c r="J4" t="n">
        <v>0.0189</v>
      </c>
      <c r="K4" t="n">
        <v>0.3601</v>
      </c>
      <c r="L4" t="n">
        <v>0.2183</v>
      </c>
      <c r="M4" t="n">
        <v>0.4216</v>
      </c>
      <c r="N4" t="n">
        <v>0</v>
      </c>
      <c r="O4" t="n">
        <v>0.153516832143075</v>
      </c>
      <c r="P4" t="n">
        <v>0.846483167856925</v>
      </c>
      <c r="Q4" t="n">
        <v>0</v>
      </c>
      <c r="R4" t="n">
        <v>0.6584692252415418</v>
      </c>
      <c r="S4" t="n">
        <v>0.3415307747584582</v>
      </c>
      <c r="T4" t="n">
        <v>0.7857</v>
      </c>
      <c r="U4" t="n">
        <v>0.0721</v>
      </c>
      <c r="V4" t="n">
        <v>0.1422</v>
      </c>
      <c r="W4" t="n">
        <v>0</v>
      </c>
      <c r="X4" t="n">
        <v>0</v>
      </c>
      <c r="Y4" t="n">
        <v>1</v>
      </c>
      <c r="Z4" t="n">
        <v>0.6649</v>
      </c>
      <c r="AA4" t="n">
        <v>0.3275</v>
      </c>
      <c r="AB4" t="n">
        <v>0.0075</v>
      </c>
      <c r="AC4" t="n">
        <v>0</v>
      </c>
      <c r="AD4" t="n">
        <v>0</v>
      </c>
      <c r="AE4" t="n">
        <v>1</v>
      </c>
      <c r="AF4" t="n">
        <v>0</v>
      </c>
      <c r="AG4" t="n">
        <v>0.8550389319057399</v>
      </c>
      <c r="AH4" t="n">
        <v>0.1449610680942602</v>
      </c>
      <c r="AI4" t="n">
        <v>0.8784999999999999</v>
      </c>
      <c r="AJ4" t="n">
        <v>0.1198</v>
      </c>
      <c r="AK4" t="n">
        <v>0.0017</v>
      </c>
      <c r="AL4" t="n">
        <v>0</v>
      </c>
      <c r="AM4" t="n">
        <v>0</v>
      </c>
      <c r="AN4" t="n">
        <v>1</v>
      </c>
    </row>
    <row r="5">
      <c r="A5" t="n">
        <v>2008</v>
      </c>
      <c r="B5" t="n">
        <v>0.6372</v>
      </c>
      <c r="C5" t="n">
        <v>0.3531</v>
      </c>
      <c r="D5" t="n">
        <v>0.009599999999999999</v>
      </c>
      <c r="E5" t="n">
        <v>0</v>
      </c>
      <c r="F5" t="n">
        <v>0.9653558110747251</v>
      </c>
      <c r="G5" t="n">
        <v>0.03464418892527475</v>
      </c>
      <c r="H5" t="n">
        <v>0.7265</v>
      </c>
      <c r="I5" t="n">
        <v>0.2554</v>
      </c>
      <c r="J5" t="n">
        <v>0.0181</v>
      </c>
      <c r="K5" t="n">
        <v>0.3933</v>
      </c>
      <c r="L5" t="n">
        <v>0.1865</v>
      </c>
      <c r="M5" t="n">
        <v>0.4202</v>
      </c>
      <c r="N5" t="n">
        <v>0</v>
      </c>
      <c r="O5" t="n">
        <v>0.2863017273490829</v>
      </c>
      <c r="P5" t="n">
        <v>0.7136982726509171</v>
      </c>
      <c r="Q5" t="n">
        <v>0</v>
      </c>
      <c r="R5" t="n">
        <v>0.7491632966113513</v>
      </c>
      <c r="S5" t="n">
        <v>0.2508367033886487</v>
      </c>
      <c r="T5" t="n">
        <v>0.8244</v>
      </c>
      <c r="U5" t="n">
        <v>0.109</v>
      </c>
      <c r="V5" t="n">
        <v>0.06660000000000001</v>
      </c>
      <c r="W5" t="n">
        <v>0</v>
      </c>
      <c r="X5" t="n">
        <v>0</v>
      </c>
      <c r="Y5" t="n">
        <v>1</v>
      </c>
      <c r="Z5" t="n">
        <v>0.6651</v>
      </c>
      <c r="AA5" t="n">
        <v>0.3295</v>
      </c>
      <c r="AB5" t="n">
        <v>0.0054</v>
      </c>
      <c r="AC5" t="n">
        <v>0</v>
      </c>
      <c r="AD5" t="n">
        <v>0</v>
      </c>
      <c r="AE5" t="n">
        <v>1</v>
      </c>
      <c r="AF5" t="n">
        <v>0</v>
      </c>
      <c r="AG5" t="n">
        <v>0.2996471654626677</v>
      </c>
      <c r="AH5" t="n">
        <v>0.7003528345373323</v>
      </c>
      <c r="AI5" t="n">
        <v>0.819</v>
      </c>
      <c r="AJ5" t="n">
        <v>0.1797</v>
      </c>
      <c r="AK5" t="n">
        <v>0.0013</v>
      </c>
      <c r="AL5" t="n">
        <v>0</v>
      </c>
      <c r="AM5" t="n">
        <v>0</v>
      </c>
      <c r="AN5" t="n">
        <v>1</v>
      </c>
    </row>
    <row r="6">
      <c r="A6" t="n">
        <v>2009</v>
      </c>
      <c r="B6" t="n">
        <v>0.6086</v>
      </c>
      <c r="C6" t="n">
        <v>0.3912</v>
      </c>
      <c r="D6" t="n">
        <v>0.0002</v>
      </c>
      <c r="E6" t="n">
        <v>0</v>
      </c>
      <c r="F6" t="n">
        <v>0.9363913336684211</v>
      </c>
      <c r="G6" t="n">
        <v>0.06360866633157888</v>
      </c>
      <c r="H6" t="n">
        <v>0.5067</v>
      </c>
      <c r="I6" t="n">
        <v>0.4759</v>
      </c>
      <c r="J6" t="n">
        <v>0.0173</v>
      </c>
      <c r="K6" t="n">
        <v>0.3359</v>
      </c>
      <c r="L6" t="n">
        <v>0.2123</v>
      </c>
      <c r="M6" t="n">
        <v>0.4518</v>
      </c>
      <c r="N6" t="n">
        <v>0</v>
      </c>
      <c r="O6" t="n">
        <v>0.2852521350944417</v>
      </c>
      <c r="P6" t="n">
        <v>0.7147478649055583</v>
      </c>
      <c r="Q6" t="n">
        <v>0</v>
      </c>
      <c r="R6" t="n">
        <v>0.7581127250125694</v>
      </c>
      <c r="S6" t="n">
        <v>0.2418872749874306</v>
      </c>
      <c r="T6" t="n">
        <v>0.7543</v>
      </c>
      <c r="U6" t="n">
        <v>0.1461</v>
      </c>
      <c r="V6" t="n">
        <v>0.09950000000000001</v>
      </c>
      <c r="W6" t="n">
        <v>0</v>
      </c>
      <c r="X6" t="n">
        <v>0</v>
      </c>
      <c r="Y6" t="n">
        <v>1</v>
      </c>
      <c r="Z6" t="n">
        <v>0.5758</v>
      </c>
      <c r="AA6" t="n">
        <v>0.4123</v>
      </c>
      <c r="AB6" t="n">
        <v>0.0118</v>
      </c>
      <c r="AC6" t="n">
        <v>0</v>
      </c>
      <c r="AD6" t="n">
        <v>0</v>
      </c>
      <c r="AE6" t="n">
        <v>1</v>
      </c>
      <c r="AF6" t="n">
        <v>0</v>
      </c>
      <c r="AG6" t="n">
        <v>0.4023654209595806</v>
      </c>
      <c r="AH6" t="n">
        <v>0.5976345790404194</v>
      </c>
      <c r="AI6" t="n">
        <v>0.8385</v>
      </c>
      <c r="AJ6" t="n">
        <v>0.1604</v>
      </c>
      <c r="AK6" t="n">
        <v>0.001</v>
      </c>
      <c r="AL6" t="n">
        <v>0</v>
      </c>
      <c r="AM6" t="n">
        <v>0</v>
      </c>
      <c r="AN6" t="n">
        <v>1</v>
      </c>
    </row>
    <row r="7">
      <c r="A7" t="n">
        <v>2010</v>
      </c>
      <c r="B7" t="n">
        <v>0.5763</v>
      </c>
      <c r="C7" t="n">
        <v>0.4233</v>
      </c>
      <c r="D7" t="n">
        <v>0.0004</v>
      </c>
      <c r="E7" t="n">
        <v>0</v>
      </c>
      <c r="F7" t="n">
        <v>0.951230040808595</v>
      </c>
      <c r="G7" t="n">
        <v>0.04876995919140516</v>
      </c>
      <c r="H7" t="n">
        <v>0</v>
      </c>
      <c r="I7" t="n">
        <v>0.9766</v>
      </c>
      <c r="J7" t="n">
        <v>0.0234</v>
      </c>
      <c r="K7" t="n">
        <v>0.335</v>
      </c>
      <c r="L7" t="n">
        <v>0.2954</v>
      </c>
      <c r="M7" t="n">
        <v>0.3696</v>
      </c>
      <c r="N7" t="n">
        <v>0</v>
      </c>
      <c r="O7" t="n">
        <v>0.3090417803571392</v>
      </c>
      <c r="P7" t="n">
        <v>0.6909582196428607</v>
      </c>
      <c r="Q7" t="n">
        <v>0</v>
      </c>
      <c r="R7" t="n">
        <v>0.2548097164509692</v>
      </c>
      <c r="S7" t="n">
        <v>0.7451902835490307</v>
      </c>
      <c r="T7" t="n">
        <v>0.7369</v>
      </c>
      <c r="U7" t="n">
        <v>0.2076</v>
      </c>
      <c r="V7" t="n">
        <v>0.0554</v>
      </c>
      <c r="W7" t="n">
        <v>0</v>
      </c>
      <c r="X7" t="n">
        <v>0</v>
      </c>
      <c r="Y7" t="n">
        <v>1</v>
      </c>
      <c r="Z7" t="n">
        <v>0</v>
      </c>
      <c r="AA7" t="n">
        <v>0.9957</v>
      </c>
      <c r="AB7" t="n">
        <v>0.0043</v>
      </c>
      <c r="AF7" t="n">
        <v>0</v>
      </c>
      <c r="AG7" t="n">
        <v>0.2751511537419443</v>
      </c>
      <c r="AH7" t="n">
        <v>0.7248488462580557</v>
      </c>
      <c r="AI7" t="n">
        <v>0.8426</v>
      </c>
      <c r="AJ7" t="n">
        <v>0.1561</v>
      </c>
      <c r="AK7" t="n">
        <v>0.0013</v>
      </c>
      <c r="AL7" t="n">
        <v>0</v>
      </c>
      <c r="AM7" t="n">
        <v>0</v>
      </c>
      <c r="AN7" t="n">
        <v>1</v>
      </c>
    </row>
    <row r="8">
      <c r="A8" t="n">
        <v>2011</v>
      </c>
      <c r="B8" t="n">
        <v>0.5779</v>
      </c>
      <c r="C8" t="n">
        <v>0.4218</v>
      </c>
      <c r="D8" t="n">
        <v>0.0004</v>
      </c>
      <c r="E8" t="n">
        <v>0</v>
      </c>
      <c r="F8" t="n">
        <v>0.9722637388426812</v>
      </c>
      <c r="G8" t="n">
        <v>0.02773626115731872</v>
      </c>
      <c r="H8" t="n">
        <v>0</v>
      </c>
      <c r="I8" t="n">
        <v>0.9687</v>
      </c>
      <c r="J8" t="n">
        <v>0.0313</v>
      </c>
      <c r="K8" t="n">
        <v>0.39</v>
      </c>
      <c r="L8" t="n">
        <v>0.3249</v>
      </c>
      <c r="M8" t="n">
        <v>0.2851</v>
      </c>
      <c r="N8" t="n">
        <v>0</v>
      </c>
      <c r="O8" t="n">
        <v>0.3018106313631392</v>
      </c>
      <c r="P8" t="n">
        <v>0.6981893686368608</v>
      </c>
      <c r="Q8" t="n">
        <v>0</v>
      </c>
      <c r="R8" t="n">
        <v>0.1592141853768478</v>
      </c>
      <c r="S8" t="n">
        <v>0.8407858146231523</v>
      </c>
      <c r="T8" t="n">
        <v>0.6874</v>
      </c>
      <c r="U8" t="n">
        <v>0.2393</v>
      </c>
      <c r="V8" t="n">
        <v>0.07340000000000001</v>
      </c>
      <c r="W8" t="n">
        <v>0</v>
      </c>
      <c r="X8" t="n">
        <v>0</v>
      </c>
      <c r="Y8" t="n">
        <v>1</v>
      </c>
      <c r="Z8" t="n">
        <v>0</v>
      </c>
      <c r="AA8" t="n">
        <v>0.9981</v>
      </c>
      <c r="AB8" t="n">
        <v>0.0019</v>
      </c>
      <c r="AF8" t="n">
        <v>0</v>
      </c>
      <c r="AG8" t="n">
        <v>0.2418596322710856</v>
      </c>
      <c r="AH8" t="n">
        <v>0.7581403677289145</v>
      </c>
      <c r="AI8" t="n">
        <v>0.8305</v>
      </c>
      <c r="AJ8" t="n">
        <v>0.1688</v>
      </c>
      <c r="AK8" t="n">
        <v>0.0008</v>
      </c>
      <c r="AL8" t="n">
        <v>0</v>
      </c>
      <c r="AM8" t="n">
        <v>0</v>
      </c>
      <c r="AN8" t="n">
        <v>1</v>
      </c>
    </row>
    <row r="9">
      <c r="A9" t="n">
        <v>2012</v>
      </c>
      <c r="B9" t="n">
        <v>0.5595</v>
      </c>
      <c r="C9" t="n">
        <v>0.44</v>
      </c>
      <c r="D9" t="n">
        <v>0.0004</v>
      </c>
      <c r="E9" t="n">
        <v>0</v>
      </c>
      <c r="F9" t="n">
        <v>0.9822649308438288</v>
      </c>
      <c r="G9" t="n">
        <v>0.01773506915617106</v>
      </c>
      <c r="H9" t="n">
        <v>0</v>
      </c>
      <c r="I9" t="n">
        <v>0.9582000000000001</v>
      </c>
      <c r="J9" t="n">
        <v>0.0418</v>
      </c>
      <c r="K9" t="n">
        <v>0.3698</v>
      </c>
      <c r="L9" t="n">
        <v>0.3447</v>
      </c>
      <c r="M9" t="n">
        <v>0.2855</v>
      </c>
      <c r="N9" t="n">
        <v>0</v>
      </c>
      <c r="O9" t="n">
        <v>0.2954051226925277</v>
      </c>
      <c r="P9" t="n">
        <v>0.7045948773074723</v>
      </c>
      <c r="Q9" t="n">
        <v>0</v>
      </c>
      <c r="R9" t="n">
        <v>0.0702900824734233</v>
      </c>
      <c r="S9" t="n">
        <v>0.9297099175265767</v>
      </c>
      <c r="T9" t="n">
        <v>0.6829</v>
      </c>
      <c r="U9" t="n">
        <v>0.2327</v>
      </c>
      <c r="V9" t="n">
        <v>0.0843</v>
      </c>
      <c r="W9" t="n">
        <v>0</v>
      </c>
      <c r="X9" t="n">
        <v>0</v>
      </c>
      <c r="Y9" t="n">
        <v>1</v>
      </c>
      <c r="Z9" t="n">
        <v>0</v>
      </c>
      <c r="AA9" t="n">
        <v>0.9972</v>
      </c>
      <c r="AB9" t="n">
        <v>0.0028</v>
      </c>
      <c r="AC9" t="n">
        <v>0</v>
      </c>
      <c r="AD9" t="n">
        <v>0</v>
      </c>
      <c r="AE9" t="n">
        <v>1</v>
      </c>
      <c r="AF9" t="n">
        <v>0</v>
      </c>
      <c r="AG9" t="n">
        <v>0.2629225810485866</v>
      </c>
      <c r="AH9" t="n">
        <v>0.7370774189514135</v>
      </c>
      <c r="AI9" t="n">
        <v>0.8004</v>
      </c>
      <c r="AJ9" t="n">
        <v>0.1989</v>
      </c>
      <c r="AK9" t="n">
        <v>0.0007</v>
      </c>
      <c r="AL9" t="n">
        <v>0</v>
      </c>
      <c r="AM9" t="n">
        <v>0</v>
      </c>
      <c r="AN9" t="n">
        <v>1</v>
      </c>
    </row>
    <row r="10">
      <c r="A10" t="n">
        <v>2013</v>
      </c>
      <c r="B10" t="n">
        <v>0.5507</v>
      </c>
      <c r="C10" t="n">
        <v>0.4489</v>
      </c>
      <c r="D10" t="n">
        <v>0.0004</v>
      </c>
      <c r="E10" t="n">
        <v>0</v>
      </c>
      <c r="F10" t="n">
        <v>0.8401020264351268</v>
      </c>
      <c r="G10" t="n">
        <v>0.1598979735648733</v>
      </c>
      <c r="H10" t="n">
        <v>0</v>
      </c>
      <c r="I10" t="n">
        <v>0.9403</v>
      </c>
      <c r="J10" t="n">
        <v>0.0597</v>
      </c>
      <c r="K10" t="n">
        <v>0.4427</v>
      </c>
      <c r="L10" t="n">
        <v>0.3331</v>
      </c>
      <c r="M10" t="n">
        <v>0.2242</v>
      </c>
      <c r="N10" t="n">
        <v>0</v>
      </c>
      <c r="O10" t="n">
        <v>0.2736098428709441</v>
      </c>
      <c r="P10" t="n">
        <v>0.7263901571290559</v>
      </c>
      <c r="Q10" t="n">
        <v>0</v>
      </c>
      <c r="R10" t="n">
        <v>0.308710347355133</v>
      </c>
      <c r="S10" t="n">
        <v>0.6912896526448671</v>
      </c>
      <c r="T10" t="n">
        <v>0.7915</v>
      </c>
      <c r="U10" t="n">
        <v>0.1493</v>
      </c>
      <c r="V10" t="n">
        <v>0.0592</v>
      </c>
      <c r="W10" t="n">
        <v>0</v>
      </c>
      <c r="X10" t="n">
        <v>0</v>
      </c>
      <c r="Y10" t="n">
        <v>1</v>
      </c>
      <c r="Z10" t="n">
        <v>0</v>
      </c>
      <c r="AA10" t="n">
        <v>0.9976</v>
      </c>
      <c r="AB10" t="n">
        <v>0.0024</v>
      </c>
      <c r="AC10" t="n">
        <v>0</v>
      </c>
      <c r="AD10" t="n">
        <v>0</v>
      </c>
      <c r="AE10" t="n">
        <v>1</v>
      </c>
      <c r="AF10" t="n">
        <v>0</v>
      </c>
      <c r="AG10" t="n">
        <v>0.1919415963041836</v>
      </c>
      <c r="AH10" t="n">
        <v>0.8080584036958164</v>
      </c>
      <c r="AI10" t="n">
        <v>0.7507</v>
      </c>
      <c r="AJ10" t="n">
        <v>0.2485</v>
      </c>
      <c r="AK10" t="n">
        <v>0.0008</v>
      </c>
      <c r="AL10" t="n">
        <v>0</v>
      </c>
      <c r="AM10" t="n">
        <v>0</v>
      </c>
      <c r="AN10" t="n">
        <v>1</v>
      </c>
    </row>
    <row r="11">
      <c r="A11" t="n">
        <v>2014</v>
      </c>
      <c r="B11" t="n">
        <v>0.58</v>
      </c>
      <c r="C11" t="n">
        <v>0.419</v>
      </c>
      <c r="D11" t="n">
        <v>0.001</v>
      </c>
      <c r="E11" t="n">
        <v>0</v>
      </c>
      <c r="F11" t="n">
        <v>0.7520393666888823</v>
      </c>
      <c r="G11" t="n">
        <v>0.2479606333111177</v>
      </c>
      <c r="H11" t="n">
        <v>0</v>
      </c>
      <c r="I11" t="n">
        <v>0.8253</v>
      </c>
      <c r="J11" t="n">
        <v>0.1747</v>
      </c>
      <c r="K11" t="n">
        <v>0.4621</v>
      </c>
      <c r="L11" t="n">
        <v>0.3005</v>
      </c>
      <c r="M11" t="n">
        <v>0.2374</v>
      </c>
      <c r="N11" t="n">
        <v>0</v>
      </c>
      <c r="O11" t="n">
        <v>0.2071118975664069</v>
      </c>
      <c r="P11" t="n">
        <v>0.7928881024335932</v>
      </c>
      <c r="Q11" t="n">
        <v>0</v>
      </c>
      <c r="R11" t="n">
        <v>0.0669175117392435</v>
      </c>
      <c r="S11" t="n">
        <v>0.9330824882607566</v>
      </c>
      <c r="T11" t="n">
        <v>0.6501</v>
      </c>
      <c r="U11" t="n">
        <v>0.1605</v>
      </c>
      <c r="V11" t="n">
        <v>0.1894</v>
      </c>
      <c r="W11" t="n">
        <v>0</v>
      </c>
      <c r="X11" t="n">
        <v>0</v>
      </c>
      <c r="Y11" t="n">
        <v>1</v>
      </c>
      <c r="Z11" t="n">
        <v>0</v>
      </c>
      <c r="AA11" t="n">
        <v>0.9762999999999999</v>
      </c>
      <c r="AB11" t="n">
        <v>0.0237</v>
      </c>
      <c r="AC11" t="n">
        <v>0</v>
      </c>
      <c r="AD11" t="n">
        <v>0</v>
      </c>
      <c r="AE11" t="n">
        <v>1</v>
      </c>
      <c r="AF11" t="n">
        <v>0</v>
      </c>
      <c r="AG11" t="n">
        <v>0.2396382852996378</v>
      </c>
      <c r="AH11" t="n">
        <v>0.7603617147003622</v>
      </c>
      <c r="AI11" t="n">
        <v>0.6602</v>
      </c>
      <c r="AJ11" t="n">
        <v>0.3391</v>
      </c>
      <c r="AK11" t="n">
        <v>0.0007</v>
      </c>
      <c r="AL11" t="n">
        <v>0</v>
      </c>
      <c r="AM11" t="n">
        <v>0</v>
      </c>
      <c r="AN11" t="n">
        <v>1</v>
      </c>
    </row>
    <row r="12">
      <c r="A12" t="n">
        <v>2015</v>
      </c>
      <c r="B12" t="n">
        <v>0.5303</v>
      </c>
      <c r="C12" t="n">
        <v>0.4686</v>
      </c>
      <c r="D12" t="n">
        <v>0.0011</v>
      </c>
      <c r="E12" t="n">
        <v>0</v>
      </c>
      <c r="F12" t="n">
        <v>0.9313520828362034</v>
      </c>
      <c r="G12" t="n">
        <v>0.06864791716379662</v>
      </c>
      <c r="H12" t="n">
        <v>0</v>
      </c>
      <c r="I12" t="n">
        <v>0.9535</v>
      </c>
      <c r="J12" t="n">
        <v>0.0465</v>
      </c>
      <c r="K12" t="n">
        <v>0.2916</v>
      </c>
      <c r="L12" t="n">
        <v>0.5285</v>
      </c>
      <c r="M12" t="n">
        <v>0.1799</v>
      </c>
      <c r="N12" t="n">
        <v>0</v>
      </c>
      <c r="O12" t="n">
        <v>0.1188484860957857</v>
      </c>
      <c r="P12" t="n">
        <v>0.8811515139042143</v>
      </c>
      <c r="Q12" t="n">
        <v>0</v>
      </c>
      <c r="R12" t="n">
        <v>0.2259225225225225</v>
      </c>
      <c r="S12" t="n">
        <v>0.7740774774774775</v>
      </c>
      <c r="T12" t="n">
        <v>0.6086</v>
      </c>
      <c r="U12" t="n">
        <v>0.3298</v>
      </c>
      <c r="V12" t="n">
        <v>0.0616</v>
      </c>
      <c r="W12" t="n">
        <v>0</v>
      </c>
      <c r="X12" t="n">
        <v>0</v>
      </c>
      <c r="Y12" t="n">
        <v>1</v>
      </c>
      <c r="Z12" t="n">
        <v>0</v>
      </c>
      <c r="AA12" t="n">
        <v>0.961</v>
      </c>
      <c r="AB12" t="n">
        <v>0.039</v>
      </c>
      <c r="AC12" t="n">
        <v>0</v>
      </c>
      <c r="AD12" t="n">
        <v>0</v>
      </c>
      <c r="AE12" t="n">
        <v>1</v>
      </c>
      <c r="AF12" t="n">
        <v>0</v>
      </c>
      <c r="AG12" t="n">
        <v>0.2099837109125007</v>
      </c>
      <c r="AH12" t="n">
        <v>0.7900162890874993</v>
      </c>
      <c r="AI12" t="n">
        <v>0.6206</v>
      </c>
      <c r="AJ12" t="n">
        <v>0.3793</v>
      </c>
      <c r="AK12" t="n">
        <v>0.0001</v>
      </c>
      <c r="AL12" t="n">
        <v>0</v>
      </c>
      <c r="AM12" t="n">
        <v>1</v>
      </c>
      <c r="AN12" t="n">
        <v>0</v>
      </c>
    </row>
    <row r="13">
      <c r="A13" t="n">
        <v>2016</v>
      </c>
      <c r="B13" t="n">
        <v>0.5475</v>
      </c>
      <c r="C13" t="n">
        <v>0.4518</v>
      </c>
      <c r="D13" t="n">
        <v>0.0007</v>
      </c>
      <c r="E13" t="n">
        <v>0</v>
      </c>
      <c r="F13" t="n">
        <v>0.9087581656196647</v>
      </c>
      <c r="G13" t="n">
        <v>0.09124183438033523</v>
      </c>
      <c r="H13" t="n">
        <v>0</v>
      </c>
      <c r="I13" t="n">
        <v>0.965</v>
      </c>
      <c r="J13" t="n">
        <v>0.035</v>
      </c>
      <c r="K13" t="n">
        <v>0.3487</v>
      </c>
      <c r="L13" t="n">
        <v>0.5405</v>
      </c>
      <c r="M13" t="n">
        <v>0.1108</v>
      </c>
      <c r="N13" t="n">
        <v>0</v>
      </c>
      <c r="O13" t="n">
        <v>0.1221691954022989</v>
      </c>
      <c r="P13" t="n">
        <v>0.8778308045977011</v>
      </c>
      <c r="Q13" t="n">
        <v>0</v>
      </c>
      <c r="R13" t="n">
        <v>0.2255716878402904</v>
      </c>
      <c r="S13" t="n">
        <v>0.7744283121597095</v>
      </c>
      <c r="T13" t="n">
        <v>0.6313</v>
      </c>
      <c r="U13" t="n">
        <v>0.323</v>
      </c>
      <c r="V13" t="n">
        <v>0.0457</v>
      </c>
      <c r="W13" t="n">
        <v>0</v>
      </c>
      <c r="X13" t="n">
        <v>0</v>
      </c>
      <c r="Y13" t="n">
        <v>1</v>
      </c>
      <c r="Z13" t="n">
        <v>0</v>
      </c>
      <c r="AA13" t="n">
        <v>0.9647</v>
      </c>
      <c r="AB13" t="n">
        <v>0.0353</v>
      </c>
      <c r="AC13" t="n">
        <v>0</v>
      </c>
      <c r="AD13" t="n">
        <v>0</v>
      </c>
      <c r="AE13" t="n">
        <v>1</v>
      </c>
      <c r="AF13" t="n">
        <v>0</v>
      </c>
      <c r="AG13" t="n">
        <v>0.1998744163268473</v>
      </c>
      <c r="AH13" t="n">
        <v>0.8001255836731528</v>
      </c>
      <c r="AI13" t="n">
        <v>0.5816</v>
      </c>
      <c r="AJ13" t="n">
        <v>0.4183</v>
      </c>
      <c r="AK13" t="n">
        <v>0</v>
      </c>
      <c r="AL13" t="n">
        <v>0</v>
      </c>
      <c r="AM13" t="n">
        <v>1</v>
      </c>
      <c r="AN13" t="n">
        <v>0</v>
      </c>
    </row>
    <row r="14">
      <c r="A14" t="n">
        <v>2017</v>
      </c>
      <c r="B14" t="n">
        <v>0.5016</v>
      </c>
      <c r="C14" t="n">
        <v>0.497</v>
      </c>
      <c r="D14" t="n">
        <v>0.0014</v>
      </c>
      <c r="E14" t="n">
        <v>0</v>
      </c>
      <c r="F14" t="n">
        <v>0.9180763767189155</v>
      </c>
      <c r="G14" t="n">
        <v>0.08192362328108448</v>
      </c>
      <c r="H14" t="n">
        <v>0</v>
      </c>
      <c r="I14" t="n">
        <v>0.9614</v>
      </c>
      <c r="J14" t="n">
        <v>0.0386</v>
      </c>
      <c r="K14" t="n">
        <v>0.4485</v>
      </c>
      <c r="L14" t="n">
        <v>0.4976</v>
      </c>
      <c r="M14" t="n">
        <v>0.0539</v>
      </c>
      <c r="N14" t="n">
        <v>0</v>
      </c>
      <c r="O14" t="n">
        <v>0.1802617511520737</v>
      </c>
      <c r="P14" t="n">
        <v>0.8197382488479263</v>
      </c>
      <c r="Q14" t="n">
        <v>0</v>
      </c>
      <c r="R14" t="n">
        <v>0.2251203319502074</v>
      </c>
      <c r="S14" t="n">
        <v>0.7748796680497926</v>
      </c>
      <c r="T14" t="n">
        <v>0.632</v>
      </c>
      <c r="U14" t="n">
        <v>0.3357</v>
      </c>
      <c r="V14" t="n">
        <v>0.0323</v>
      </c>
      <c r="W14" t="n">
        <v>0</v>
      </c>
      <c r="X14" t="n">
        <v>0</v>
      </c>
      <c r="Y14" t="n">
        <v>1</v>
      </c>
      <c r="Z14" t="n">
        <v>0</v>
      </c>
      <c r="AA14" t="n">
        <v>0.9568</v>
      </c>
      <c r="AB14" t="n">
        <v>0.0432</v>
      </c>
      <c r="AC14" t="n">
        <v>0</v>
      </c>
      <c r="AD14" t="n">
        <v>0</v>
      </c>
      <c r="AE14" t="n">
        <v>1</v>
      </c>
      <c r="AF14" t="n">
        <v>0</v>
      </c>
      <c r="AG14" t="n">
        <v>0.3089480395648328</v>
      </c>
      <c r="AH14" t="n">
        <v>0.6910519604351673</v>
      </c>
      <c r="AI14" t="n">
        <v>0.5684</v>
      </c>
      <c r="AJ14" t="n">
        <v>0.4315</v>
      </c>
      <c r="AK14" t="n">
        <v>0</v>
      </c>
      <c r="AL14" t="n">
        <v>0</v>
      </c>
      <c r="AM14" t="n">
        <v>1</v>
      </c>
      <c r="AN14" t="n">
        <v>0</v>
      </c>
    </row>
    <row r="15">
      <c r="A15" t="n">
        <v>2018</v>
      </c>
      <c r="B15" t="n">
        <v>0.4274</v>
      </c>
      <c r="C15" t="n">
        <v>0.572</v>
      </c>
      <c r="D15" t="n">
        <v>0.0005999999999999999</v>
      </c>
      <c r="E15" t="n">
        <v>0</v>
      </c>
      <c r="F15" t="n">
        <v>0.8846279857676879</v>
      </c>
      <c r="G15" t="n">
        <v>0.1153720142323122</v>
      </c>
      <c r="H15" t="n">
        <v>0</v>
      </c>
      <c r="I15" t="n">
        <v>0.9692</v>
      </c>
      <c r="J15" t="n">
        <v>0.0308</v>
      </c>
      <c r="K15" t="n">
        <v>0.4896</v>
      </c>
      <c r="L15" t="n">
        <v>0.4299</v>
      </c>
      <c r="M15" t="n">
        <v>0.0804</v>
      </c>
      <c r="N15" t="n">
        <v>0</v>
      </c>
      <c r="O15" t="n">
        <v>0.07092861615529117</v>
      </c>
      <c r="P15" t="n">
        <v>0.9290713838447089</v>
      </c>
      <c r="Q15" t="n">
        <v>0</v>
      </c>
      <c r="R15" t="n">
        <v>0.2267172131147541</v>
      </c>
      <c r="S15" t="n">
        <v>0.773282786885246</v>
      </c>
      <c r="T15" t="n">
        <v>0.6528</v>
      </c>
      <c r="U15" t="n">
        <v>0.3065</v>
      </c>
      <c r="V15" t="n">
        <v>0.0408</v>
      </c>
      <c r="W15" t="n">
        <v>0</v>
      </c>
      <c r="X15" t="n">
        <v>0</v>
      </c>
      <c r="Y15" t="n">
        <v>1</v>
      </c>
      <c r="Z15" t="n">
        <v>0</v>
      </c>
      <c r="AA15" t="n">
        <v>0.9626</v>
      </c>
      <c r="AB15" t="n">
        <v>0.0374</v>
      </c>
      <c r="AC15" t="n">
        <v>0</v>
      </c>
      <c r="AD15" t="n">
        <v>0</v>
      </c>
      <c r="AE15" t="n">
        <v>1</v>
      </c>
      <c r="AF15" t="n">
        <v>0</v>
      </c>
      <c r="AG15" t="n">
        <v>0.2225426630555898</v>
      </c>
      <c r="AH15" t="n">
        <v>0.7774573369444102</v>
      </c>
      <c r="AI15" t="n">
        <v>0.5216</v>
      </c>
      <c r="AJ15" t="n">
        <v>0.4783</v>
      </c>
      <c r="AK15" t="n">
        <v>0.0001</v>
      </c>
      <c r="AL15" t="n">
        <v>0</v>
      </c>
      <c r="AM15" t="n">
        <v>1</v>
      </c>
      <c r="AN15" t="n">
        <v>0</v>
      </c>
    </row>
    <row r="16">
      <c r="A16" t="n">
        <v>2019</v>
      </c>
      <c r="B16" t="n">
        <v>0.4007</v>
      </c>
      <c r="C16" t="n">
        <v>0.5983000000000001</v>
      </c>
      <c r="D16" t="n">
        <v>0.0009</v>
      </c>
      <c r="E16" t="n">
        <v>0</v>
      </c>
      <c r="F16" t="n">
        <v>0.9056794094492906</v>
      </c>
      <c r="G16" t="n">
        <v>0.09432059055070949</v>
      </c>
      <c r="H16" t="n">
        <v>0</v>
      </c>
      <c r="I16" t="n">
        <v>0.9732</v>
      </c>
      <c r="J16" t="n">
        <v>0.0268</v>
      </c>
      <c r="K16" t="n">
        <v>0.4628</v>
      </c>
      <c r="L16" t="n">
        <v>0.4905</v>
      </c>
      <c r="M16" t="n">
        <v>0.0467</v>
      </c>
      <c r="N16" t="n">
        <v>0</v>
      </c>
      <c r="O16" t="n">
        <v>0.15362252042007</v>
      </c>
      <c r="P16" t="n">
        <v>0.84637747957993</v>
      </c>
      <c r="Q16" t="n">
        <v>0</v>
      </c>
      <c r="R16" t="n">
        <v>0.2263686635944701</v>
      </c>
      <c r="S16" t="n">
        <v>0.7736313364055298</v>
      </c>
      <c r="T16" t="n">
        <v>0.6824</v>
      </c>
      <c r="U16" t="n">
        <v>0.2891</v>
      </c>
      <c r="V16" t="n">
        <v>0.0285</v>
      </c>
      <c r="W16" t="n">
        <v>0</v>
      </c>
      <c r="X16" t="n">
        <v>0</v>
      </c>
      <c r="Y16" t="n">
        <v>1</v>
      </c>
      <c r="Z16" t="n">
        <v>0</v>
      </c>
      <c r="AA16" t="n">
        <v>0.9657</v>
      </c>
      <c r="AB16" t="n">
        <v>0.0343</v>
      </c>
      <c r="AC16" t="n">
        <v>0</v>
      </c>
      <c r="AD16" t="n">
        <v>0</v>
      </c>
      <c r="AE16" t="n">
        <v>1</v>
      </c>
      <c r="AF16" t="n">
        <v>0</v>
      </c>
      <c r="AG16" t="n">
        <v>0.2455245893493583</v>
      </c>
      <c r="AH16" t="n">
        <v>0.7544754106506417</v>
      </c>
      <c r="AI16" t="n">
        <v>0.5068</v>
      </c>
      <c r="AJ16" t="n">
        <v>0.4932</v>
      </c>
      <c r="AK16" t="n">
        <v>0.0001</v>
      </c>
      <c r="AL16" t="n">
        <v>0</v>
      </c>
      <c r="AM16" t="n">
        <v>1</v>
      </c>
      <c r="AN16" t="n">
        <v>0</v>
      </c>
    </row>
    <row r="17">
      <c r="A17" t="n">
        <v>2020</v>
      </c>
      <c r="B17" t="n">
        <v>0.3393</v>
      </c>
      <c r="C17" t="n">
        <v>0.6601</v>
      </c>
      <c r="D17" t="n">
        <v>0.0005999999999999999</v>
      </c>
      <c r="E17" t="n">
        <v>0</v>
      </c>
      <c r="F17" t="n">
        <v>0.9646111224719954</v>
      </c>
      <c r="G17" t="n">
        <v>0.03538887752800458</v>
      </c>
      <c r="H17" t="n">
        <v>0</v>
      </c>
      <c r="I17" t="n">
        <v>0.4148</v>
      </c>
      <c r="J17" t="n">
        <v>0.5852000000000001</v>
      </c>
      <c r="K17" t="n">
        <v>0.5447</v>
      </c>
      <c r="L17" t="n">
        <v>0.4203</v>
      </c>
      <c r="M17" t="n">
        <v>0.035</v>
      </c>
      <c r="N17" t="n">
        <v>0</v>
      </c>
      <c r="O17" t="n">
        <v>0.1749250127131665</v>
      </c>
      <c r="P17" t="n">
        <v>0.8250749872868335</v>
      </c>
      <c r="Q17" t="n">
        <v>0</v>
      </c>
      <c r="R17" t="n">
        <v>0.2097900365832213</v>
      </c>
      <c r="S17" t="n">
        <v>0.7902099634167787</v>
      </c>
      <c r="T17" t="n">
        <v>0.7349</v>
      </c>
      <c r="U17" t="n">
        <v>0.2596</v>
      </c>
      <c r="V17" t="n">
        <v>0.0055</v>
      </c>
      <c r="W17" t="n">
        <v>0</v>
      </c>
      <c r="X17" t="n">
        <v>0</v>
      </c>
      <c r="Y17" t="n">
        <v>1</v>
      </c>
      <c r="Z17" t="n">
        <v>0</v>
      </c>
      <c r="AA17" t="n">
        <v>0.9933999999999999</v>
      </c>
      <c r="AB17" t="n">
        <v>0.0066</v>
      </c>
      <c r="AC17" t="n">
        <v>0</v>
      </c>
      <c r="AD17" t="n">
        <v>0</v>
      </c>
      <c r="AE17" t="n">
        <v>1</v>
      </c>
      <c r="AF17" t="n">
        <v>0</v>
      </c>
      <c r="AG17" t="n">
        <v>0.2991441351784536</v>
      </c>
      <c r="AH17" t="n">
        <v>0.7008558648215464</v>
      </c>
      <c r="AI17" t="n">
        <v>0.4108</v>
      </c>
      <c r="AJ17" t="n">
        <v>0.5891999999999999</v>
      </c>
      <c r="AK17" t="n">
        <v>0</v>
      </c>
      <c r="AL17" t="n">
        <v>0</v>
      </c>
      <c r="AM17" t="n">
        <v>0.5214758792541914</v>
      </c>
      <c r="AN17" t="n">
        <v>0.4785241207458087</v>
      </c>
    </row>
    <row r="18">
      <c r="A18" t="n">
        <v>2021</v>
      </c>
      <c r="B18" t="n">
        <v>0.2517</v>
      </c>
      <c r="C18" t="n">
        <v>0.7479</v>
      </c>
      <c r="D18" t="n">
        <v>0.0004</v>
      </c>
      <c r="E18" t="n">
        <v>0</v>
      </c>
      <c r="F18" t="n">
        <v>0.9748534487018717</v>
      </c>
      <c r="G18" t="n">
        <v>0.02514655129812836</v>
      </c>
      <c r="H18" t="n">
        <v>0</v>
      </c>
      <c r="I18" t="n">
        <v>0.611</v>
      </c>
      <c r="J18" t="n">
        <v>0.389</v>
      </c>
      <c r="K18" t="n">
        <v>0.5004999999999999</v>
      </c>
      <c r="L18" t="n">
        <v>0.3983</v>
      </c>
      <c r="M18" t="n">
        <v>0.1012</v>
      </c>
      <c r="N18" t="n">
        <v>0</v>
      </c>
      <c r="O18" t="n">
        <v>0.2289248829136114</v>
      </c>
      <c r="P18" t="n">
        <v>0.7710751170863884</v>
      </c>
      <c r="Q18" t="n">
        <v>0</v>
      </c>
      <c r="R18" t="n">
        <v>0.2286383474624683</v>
      </c>
      <c r="S18" t="n">
        <v>0.7713616525375318</v>
      </c>
      <c r="T18" t="n">
        <v>0.7418</v>
      </c>
      <c r="U18" t="n">
        <v>0.2413</v>
      </c>
      <c r="V18" t="n">
        <v>0.0169</v>
      </c>
      <c r="W18" t="n">
        <v>0</v>
      </c>
      <c r="X18" t="n">
        <v>0</v>
      </c>
      <c r="Y18" t="n">
        <v>1</v>
      </c>
      <c r="Z18" t="n">
        <v>0</v>
      </c>
      <c r="AA18" t="n">
        <v>0.9935</v>
      </c>
      <c r="AB18" t="n">
        <v>0.0065</v>
      </c>
      <c r="AC18" t="n">
        <v>0</v>
      </c>
      <c r="AD18" t="n">
        <v>0</v>
      </c>
      <c r="AE18" t="n">
        <v>1</v>
      </c>
      <c r="AF18" t="n">
        <v>0</v>
      </c>
      <c r="AG18" t="n">
        <v>0.3523211558098517</v>
      </c>
      <c r="AH18" t="n">
        <v>0.6476788441901482</v>
      </c>
      <c r="AI18" t="n">
        <v>0.4608</v>
      </c>
      <c r="AJ18" t="n">
        <v>0.5391</v>
      </c>
      <c r="AK18" t="n">
        <v>0</v>
      </c>
      <c r="AL18" t="n">
        <v>0</v>
      </c>
      <c r="AM18" t="n">
        <v>0.3292580423320853</v>
      </c>
      <c r="AN18" t="n">
        <v>0.6707419576679147</v>
      </c>
    </row>
    <row r="19">
      <c r="A19" t="n">
        <v>2022</v>
      </c>
      <c r="B19" t="n">
        <v>0.1574</v>
      </c>
      <c r="C19" t="n">
        <v>0.8416</v>
      </c>
      <c r="D19" t="n">
        <v>0.0009</v>
      </c>
      <c r="E19" t="n">
        <v>0</v>
      </c>
      <c r="F19" t="n">
        <v>0.9506936582739081</v>
      </c>
      <c r="G19" t="n">
        <v>0.04930634172609197</v>
      </c>
      <c r="H19" t="n">
        <v>0</v>
      </c>
      <c r="I19" t="n">
        <v>0.5032</v>
      </c>
      <c r="J19" t="n">
        <v>0.4968</v>
      </c>
      <c r="K19" t="n">
        <v>0.6147</v>
      </c>
      <c r="L19" t="n">
        <v>0.1912</v>
      </c>
      <c r="M19" t="n">
        <v>0.194</v>
      </c>
      <c r="N19" t="n">
        <v>0</v>
      </c>
      <c r="O19" t="n">
        <v>0.1984787405743262</v>
      </c>
      <c r="P19" t="n">
        <v>0.8015212594256738</v>
      </c>
      <c r="Q19" t="n">
        <v>0</v>
      </c>
      <c r="R19" t="n">
        <v>0.231273341790343</v>
      </c>
      <c r="S19" t="n">
        <v>0.7687266582096569</v>
      </c>
      <c r="T19" t="n">
        <v>0.7123</v>
      </c>
      <c r="U19" t="n">
        <v>0.2487</v>
      </c>
      <c r="V19" t="n">
        <v>0.039</v>
      </c>
      <c r="W19" t="n">
        <v>0</v>
      </c>
      <c r="X19" t="n">
        <v>0</v>
      </c>
      <c r="Y19" t="n">
        <v>1</v>
      </c>
      <c r="Z19" t="n">
        <v>0</v>
      </c>
      <c r="AA19" t="n">
        <v>0.995</v>
      </c>
      <c r="AB19" t="n">
        <v>0.005</v>
      </c>
      <c r="AC19" t="n">
        <v>0</v>
      </c>
      <c r="AD19" t="n">
        <v>0</v>
      </c>
      <c r="AE19" t="n">
        <v>1</v>
      </c>
      <c r="AF19" t="n">
        <v>0</v>
      </c>
      <c r="AG19" t="n">
        <v>0.3692696349832576</v>
      </c>
      <c r="AH19" t="n">
        <v>0.6307303650167423</v>
      </c>
      <c r="AI19" t="n">
        <v>0.4413</v>
      </c>
      <c r="AJ19" t="n">
        <v>0.5586</v>
      </c>
      <c r="AK19" t="n">
        <v>0</v>
      </c>
      <c r="AL19" t="n">
        <v>0</v>
      </c>
      <c r="AM19" t="n">
        <v>0.3821031223830602</v>
      </c>
      <c r="AN19" t="n">
        <v>0.6178968776169398</v>
      </c>
    </row>
    <row r="20">
      <c r="A20" t="n">
        <v>2023</v>
      </c>
      <c r="B20" t="n">
        <v>0.133</v>
      </c>
      <c r="C20" t="n">
        <v>0.8661</v>
      </c>
      <c r="D20" t="n">
        <v>0.0008</v>
      </c>
      <c r="E20" t="n">
        <v>0</v>
      </c>
      <c r="F20" t="n">
        <v>0.9727346240502577</v>
      </c>
      <c r="G20" t="n">
        <v>0.02726537594974233</v>
      </c>
      <c r="H20" t="n">
        <v>0</v>
      </c>
      <c r="I20" t="n">
        <v>0.712</v>
      </c>
      <c r="J20" t="n">
        <v>0.288</v>
      </c>
      <c r="K20" t="n">
        <v>0.4051</v>
      </c>
      <c r="L20" t="n">
        <v>0.4809</v>
      </c>
      <c r="M20" t="n">
        <v>0.114</v>
      </c>
      <c r="N20" t="n">
        <v>0</v>
      </c>
      <c r="O20" t="n">
        <v>0.2114488684872686</v>
      </c>
      <c r="P20" t="n">
        <v>0.7885511315127315</v>
      </c>
      <c r="Q20" t="n">
        <v>0</v>
      </c>
      <c r="R20" t="n">
        <v>0.1936497467730663</v>
      </c>
      <c r="S20" t="n">
        <v>0.8063502532269337</v>
      </c>
      <c r="T20" t="n">
        <v>0.6706</v>
      </c>
      <c r="U20" t="n">
        <v>0.3057</v>
      </c>
      <c r="V20" t="n">
        <v>0.0238</v>
      </c>
      <c r="W20" t="n">
        <v>0</v>
      </c>
      <c r="X20" t="n">
        <v>0</v>
      </c>
      <c r="Y20" t="n">
        <v>1</v>
      </c>
      <c r="Z20" t="n">
        <v>0</v>
      </c>
      <c r="AA20" t="n">
        <v>0.9965000000000001</v>
      </c>
      <c r="AB20" t="n">
        <v>0.0035</v>
      </c>
      <c r="AC20" t="n">
        <v>0</v>
      </c>
      <c r="AD20" t="n">
        <v>0</v>
      </c>
      <c r="AE20" t="n">
        <v>1</v>
      </c>
      <c r="AF20" t="n">
        <v>0</v>
      </c>
      <c r="AG20" t="n">
        <v>0.3862426727689281</v>
      </c>
      <c r="AH20" t="n">
        <v>0.6137573272310719</v>
      </c>
      <c r="AI20" t="n">
        <v>0.3962</v>
      </c>
      <c r="AJ20" t="n">
        <v>0.6037</v>
      </c>
      <c r="AK20" t="n">
        <v>0</v>
      </c>
      <c r="AL20" t="n">
        <v>0</v>
      </c>
      <c r="AM20" t="n">
        <v>0.5319727493348148</v>
      </c>
      <c r="AN20" t="n">
        <v>0.4680272506651852</v>
      </c>
    </row>
    <row r="21">
      <c r="A21" t="n">
        <v>2024</v>
      </c>
      <c r="B21" t="n">
        <v>0.0615</v>
      </c>
      <c r="C21" t="n">
        <v>0.9383</v>
      </c>
      <c r="D21" t="n">
        <v>0.0002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0.5152</v>
      </c>
      <c r="L21" t="n">
        <v>0.4299</v>
      </c>
      <c r="M21" t="n">
        <v>0.0549</v>
      </c>
      <c r="N21" t="n">
        <v>0</v>
      </c>
      <c r="O21" t="n">
        <v>0.1136823494612752</v>
      </c>
      <c r="P21" t="n">
        <v>0.8863176505387248</v>
      </c>
      <c r="Q21" t="n">
        <v>0</v>
      </c>
      <c r="R21" t="n">
        <v>0.3782238248591311</v>
      </c>
      <c r="S21" t="n">
        <v>0.621776175140869</v>
      </c>
      <c r="T21" t="n">
        <v>0.7081</v>
      </c>
      <c r="U21" t="n">
        <v>0.2919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1</v>
      </c>
      <c r="AH21" t="n">
        <v>0</v>
      </c>
      <c r="AI21" t="n">
        <v>0.3642</v>
      </c>
      <c r="AJ21" t="n">
        <v>0.6358</v>
      </c>
      <c r="AK21" t="n">
        <v>0</v>
      </c>
      <c r="AL21" t="n">
        <v>0</v>
      </c>
      <c r="AM21" t="n">
        <v>0.5465447154471545</v>
      </c>
      <c r="AN21" t="n">
        <v>0.4534552845528456</v>
      </c>
    </row>
    <row r="22">
      <c r="A22" t="n">
        <v>2025</v>
      </c>
      <c r="B22" t="n">
        <v>0</v>
      </c>
      <c r="C22" t="n">
        <v>0.9998</v>
      </c>
      <c r="D22" t="n">
        <v>0.0002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0.5049</v>
      </c>
      <c r="L22" t="n">
        <v>0.4335</v>
      </c>
      <c r="M22" t="n">
        <v>0.0616</v>
      </c>
      <c r="N22" t="n">
        <v>0</v>
      </c>
      <c r="O22" t="n">
        <v>0.1278592261199913</v>
      </c>
      <c r="P22" t="n">
        <v>0.8721407738800087</v>
      </c>
      <c r="Q22" t="n">
        <v>0</v>
      </c>
      <c r="R22" t="n">
        <v>0.2768815403719028</v>
      </c>
      <c r="S22" t="n">
        <v>0.7231184596280973</v>
      </c>
      <c r="T22" t="n">
        <v>0.7406</v>
      </c>
      <c r="U22" t="n">
        <v>0.2594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1</v>
      </c>
      <c r="AH22" t="n">
        <v>0</v>
      </c>
      <c r="AI22" t="n">
        <v>0.3633</v>
      </c>
      <c r="AJ22" t="n">
        <v>0.6367</v>
      </c>
      <c r="AK22" t="n">
        <v>0</v>
      </c>
      <c r="AL22" t="n">
        <v>0</v>
      </c>
      <c r="AM22" t="n">
        <v>0.4840555909603412</v>
      </c>
      <c r="AN22" t="n">
        <v>0.5159444090396588</v>
      </c>
    </row>
    <row r="23">
      <c r="A23" t="n">
        <v>2026</v>
      </c>
      <c r="B23" t="n">
        <v>0</v>
      </c>
      <c r="C23" t="n">
        <v>0.9998</v>
      </c>
      <c r="D23" t="n">
        <v>0.0002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0.5456</v>
      </c>
      <c r="L23" t="n">
        <v>0.4294</v>
      </c>
      <c r="M23" t="n">
        <v>0.0249</v>
      </c>
      <c r="N23" t="n">
        <v>0</v>
      </c>
      <c r="O23" t="n">
        <v>0.1366476862728581</v>
      </c>
      <c r="P23" t="n">
        <v>0.8633523137271419</v>
      </c>
      <c r="Q23" t="n">
        <v>0</v>
      </c>
      <c r="R23" t="n">
        <v>0.3012521854883573</v>
      </c>
      <c r="S23" t="n">
        <v>0.6987478145116427</v>
      </c>
      <c r="T23" t="n">
        <v>0.7006</v>
      </c>
      <c r="U23" t="n">
        <v>0.2994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1</v>
      </c>
      <c r="AH23" t="n">
        <v>0</v>
      </c>
      <c r="AI23" t="n">
        <v>0.3633</v>
      </c>
      <c r="AJ23" t="n">
        <v>0.6367</v>
      </c>
      <c r="AK23" t="n">
        <v>0</v>
      </c>
      <c r="AL23" t="n">
        <v>0</v>
      </c>
      <c r="AM23" t="n">
        <v>0.5064777235101235</v>
      </c>
      <c r="AN23" t="n">
        <v>0.4935222764898763</v>
      </c>
    </row>
    <row r="24">
      <c r="A24" t="n">
        <v>2027</v>
      </c>
      <c r="B24" t="n">
        <v>0</v>
      </c>
      <c r="C24" t="n">
        <v>0.9998</v>
      </c>
      <c r="D24" t="n">
        <v>0.0002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0.547</v>
      </c>
      <c r="L24" t="n">
        <v>0.4284</v>
      </c>
      <c r="M24" t="n">
        <v>0.0246</v>
      </c>
      <c r="N24" t="n">
        <v>0</v>
      </c>
      <c r="O24" t="n">
        <v>0.1398089388342577</v>
      </c>
      <c r="P24" t="n">
        <v>0.8601910611657423</v>
      </c>
      <c r="Q24" t="n">
        <v>0</v>
      </c>
      <c r="R24" t="n">
        <v>0.3149939981241101</v>
      </c>
      <c r="S24" t="n">
        <v>0.68500600187589</v>
      </c>
      <c r="T24" t="n">
        <v>0.6951000000000001</v>
      </c>
      <c r="U24" t="n">
        <v>0.3049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1</v>
      </c>
      <c r="AH24" t="n">
        <v>0</v>
      </c>
      <c r="AI24" t="n">
        <v>0.3633</v>
      </c>
      <c r="AJ24" t="n">
        <v>0.6367</v>
      </c>
      <c r="AK24" t="n">
        <v>0</v>
      </c>
      <c r="AL24" t="n">
        <v>0</v>
      </c>
      <c r="AM24" t="n">
        <v>0.5254579640075209</v>
      </c>
      <c r="AN24" t="n">
        <v>0.4745420359924792</v>
      </c>
    </row>
    <row r="25">
      <c r="A25" t="n">
        <v>2028</v>
      </c>
      <c r="B25" t="n">
        <v>0</v>
      </c>
      <c r="C25" t="n">
        <v>0.9998</v>
      </c>
      <c r="D25" t="n">
        <v>0.0002</v>
      </c>
      <c r="E25" t="n">
        <v>0</v>
      </c>
      <c r="F25" t="n">
        <v>0.8884702565485497</v>
      </c>
      <c r="G25" t="n">
        <v>0.1115297434514502</v>
      </c>
      <c r="H25" t="n">
        <v>0</v>
      </c>
      <c r="I25" t="n">
        <v>0.9684</v>
      </c>
      <c r="J25" t="n">
        <v>0.0316</v>
      </c>
      <c r="K25" t="n">
        <v>0.5576</v>
      </c>
      <c r="L25" t="n">
        <v>0.4424</v>
      </c>
      <c r="M25" t="n">
        <v>0</v>
      </c>
      <c r="N25" t="n">
        <v>0</v>
      </c>
      <c r="O25" t="n">
        <v>0.1171004483816471</v>
      </c>
      <c r="P25" t="n">
        <v>0.8828995516183529</v>
      </c>
      <c r="Q25" t="n">
        <v>0</v>
      </c>
      <c r="R25" t="n">
        <v>0.3758453794657706</v>
      </c>
      <c r="S25" t="n">
        <v>0.6241546205342294</v>
      </c>
      <c r="T25" t="n">
        <v>0.6951000000000001</v>
      </c>
      <c r="U25" t="n">
        <v>0.3049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0</v>
      </c>
      <c r="AF25" t="n">
        <v>0</v>
      </c>
      <c r="AG25" t="n">
        <v>1</v>
      </c>
      <c r="AH25" t="n">
        <v>0</v>
      </c>
      <c r="AI25" t="n">
        <v>0.3633</v>
      </c>
      <c r="AJ25" t="n">
        <v>0.6367</v>
      </c>
      <c r="AK25" t="n">
        <v>0</v>
      </c>
      <c r="AL25" t="n">
        <v>0</v>
      </c>
      <c r="AM25" t="n">
        <v>0.5388373086784244</v>
      </c>
      <c r="AN25" t="n">
        <v>0.4611626913215757</v>
      </c>
    </row>
    <row r="26">
      <c r="A26" t="n">
        <v>2029</v>
      </c>
      <c r="B26" t="n">
        <v>0</v>
      </c>
      <c r="C26" t="n">
        <v>0.9998</v>
      </c>
      <c r="D26" t="n">
        <v>0.0002</v>
      </c>
      <c r="E26" t="n">
        <v>0</v>
      </c>
      <c r="F26" t="n">
        <v>0.9001318393050953</v>
      </c>
      <c r="G26" t="n">
        <v>0.09986816069490471</v>
      </c>
      <c r="H26" t="n">
        <v>0</v>
      </c>
      <c r="I26" t="n">
        <v>0.9804</v>
      </c>
      <c r="J26" t="n">
        <v>0.0196</v>
      </c>
      <c r="K26" t="n">
        <v>0.8132</v>
      </c>
      <c r="L26" t="n">
        <v>0.1868</v>
      </c>
      <c r="M26" t="n">
        <v>0</v>
      </c>
      <c r="N26" t="n">
        <v>0</v>
      </c>
      <c r="O26" t="n">
        <v>0.1200819434936105</v>
      </c>
      <c r="P26" t="n">
        <v>0.8799180565063895</v>
      </c>
      <c r="Q26" t="n">
        <v>0</v>
      </c>
      <c r="R26" t="n">
        <v>0.3763692224113131</v>
      </c>
      <c r="S26" t="n">
        <v>0.6236307775886869</v>
      </c>
      <c r="T26" t="n">
        <v>0.7964</v>
      </c>
      <c r="U26" t="n">
        <v>0.2036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n">
        <v>0</v>
      </c>
      <c r="AF26" t="n">
        <v>0</v>
      </c>
      <c r="AG26" t="n">
        <v>1</v>
      </c>
      <c r="AH26" t="n">
        <v>0</v>
      </c>
      <c r="AI26" t="n">
        <v>0.3633</v>
      </c>
      <c r="AJ26" t="n">
        <v>0.6367</v>
      </c>
      <c r="AK26" t="n">
        <v>0</v>
      </c>
      <c r="AL26" t="n">
        <v>0</v>
      </c>
      <c r="AM26" t="n">
        <v>0.7753307358735609</v>
      </c>
      <c r="AN26" t="n">
        <v>0.2246692641264391</v>
      </c>
    </row>
    <row r="27">
      <c r="A27" t="n">
        <v>2030</v>
      </c>
      <c r="B27" t="n">
        <v>0</v>
      </c>
      <c r="C27" t="n">
        <v>1</v>
      </c>
      <c r="D27" t="n">
        <v>0</v>
      </c>
      <c r="E27" t="n">
        <v>0</v>
      </c>
      <c r="F27" t="n">
        <v>0.9174200859687015</v>
      </c>
      <c r="G27" t="n">
        <v>0.08257991403129845</v>
      </c>
      <c r="H27" t="n">
        <v>0</v>
      </c>
      <c r="I27" t="n">
        <v>0.9801</v>
      </c>
      <c r="J27" t="n">
        <v>0.0199</v>
      </c>
      <c r="K27" t="n">
        <v>0.785</v>
      </c>
      <c r="L27" t="n">
        <v>0.215</v>
      </c>
      <c r="M27" t="n">
        <v>0</v>
      </c>
      <c r="N27" t="n">
        <v>0</v>
      </c>
      <c r="O27" t="n">
        <v>0.1570978997997092</v>
      </c>
      <c r="P27" t="n">
        <v>0.8429021002002908</v>
      </c>
      <c r="Q27" t="n">
        <v>0</v>
      </c>
      <c r="R27" t="n">
        <v>0.3901518669635895</v>
      </c>
      <c r="S27" t="n">
        <v>0.6098481330364105</v>
      </c>
      <c r="T27" t="n">
        <v>0.7633</v>
      </c>
      <c r="U27" t="n">
        <v>0.2367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1</v>
      </c>
      <c r="AB27" t="n">
        <v>0</v>
      </c>
      <c r="AF27" t="n">
        <v>0</v>
      </c>
      <c r="AG27" t="n">
        <v>1</v>
      </c>
      <c r="AH27" t="n">
        <v>0</v>
      </c>
      <c r="AI27" t="n">
        <v>0.3259</v>
      </c>
      <c r="AJ27" t="n">
        <v>0.6741</v>
      </c>
      <c r="AK27" t="n">
        <v>0</v>
      </c>
      <c r="AL27" t="n">
        <v>0</v>
      </c>
      <c r="AM27" t="n">
        <v>0.8056857157808107</v>
      </c>
      <c r="AN27" t="n">
        <v>0.1943142842191893</v>
      </c>
    </row>
    <row r="28">
      <c r="A28" t="n">
        <v>2031</v>
      </c>
      <c r="B28" t="n">
        <v>0</v>
      </c>
      <c r="C28" t="n">
        <v>1</v>
      </c>
      <c r="D28" t="n">
        <v>0</v>
      </c>
      <c r="E28" t="n">
        <v>0</v>
      </c>
      <c r="F28" t="n">
        <v>0.8852385750034194</v>
      </c>
      <c r="G28" t="n">
        <v>0.1147614249965807</v>
      </c>
      <c r="H28" t="n">
        <v>0</v>
      </c>
      <c r="I28" t="n">
        <v>0.9998</v>
      </c>
      <c r="J28" t="n">
        <v>0.0002</v>
      </c>
      <c r="K28" t="n">
        <v>0</v>
      </c>
      <c r="L28" t="n">
        <v>1</v>
      </c>
      <c r="M28" t="n">
        <v>0</v>
      </c>
      <c r="N28" t="n">
        <v>0</v>
      </c>
      <c r="O28" t="n">
        <v>0.5035437686874465</v>
      </c>
      <c r="P28" t="n">
        <v>0.4964562313125535</v>
      </c>
      <c r="Q28" t="n">
        <v>0</v>
      </c>
      <c r="R28" t="n">
        <v>0.3825492264575514</v>
      </c>
      <c r="S28" t="n">
        <v>0.6174507735424486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1</v>
      </c>
      <c r="AH28" t="n">
        <v>0</v>
      </c>
      <c r="AI28" t="n">
        <v>0.0489</v>
      </c>
      <c r="AJ28" t="n">
        <v>0.9510999999999999</v>
      </c>
      <c r="AK28" t="n">
        <v>0</v>
      </c>
      <c r="AL28" t="n">
        <v>0</v>
      </c>
      <c r="AM28" t="n">
        <v>0.8046817884259768</v>
      </c>
      <c r="AN28" t="n">
        <v>0.1953182115740232</v>
      </c>
    </row>
    <row r="29">
      <c r="A29" t="n">
        <v>2032</v>
      </c>
      <c r="B29" t="n">
        <v>0</v>
      </c>
      <c r="C29" t="n">
        <v>1</v>
      </c>
      <c r="D29" t="n">
        <v>0</v>
      </c>
      <c r="E29" t="n">
        <v>0</v>
      </c>
      <c r="F29" t="n">
        <v>0.9133093711212247</v>
      </c>
      <c r="G29" t="n">
        <v>0.08669062887877534</v>
      </c>
      <c r="H29" t="n">
        <v>0</v>
      </c>
      <c r="I29" t="n">
        <v>0.9989</v>
      </c>
      <c r="J29" t="n">
        <v>0.0011</v>
      </c>
      <c r="K29" t="n">
        <v>0</v>
      </c>
      <c r="L29" t="n">
        <v>1</v>
      </c>
      <c r="M29" t="n">
        <v>0</v>
      </c>
      <c r="N29" t="n">
        <v>0</v>
      </c>
      <c r="O29" t="n">
        <v>0.5554421922794357</v>
      </c>
      <c r="P29" t="n">
        <v>0.4445578077205644</v>
      </c>
      <c r="Q29" t="n">
        <v>0</v>
      </c>
      <c r="R29" t="n">
        <v>0.3805009798387282</v>
      </c>
      <c r="S29" t="n">
        <v>0.6194990201612718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1</v>
      </c>
      <c r="AB29" t="n">
        <v>0</v>
      </c>
      <c r="AF29" t="n">
        <v>0</v>
      </c>
      <c r="AG29" t="n">
        <v>1</v>
      </c>
      <c r="AH29" t="n">
        <v>0</v>
      </c>
      <c r="AI29" t="n">
        <v>0.0516</v>
      </c>
      <c r="AJ29" t="n">
        <v>0.9484</v>
      </c>
      <c r="AK29" t="n">
        <v>0</v>
      </c>
      <c r="AL29" t="n">
        <v>0</v>
      </c>
      <c r="AM29" t="n">
        <v>0.7950843826010519</v>
      </c>
      <c r="AN29" t="n">
        <v>0.2049156173989481</v>
      </c>
    </row>
    <row r="30">
      <c r="A30" t="n">
        <v>2033</v>
      </c>
      <c r="B30" t="n">
        <v>0</v>
      </c>
      <c r="C30" t="n">
        <v>1</v>
      </c>
      <c r="D30" t="n">
        <v>0</v>
      </c>
      <c r="E30" t="n">
        <v>0</v>
      </c>
      <c r="F30" t="n">
        <v>0.8919507520761949</v>
      </c>
      <c r="G30" t="n">
        <v>0.1080492479238051</v>
      </c>
      <c r="H30" t="n">
        <v>0</v>
      </c>
      <c r="I30" t="n">
        <v>0.9847</v>
      </c>
      <c r="J30" t="n">
        <v>0.0153</v>
      </c>
      <c r="K30" t="n">
        <v>0</v>
      </c>
      <c r="L30" t="n">
        <v>1</v>
      </c>
      <c r="M30" t="n">
        <v>0</v>
      </c>
      <c r="N30" t="n">
        <v>0</v>
      </c>
      <c r="O30" t="n">
        <v>0.6412922464340757</v>
      </c>
      <c r="P30" t="n">
        <v>0.3587077535659243</v>
      </c>
      <c r="Q30" t="n">
        <v>0</v>
      </c>
      <c r="R30" t="n">
        <v>0.3708045108277378</v>
      </c>
      <c r="S30" t="n">
        <v>0.6291954891722622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1</v>
      </c>
      <c r="AH30" t="n">
        <v>0</v>
      </c>
      <c r="AI30" t="n">
        <v>0.0548</v>
      </c>
      <c r="AJ30" t="n">
        <v>0.9452</v>
      </c>
      <c r="AK30" t="n">
        <v>0</v>
      </c>
      <c r="AL30" t="n">
        <v>0</v>
      </c>
      <c r="AM30" t="n">
        <v>0.7933443889416951</v>
      </c>
      <c r="AN30" t="n">
        <v>0.2066556110583049</v>
      </c>
    </row>
    <row r="31">
      <c r="A31" t="n">
        <v>2034</v>
      </c>
      <c r="B31" t="n">
        <v>0</v>
      </c>
      <c r="C31" t="n">
        <v>1</v>
      </c>
      <c r="D31" t="n">
        <v>0</v>
      </c>
      <c r="E31" t="n">
        <v>0</v>
      </c>
      <c r="F31" t="n">
        <v>0.8784621845371584</v>
      </c>
      <c r="G31" t="n">
        <v>0.1215378154628415</v>
      </c>
      <c r="H31" t="n">
        <v>0</v>
      </c>
      <c r="I31" t="n">
        <v>0.9909</v>
      </c>
      <c r="J31" t="n">
        <v>0.0091</v>
      </c>
      <c r="K31" t="n">
        <v>0</v>
      </c>
      <c r="L31" t="n">
        <v>1</v>
      </c>
      <c r="M31" t="n">
        <v>0</v>
      </c>
      <c r="N31" t="n">
        <v>0</v>
      </c>
      <c r="O31" t="n">
        <v>0.6405979049439077</v>
      </c>
      <c r="P31" t="n">
        <v>0.3594020950560923</v>
      </c>
      <c r="Q31" t="n">
        <v>0</v>
      </c>
      <c r="R31" t="n">
        <v>0.3725534066807151</v>
      </c>
      <c r="S31" t="n">
        <v>0.6274465933192848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1</v>
      </c>
      <c r="AB31" t="n">
        <v>0</v>
      </c>
      <c r="AC31" t="n">
        <v>0</v>
      </c>
      <c r="AD31" t="n">
        <v>0</v>
      </c>
      <c r="AE31" t="n">
        <v>1</v>
      </c>
      <c r="AI31" t="n">
        <v>0.0531</v>
      </c>
      <c r="AJ31" t="n">
        <v>0.9469</v>
      </c>
      <c r="AK31" t="n">
        <v>0</v>
      </c>
      <c r="AL31" t="n">
        <v>0</v>
      </c>
      <c r="AM31" t="n">
        <v>0.7886184308854679</v>
      </c>
      <c r="AN31" t="n">
        <v>0.211381569114532</v>
      </c>
    </row>
    <row r="32">
      <c r="A32" t="n">
        <v>2035</v>
      </c>
      <c r="B32" t="n">
        <v>0</v>
      </c>
      <c r="C32" t="n">
        <v>1</v>
      </c>
      <c r="D32" t="n">
        <v>0</v>
      </c>
      <c r="E32" t="n">
        <v>0</v>
      </c>
      <c r="F32" t="n">
        <v>0.8917907886608553</v>
      </c>
      <c r="G32" t="n">
        <v>0.1082092113391448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0.5943364338829892</v>
      </c>
      <c r="P32" t="n">
        <v>0.4056635661170108</v>
      </c>
      <c r="Q32" t="n">
        <v>0</v>
      </c>
      <c r="R32" t="n">
        <v>0.5935061019863557</v>
      </c>
      <c r="S32" t="n">
        <v>0.4064938980136443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1</v>
      </c>
      <c r="AI32" t="n">
        <v>0.0565</v>
      </c>
      <c r="AJ32" t="n">
        <v>0.9435</v>
      </c>
      <c r="AK32" t="n">
        <v>0</v>
      </c>
      <c r="AL32" t="n">
        <v>0</v>
      </c>
      <c r="AM32" t="n">
        <v>0.7803044882074968</v>
      </c>
      <c r="AN32" t="n">
        <v>0.2196955117925033</v>
      </c>
    </row>
    <row r="33">
      <c r="A33" t="n">
        <v>2036</v>
      </c>
      <c r="B33" t="n">
        <v>0</v>
      </c>
      <c r="C33" t="n">
        <v>1</v>
      </c>
      <c r="D33" t="n">
        <v>0</v>
      </c>
      <c r="E33" t="n">
        <v>0</v>
      </c>
      <c r="F33" t="n">
        <v>0.8949908329097551</v>
      </c>
      <c r="G33" t="n">
        <v>0.1050091670902449</v>
      </c>
      <c r="H33" t="n">
        <v>0</v>
      </c>
      <c r="I33" t="n">
        <v>0.9645</v>
      </c>
      <c r="J33" t="n">
        <v>0.0355</v>
      </c>
      <c r="K33" t="n">
        <v>0</v>
      </c>
      <c r="L33" t="n">
        <v>0.9617</v>
      </c>
      <c r="M33" t="n">
        <v>0.0383</v>
      </c>
      <c r="N33" t="n">
        <v>0</v>
      </c>
      <c r="O33" t="n">
        <v>0.5064331538281434</v>
      </c>
      <c r="P33" t="n">
        <v>0.4935668461718567</v>
      </c>
      <c r="Q33" t="n">
        <v>0</v>
      </c>
      <c r="R33" t="n">
        <v>0.5749742311567153</v>
      </c>
      <c r="S33" t="n">
        <v>0.4250257688432847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0.9994</v>
      </c>
      <c r="AB33" t="n">
        <v>0.0005999999999999999</v>
      </c>
      <c r="AC33" t="n">
        <v>0</v>
      </c>
      <c r="AD33" t="n">
        <v>0</v>
      </c>
      <c r="AE33" t="n">
        <v>1</v>
      </c>
      <c r="AF33" t="n">
        <v>0</v>
      </c>
      <c r="AG33" t="n">
        <v>0.7091194865795717</v>
      </c>
      <c r="AH33" t="n">
        <v>0.2908805134204284</v>
      </c>
      <c r="AI33" t="n">
        <v>0.0544</v>
      </c>
      <c r="AJ33" t="n">
        <v>0.9456</v>
      </c>
      <c r="AK33" t="n">
        <v>0</v>
      </c>
      <c r="AL33" t="n">
        <v>0</v>
      </c>
      <c r="AM33" t="n">
        <v>0.7821631599924483</v>
      </c>
      <c r="AN33" t="n">
        <v>0.2178368400075518</v>
      </c>
    </row>
    <row r="34">
      <c r="A34" t="n">
        <v>2037</v>
      </c>
      <c r="B34" t="n">
        <v>0</v>
      </c>
      <c r="C34" t="n">
        <v>1</v>
      </c>
      <c r="D34" t="n">
        <v>0</v>
      </c>
      <c r="E34" t="n">
        <v>0</v>
      </c>
      <c r="F34" t="n">
        <v>0.8726404600140332</v>
      </c>
      <c r="G34" t="n">
        <v>0.1273595399859668</v>
      </c>
      <c r="H34" t="n">
        <v>0</v>
      </c>
      <c r="I34" t="n">
        <v>1</v>
      </c>
      <c r="J34" t="n">
        <v>0</v>
      </c>
      <c r="K34" t="n">
        <v>0</v>
      </c>
      <c r="L34" t="n">
        <v>0.9609</v>
      </c>
      <c r="M34" t="n">
        <v>0.0391</v>
      </c>
      <c r="N34" t="n">
        <v>0</v>
      </c>
      <c r="O34" t="n">
        <v>0.5881229033876654</v>
      </c>
      <c r="P34" t="n">
        <v>0.4118770966123346</v>
      </c>
      <c r="Q34" t="n">
        <v>0</v>
      </c>
      <c r="R34" t="n">
        <v>0.5936991959224922</v>
      </c>
      <c r="S34" t="n">
        <v>0.4063008040775078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0.9994</v>
      </c>
      <c r="AB34" t="n">
        <v>0.0005999999999999999</v>
      </c>
      <c r="AC34" t="n">
        <v>0</v>
      </c>
      <c r="AD34" t="n">
        <v>0</v>
      </c>
      <c r="AE34" t="n">
        <v>1</v>
      </c>
      <c r="AF34" t="n">
        <v>0</v>
      </c>
      <c r="AG34" t="n">
        <v>0.6857089146962988</v>
      </c>
      <c r="AH34" t="n">
        <v>0.3142910853037013</v>
      </c>
      <c r="AI34" t="n">
        <v>0.0535</v>
      </c>
      <c r="AJ34" t="n">
        <v>0.9465</v>
      </c>
      <c r="AK34" t="n">
        <v>0</v>
      </c>
      <c r="AL34" t="n">
        <v>0</v>
      </c>
      <c r="AM34" t="n">
        <v>0.511623411767738</v>
      </c>
      <c r="AN34" t="n">
        <v>0.488376588232262</v>
      </c>
    </row>
    <row r="35">
      <c r="A35" t="n">
        <v>2038</v>
      </c>
      <c r="B35" t="n">
        <v>0</v>
      </c>
      <c r="C35" t="n">
        <v>1</v>
      </c>
      <c r="D35" t="n">
        <v>0</v>
      </c>
      <c r="E35" t="n">
        <v>0</v>
      </c>
      <c r="F35" t="n">
        <v>0.860945028566549</v>
      </c>
      <c r="G35" t="n">
        <v>0.1390549714334509</v>
      </c>
      <c r="H35" t="n">
        <v>0</v>
      </c>
      <c r="I35" t="n">
        <v>0.9922</v>
      </c>
      <c r="J35" t="n">
        <v>0.0078</v>
      </c>
      <c r="K35" t="n">
        <v>0</v>
      </c>
      <c r="L35" t="n">
        <v>0.9592000000000001</v>
      </c>
      <c r="M35" t="n">
        <v>0.0408</v>
      </c>
      <c r="N35" t="n">
        <v>0</v>
      </c>
      <c r="O35" t="n">
        <v>0.5824409829426442</v>
      </c>
      <c r="P35" t="n">
        <v>0.4175590170573558</v>
      </c>
      <c r="Q35" t="n">
        <v>0</v>
      </c>
      <c r="R35" t="n">
        <v>0.5941358508714153</v>
      </c>
      <c r="S35" t="n">
        <v>0.4058641491285848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0.9994</v>
      </c>
      <c r="AB35" t="n">
        <v>0.0005999999999999999</v>
      </c>
      <c r="AC35" t="n">
        <v>0</v>
      </c>
      <c r="AD35" t="n">
        <v>0</v>
      </c>
      <c r="AE35" t="n">
        <v>1</v>
      </c>
      <c r="AF35" t="n">
        <v>0</v>
      </c>
      <c r="AG35" t="n">
        <v>0.6848399798927614</v>
      </c>
      <c r="AH35" t="n">
        <v>0.3151600201072386</v>
      </c>
      <c r="AI35" t="n">
        <v>0.054</v>
      </c>
      <c r="AJ35" t="n">
        <v>0.946</v>
      </c>
      <c r="AK35" t="n">
        <v>0</v>
      </c>
      <c r="AL35" t="n">
        <v>0</v>
      </c>
      <c r="AM35" t="n">
        <v>0.5246460524805031</v>
      </c>
      <c r="AN35" t="n">
        <v>0.4753539475194969</v>
      </c>
    </row>
    <row r="36">
      <c r="A36" t="n">
        <v>2039</v>
      </c>
      <c r="B36" t="n">
        <v>0</v>
      </c>
      <c r="C36" t="n">
        <v>0.9999</v>
      </c>
      <c r="D36" t="n">
        <v>0.0001</v>
      </c>
      <c r="E36" t="n">
        <v>0</v>
      </c>
      <c r="F36" t="n">
        <v>0.8453789126064244</v>
      </c>
      <c r="G36" t="n">
        <v>0.1546210873935756</v>
      </c>
      <c r="H36" t="n">
        <v>0</v>
      </c>
      <c r="I36" t="n">
        <v>0.9962</v>
      </c>
      <c r="J36" t="n">
        <v>0.0038</v>
      </c>
      <c r="K36" t="n">
        <v>0</v>
      </c>
      <c r="L36" t="n">
        <v>0.9788</v>
      </c>
      <c r="M36" t="n">
        <v>0.0212</v>
      </c>
      <c r="N36" t="n">
        <v>0</v>
      </c>
      <c r="O36" t="n">
        <v>0.5735492484085849</v>
      </c>
      <c r="P36" t="n">
        <v>0.4264507515914152</v>
      </c>
      <c r="Q36" t="n">
        <v>0</v>
      </c>
      <c r="R36" t="n">
        <v>0.6005110776334124</v>
      </c>
      <c r="S36" t="n">
        <v>0.3994889223665877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0.9996</v>
      </c>
      <c r="AB36" t="n">
        <v>0.0004</v>
      </c>
      <c r="AC36" t="n">
        <v>0</v>
      </c>
      <c r="AD36" t="n">
        <v>0</v>
      </c>
      <c r="AE36" t="n">
        <v>1</v>
      </c>
      <c r="AF36" t="n">
        <v>0</v>
      </c>
      <c r="AG36" t="n">
        <v>0.8045289595245891</v>
      </c>
      <c r="AH36" t="n">
        <v>0.1954710404754109</v>
      </c>
      <c r="AI36" t="n">
        <v>0.054</v>
      </c>
      <c r="AJ36" t="n">
        <v>0.946</v>
      </c>
      <c r="AK36" t="n">
        <v>0</v>
      </c>
      <c r="AL36" t="n">
        <v>0</v>
      </c>
      <c r="AM36" t="n">
        <v>0.5217621904730334</v>
      </c>
      <c r="AN36" t="n">
        <v>0.4782378095269665</v>
      </c>
    </row>
    <row r="37">
      <c r="A37" t="n">
        <v>2040</v>
      </c>
      <c r="B37" t="n">
        <v>0</v>
      </c>
      <c r="C37" t="n">
        <v>0.9999</v>
      </c>
      <c r="D37" t="n">
        <v>0.0001</v>
      </c>
      <c r="E37" t="n">
        <v>0</v>
      </c>
      <c r="F37" t="n">
        <v>0.8954851027915836</v>
      </c>
      <c r="G37" t="n">
        <v>0.1045148972084164</v>
      </c>
      <c r="H37" t="n">
        <v>0</v>
      </c>
      <c r="I37" t="n">
        <v>1</v>
      </c>
      <c r="J37" t="n">
        <v>0</v>
      </c>
      <c r="K37" t="n">
        <v>0</v>
      </c>
      <c r="L37" t="n">
        <v>0.467</v>
      </c>
      <c r="M37" t="n">
        <v>0.533</v>
      </c>
      <c r="N37" t="n">
        <v>0</v>
      </c>
      <c r="O37" t="n">
        <v>0.4778844715666038</v>
      </c>
      <c r="P37" t="n">
        <v>0.5221155284333961</v>
      </c>
      <c r="Q37" t="n">
        <v>0</v>
      </c>
      <c r="R37" t="n">
        <v>0.5451032344886449</v>
      </c>
      <c r="S37" t="n">
        <v>0.454896765511355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0.9997</v>
      </c>
      <c r="AB37" t="n">
        <v>0.0003</v>
      </c>
      <c r="AC37" t="n">
        <v>0</v>
      </c>
      <c r="AD37" t="n">
        <v>0</v>
      </c>
      <c r="AE37" t="n">
        <v>1</v>
      </c>
      <c r="AF37" t="n">
        <v>0</v>
      </c>
      <c r="AG37" t="n">
        <v>0.8961145651230958</v>
      </c>
      <c r="AH37" t="n">
        <v>0.1038854348769043</v>
      </c>
      <c r="AI37" t="n">
        <v>0.0601</v>
      </c>
      <c r="AJ37" t="n">
        <v>0.9399</v>
      </c>
      <c r="AK37" t="n">
        <v>0</v>
      </c>
      <c r="AL37" t="n">
        <v>0</v>
      </c>
      <c r="AM37" t="n">
        <v>0.5272732905304409</v>
      </c>
      <c r="AN37" t="n">
        <v>0.4727267094695591</v>
      </c>
    </row>
    <row r="38">
      <c r="A38" t="n">
        <v>2041</v>
      </c>
      <c r="B38" t="n">
        <v>0</v>
      </c>
      <c r="C38" t="n">
        <v>0.9999</v>
      </c>
      <c r="D38" t="n">
        <v>0.0001</v>
      </c>
      <c r="E38" t="n">
        <v>0</v>
      </c>
      <c r="F38" t="n">
        <v>0.8820622800825515</v>
      </c>
      <c r="G38" t="n">
        <v>0.1179377199174485</v>
      </c>
      <c r="H38" t="n">
        <v>0</v>
      </c>
      <c r="I38" t="n">
        <v>1</v>
      </c>
      <c r="J38" t="n">
        <v>0</v>
      </c>
      <c r="K38" t="n">
        <v>0</v>
      </c>
      <c r="L38" t="n">
        <v>0.7344000000000001</v>
      </c>
      <c r="M38" t="n">
        <v>0.2656</v>
      </c>
      <c r="N38" t="n">
        <v>0</v>
      </c>
      <c r="O38" t="n">
        <v>0.5575425361591273</v>
      </c>
      <c r="P38" t="n">
        <v>0.4424574638408727</v>
      </c>
      <c r="Q38" t="n">
        <v>0</v>
      </c>
      <c r="R38" t="n">
        <v>0.5438996471378433</v>
      </c>
      <c r="S38" t="n">
        <v>0.4561003528621568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0.9998</v>
      </c>
      <c r="AB38" t="n">
        <v>0.0002</v>
      </c>
      <c r="AC38" t="n">
        <v>0</v>
      </c>
      <c r="AD38" t="n">
        <v>0</v>
      </c>
      <c r="AE38" t="n">
        <v>1</v>
      </c>
      <c r="AF38" t="n">
        <v>0</v>
      </c>
      <c r="AG38" t="n">
        <v>0.9539187673291426</v>
      </c>
      <c r="AH38" t="n">
        <v>0.04608123267085741</v>
      </c>
      <c r="AI38" t="n">
        <v>0.0578</v>
      </c>
      <c r="AJ38" t="n">
        <v>0.9422</v>
      </c>
      <c r="AK38" t="n">
        <v>0</v>
      </c>
      <c r="AL38" t="n">
        <v>0</v>
      </c>
      <c r="AM38" t="n">
        <v>0.5050517816916592</v>
      </c>
      <c r="AN38" t="n">
        <v>0.4949482183083408</v>
      </c>
    </row>
    <row r="39">
      <c r="A39" t="n">
        <v>2042</v>
      </c>
      <c r="B39" t="n">
        <v>0</v>
      </c>
      <c r="C39" t="n">
        <v>0.9999</v>
      </c>
      <c r="D39" t="n">
        <v>0.0001</v>
      </c>
      <c r="E39" t="n">
        <v>0</v>
      </c>
      <c r="F39" t="n">
        <v>0.9316456196127605</v>
      </c>
      <c r="G39" t="n">
        <v>0.06835438038723946</v>
      </c>
      <c r="H39" t="n">
        <v>0</v>
      </c>
      <c r="I39" t="n">
        <v>1</v>
      </c>
      <c r="J39" t="n">
        <v>0</v>
      </c>
      <c r="K39" t="n">
        <v>0</v>
      </c>
      <c r="L39" t="n">
        <v>0.8475</v>
      </c>
      <c r="M39" t="n">
        <v>0.1525</v>
      </c>
      <c r="N39" t="n">
        <v>0</v>
      </c>
      <c r="O39" t="n">
        <v>0.5273233383796454</v>
      </c>
      <c r="P39" t="n">
        <v>0.4726766616203545</v>
      </c>
      <c r="Q39" t="n">
        <v>0</v>
      </c>
      <c r="R39" t="n">
        <v>0.5260700804310999</v>
      </c>
      <c r="S39" t="n">
        <v>0.4739299195689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0.9998</v>
      </c>
      <c r="AB39" t="n">
        <v>0.0002</v>
      </c>
      <c r="AC39" t="n">
        <v>0</v>
      </c>
      <c r="AD39" t="n">
        <v>0</v>
      </c>
      <c r="AE39" t="n">
        <v>1</v>
      </c>
      <c r="AF39" t="n">
        <v>0</v>
      </c>
      <c r="AG39" t="n">
        <v>0.9602410323010234</v>
      </c>
      <c r="AH39" t="n">
        <v>0.03975896769897649</v>
      </c>
      <c r="AI39" t="n">
        <v>0.0551</v>
      </c>
      <c r="AJ39" t="n">
        <v>0.9449</v>
      </c>
      <c r="AK39" t="n">
        <v>0</v>
      </c>
      <c r="AL39" t="n">
        <v>0</v>
      </c>
      <c r="AM39" t="n">
        <v>0.497718946082904</v>
      </c>
      <c r="AN39" t="n">
        <v>0.5022810539170959</v>
      </c>
    </row>
    <row r="40">
      <c r="A40" t="n">
        <v>2043</v>
      </c>
      <c r="B40" t="n">
        <v>0</v>
      </c>
      <c r="C40" t="n">
        <v>0.9999</v>
      </c>
      <c r="D40" t="n">
        <v>0.0001</v>
      </c>
      <c r="E40" t="n">
        <v>0</v>
      </c>
      <c r="F40" t="n">
        <v>0.9441449801805625</v>
      </c>
      <c r="G40" t="n">
        <v>0.05585501981943763</v>
      </c>
      <c r="H40" t="n">
        <v>0</v>
      </c>
      <c r="I40" t="n">
        <v>1</v>
      </c>
      <c r="J40" t="n">
        <v>0</v>
      </c>
      <c r="K40" t="n">
        <v>0</v>
      </c>
      <c r="L40" t="n">
        <v>0.9643</v>
      </c>
      <c r="M40" t="n">
        <v>0.0357</v>
      </c>
      <c r="N40" t="n">
        <v>0</v>
      </c>
      <c r="O40" t="n">
        <v>0.4669156979350327</v>
      </c>
      <c r="P40" t="n">
        <v>0.5330843020649673</v>
      </c>
      <c r="Q40" t="n">
        <v>0</v>
      </c>
      <c r="R40" t="n">
        <v>0.5303928510817596</v>
      </c>
      <c r="S40" t="n">
        <v>0.4696071489182404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0.9998</v>
      </c>
      <c r="AB40" t="n">
        <v>0.0002</v>
      </c>
      <c r="AC40" t="n">
        <v>0</v>
      </c>
      <c r="AD40" t="n">
        <v>0</v>
      </c>
      <c r="AE40" t="n">
        <v>1</v>
      </c>
      <c r="AF40" t="n">
        <v>0</v>
      </c>
      <c r="AG40" t="n">
        <v>0.9592095650276304</v>
      </c>
      <c r="AH40" t="n">
        <v>0.04079043497236947</v>
      </c>
      <c r="AI40" t="n">
        <v>0.0752</v>
      </c>
      <c r="AJ40" t="n">
        <v>0.9248</v>
      </c>
      <c r="AK40" t="n">
        <v>0</v>
      </c>
      <c r="AL40" t="n">
        <v>0</v>
      </c>
      <c r="AM40" t="n">
        <v>0.4935638888314339</v>
      </c>
      <c r="AN40" t="n">
        <v>0.5064361111685661</v>
      </c>
    </row>
    <row r="41">
      <c r="A41" t="n">
        <v>2044</v>
      </c>
      <c r="B41" t="n">
        <v>0</v>
      </c>
      <c r="C41" t="n">
        <v>0.9999</v>
      </c>
      <c r="D41" t="n">
        <v>0.0001</v>
      </c>
      <c r="E41" t="n">
        <v>0</v>
      </c>
      <c r="F41" t="n">
        <v>0.9461199921911133</v>
      </c>
      <c r="G41" t="n">
        <v>0.05388000780888666</v>
      </c>
      <c r="H41" t="n">
        <v>0</v>
      </c>
      <c r="I41" t="n">
        <v>0.9903999999999999</v>
      </c>
      <c r="J41" t="n">
        <v>0.009599999999999999</v>
      </c>
      <c r="K41" t="n">
        <v>0</v>
      </c>
      <c r="L41" t="n">
        <v>0.9353</v>
      </c>
      <c r="M41" t="n">
        <v>0.06469999999999999</v>
      </c>
      <c r="N41" t="n">
        <v>0</v>
      </c>
      <c r="O41" t="n">
        <v>0.3222372385404139</v>
      </c>
      <c r="P41" t="n">
        <v>0.6777627614595861</v>
      </c>
      <c r="Q41" t="n">
        <v>0</v>
      </c>
      <c r="R41" t="n">
        <v>0.5334945709738262</v>
      </c>
      <c r="S41" t="n">
        <v>0.4665054290261738</v>
      </c>
      <c r="T41" t="n">
        <v>0</v>
      </c>
      <c r="U41" t="n">
        <v>0.9996</v>
      </c>
      <c r="V41" t="n">
        <v>0.0004</v>
      </c>
      <c r="W41" t="n">
        <v>0</v>
      </c>
      <c r="X41" t="n">
        <v>0</v>
      </c>
      <c r="Y41" t="n">
        <v>1</v>
      </c>
      <c r="Z41" t="n">
        <v>0</v>
      </c>
      <c r="AA41" t="n">
        <v>0.9996</v>
      </c>
      <c r="AB41" t="n">
        <v>0.0004</v>
      </c>
      <c r="AC41" t="n">
        <v>0</v>
      </c>
      <c r="AD41" t="n">
        <v>0</v>
      </c>
      <c r="AE41" t="n">
        <v>1</v>
      </c>
      <c r="AF41" t="n">
        <v>0</v>
      </c>
      <c r="AG41" t="n">
        <v>0.9309023404897728</v>
      </c>
      <c r="AH41" t="n">
        <v>0.06909765951022723</v>
      </c>
      <c r="AI41" t="n">
        <v>0.078</v>
      </c>
      <c r="AJ41" t="n">
        <v>0.922</v>
      </c>
      <c r="AK41" t="n">
        <v>0</v>
      </c>
      <c r="AL41" t="n">
        <v>0</v>
      </c>
      <c r="AM41" t="n">
        <v>0.4862954377563237</v>
      </c>
      <c r="AN41" t="n">
        <v>0.5137045622436763</v>
      </c>
    </row>
    <row r="42">
      <c r="A42" t="n">
        <v>2045</v>
      </c>
      <c r="B42" t="n">
        <v>0</v>
      </c>
      <c r="C42" t="n">
        <v>1</v>
      </c>
      <c r="D42" t="n">
        <v>0</v>
      </c>
      <c r="E42" t="n">
        <v>0</v>
      </c>
      <c r="F42" t="n">
        <v>0.9404840279831376</v>
      </c>
      <c r="G42" t="n">
        <v>0.05951597201686241</v>
      </c>
      <c r="H42" t="n">
        <v>0</v>
      </c>
      <c r="I42" t="n">
        <v>1</v>
      </c>
      <c r="J42" t="n">
        <v>0</v>
      </c>
      <c r="K42" t="n">
        <v>0</v>
      </c>
      <c r="L42" t="n">
        <v>0.9491000000000001</v>
      </c>
      <c r="M42" t="n">
        <v>0.0509</v>
      </c>
      <c r="N42" t="n">
        <v>0</v>
      </c>
      <c r="O42" t="n">
        <v>0.3705155598734964</v>
      </c>
      <c r="P42" t="n">
        <v>0.6294844401265035</v>
      </c>
      <c r="Q42" t="n">
        <v>0</v>
      </c>
      <c r="R42" t="n">
        <v>0.5164833376724811</v>
      </c>
      <c r="S42" t="n">
        <v>0.4835166623275189</v>
      </c>
      <c r="T42" t="n">
        <v>0</v>
      </c>
      <c r="U42" t="n">
        <v>0.9988</v>
      </c>
      <c r="V42" t="n">
        <v>0.0012</v>
      </c>
      <c r="W42" t="n">
        <v>0</v>
      </c>
      <c r="X42" t="n">
        <v>0</v>
      </c>
      <c r="Y42" t="n">
        <v>1</v>
      </c>
      <c r="Z42" t="n">
        <v>0</v>
      </c>
      <c r="AA42" t="n">
        <v>0.9998</v>
      </c>
      <c r="AB42" t="n">
        <v>0.0002</v>
      </c>
      <c r="AC42" t="n">
        <v>0</v>
      </c>
      <c r="AD42" t="n">
        <v>0</v>
      </c>
      <c r="AE42" t="n">
        <v>1</v>
      </c>
      <c r="AF42" t="n">
        <v>0</v>
      </c>
      <c r="AG42" t="n">
        <v>0.9526420485286906</v>
      </c>
      <c r="AH42" t="n">
        <v>0.04735795147130941</v>
      </c>
      <c r="AI42" t="n">
        <v>0.0839</v>
      </c>
      <c r="AJ42" t="n">
        <v>0.9161</v>
      </c>
      <c r="AK42" t="n">
        <v>0</v>
      </c>
      <c r="AL42" t="n">
        <v>0</v>
      </c>
      <c r="AM42" t="n">
        <v>0.4848522792013873</v>
      </c>
      <c r="AN42" t="n">
        <v>0.5151477207986126</v>
      </c>
    </row>
    <row r="43">
      <c r="A43" t="n">
        <v>2046</v>
      </c>
      <c r="B43" t="n">
        <v>0</v>
      </c>
      <c r="C43" t="n">
        <v>1</v>
      </c>
      <c r="D43" t="n">
        <v>0</v>
      </c>
      <c r="E43" t="n">
        <v>0</v>
      </c>
      <c r="F43" t="n">
        <v>0.9357842378303411</v>
      </c>
      <c r="G43" t="n">
        <v>0.06421576216965889</v>
      </c>
      <c r="H43" t="n">
        <v>0</v>
      </c>
      <c r="I43" t="n">
        <v>1</v>
      </c>
      <c r="J43" t="n">
        <v>0</v>
      </c>
      <c r="K43" t="n">
        <v>0</v>
      </c>
      <c r="L43" t="n">
        <v>0.9566</v>
      </c>
      <c r="M43" t="n">
        <v>0.0434</v>
      </c>
      <c r="N43" t="n">
        <v>0</v>
      </c>
      <c r="O43" t="n">
        <v>0.3206114114070272</v>
      </c>
      <c r="P43" t="n">
        <v>0.6793885885929727</v>
      </c>
      <c r="Q43" t="n">
        <v>0</v>
      </c>
      <c r="R43" t="n">
        <v>0.5292454870300384</v>
      </c>
      <c r="S43" t="n">
        <v>0.4707545129699616</v>
      </c>
      <c r="T43" t="n">
        <v>0</v>
      </c>
      <c r="U43" t="n">
        <v>0.9995000000000001</v>
      </c>
      <c r="V43" t="n">
        <v>0.0005</v>
      </c>
      <c r="W43" t="n">
        <v>0</v>
      </c>
      <c r="X43" t="n">
        <v>0</v>
      </c>
      <c r="Y43" t="n">
        <v>1</v>
      </c>
      <c r="Z43" t="n">
        <v>0</v>
      </c>
      <c r="AA43" t="n">
        <v>0.9998</v>
      </c>
      <c r="AB43" t="n">
        <v>0.0002</v>
      </c>
      <c r="AC43" t="n">
        <v>0</v>
      </c>
      <c r="AD43" t="n">
        <v>0</v>
      </c>
      <c r="AE43" t="n">
        <v>1</v>
      </c>
      <c r="AF43" t="n">
        <v>0</v>
      </c>
      <c r="AG43" t="n">
        <v>0.9540818376640772</v>
      </c>
      <c r="AH43" t="n">
        <v>0.04591816233592286</v>
      </c>
      <c r="AI43" t="n">
        <v>0.0907</v>
      </c>
      <c r="AJ43" t="n">
        <v>0.9093</v>
      </c>
      <c r="AK43" t="n">
        <v>0</v>
      </c>
      <c r="AL43" t="n">
        <v>0</v>
      </c>
      <c r="AM43" t="n">
        <v>0.4754990361295939</v>
      </c>
      <c r="AN43" t="n">
        <v>0.524500963870406</v>
      </c>
    </row>
    <row r="44">
      <c r="A44" t="n">
        <v>2047</v>
      </c>
      <c r="B44" t="n">
        <v>0</v>
      </c>
      <c r="C44" t="n">
        <v>1</v>
      </c>
      <c r="D44" t="n">
        <v>0</v>
      </c>
      <c r="E44" t="n">
        <v>0</v>
      </c>
      <c r="F44" t="n">
        <v>0.9368548506969677</v>
      </c>
      <c r="G44" t="n">
        <v>0.06314514930303231</v>
      </c>
      <c r="H44" t="n">
        <v>0</v>
      </c>
      <c r="I44" t="n">
        <v>1</v>
      </c>
      <c r="J44" t="n">
        <v>0</v>
      </c>
      <c r="K44" t="n">
        <v>0</v>
      </c>
      <c r="L44" t="n">
        <v>0.9530999999999999</v>
      </c>
      <c r="M44" t="n">
        <v>0.0469</v>
      </c>
      <c r="N44" t="n">
        <v>0</v>
      </c>
      <c r="O44" t="n">
        <v>0.266812902479745</v>
      </c>
      <c r="P44" t="n">
        <v>0.7331870975202551</v>
      </c>
      <c r="Q44" t="n">
        <v>0</v>
      </c>
      <c r="R44" t="n">
        <v>0.5217472264690893</v>
      </c>
      <c r="S44" t="n">
        <v>0.4782527735309107</v>
      </c>
      <c r="T44" t="n">
        <v>0</v>
      </c>
      <c r="U44" t="n">
        <v>0.9996</v>
      </c>
      <c r="V44" t="n">
        <v>0.0004</v>
      </c>
      <c r="W44" t="n">
        <v>0</v>
      </c>
      <c r="X44" t="n">
        <v>0</v>
      </c>
      <c r="Y44" t="n">
        <v>1</v>
      </c>
      <c r="Z44" t="n">
        <v>0</v>
      </c>
      <c r="AA44" t="n">
        <v>0.9997</v>
      </c>
      <c r="AB44" t="n">
        <v>0.0003</v>
      </c>
      <c r="AC44" t="n">
        <v>0</v>
      </c>
      <c r="AD44" t="n">
        <v>0</v>
      </c>
      <c r="AE44" t="n">
        <v>1</v>
      </c>
      <c r="AF44" t="n">
        <v>0</v>
      </c>
      <c r="AG44" t="n">
        <v>0.0954015533796289</v>
      </c>
      <c r="AH44" t="n">
        <v>0.9045984466203711</v>
      </c>
      <c r="AI44" t="n">
        <v>0.0948</v>
      </c>
      <c r="AJ44" t="n">
        <v>0.9052</v>
      </c>
      <c r="AK44" t="n">
        <v>0</v>
      </c>
      <c r="AL44" t="n">
        <v>0</v>
      </c>
      <c r="AM44" t="n">
        <v>0.4740548088044058</v>
      </c>
      <c r="AN44" t="n">
        <v>0.5259451911955942</v>
      </c>
    </row>
    <row r="45">
      <c r="A45" t="n">
        <v>2048</v>
      </c>
      <c r="B45" t="n">
        <v>0</v>
      </c>
      <c r="C45" t="n">
        <v>1</v>
      </c>
      <c r="D45" t="n">
        <v>0</v>
      </c>
      <c r="E45" t="n">
        <v>0</v>
      </c>
      <c r="F45" t="n">
        <v>0.9558336307256049</v>
      </c>
      <c r="G45" t="n">
        <v>0.04416636927439501</v>
      </c>
      <c r="H45" t="n">
        <v>0</v>
      </c>
      <c r="I45" t="n">
        <v>1</v>
      </c>
      <c r="J45" t="n">
        <v>0</v>
      </c>
      <c r="K45" t="n">
        <v>0</v>
      </c>
      <c r="L45" t="n">
        <v>0.9855</v>
      </c>
      <c r="M45" t="n">
        <v>0.0145</v>
      </c>
      <c r="N45" t="n">
        <v>0</v>
      </c>
      <c r="O45" t="n">
        <v>0.1549916845123691</v>
      </c>
      <c r="P45" t="n">
        <v>0.845008315487631</v>
      </c>
      <c r="Q45" t="n">
        <v>0</v>
      </c>
      <c r="R45" t="n">
        <v>0.5279498804258502</v>
      </c>
      <c r="S45" t="n">
        <v>0.4720501195741498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0.9996</v>
      </c>
      <c r="AB45" t="n">
        <v>0.0004</v>
      </c>
      <c r="AC45" t="n">
        <v>0</v>
      </c>
      <c r="AD45" t="n">
        <v>0</v>
      </c>
      <c r="AE45" t="n">
        <v>1</v>
      </c>
      <c r="AF45" t="n">
        <v>0</v>
      </c>
      <c r="AG45" t="n">
        <v>0.1104235322836568</v>
      </c>
      <c r="AH45" t="n">
        <v>0.8895764677163432</v>
      </c>
      <c r="AI45" t="n">
        <v>0.1059</v>
      </c>
      <c r="AJ45" t="n">
        <v>0.8941</v>
      </c>
      <c r="AK45" t="n">
        <v>0</v>
      </c>
      <c r="AL45" t="n">
        <v>0</v>
      </c>
      <c r="AM45" t="n">
        <v>0.464290285421733</v>
      </c>
      <c r="AN45" t="n">
        <v>0.5357097145782669</v>
      </c>
    </row>
    <row r="46">
      <c r="A46" t="n">
        <v>2049</v>
      </c>
      <c r="B46" t="n">
        <v>0</v>
      </c>
      <c r="C46" t="n">
        <v>1</v>
      </c>
      <c r="D46" t="n">
        <v>0</v>
      </c>
      <c r="E46" t="n">
        <v>0</v>
      </c>
      <c r="F46" t="n">
        <v>0.9906079376805955</v>
      </c>
      <c r="G46" t="n">
        <v>0.009392062319404433</v>
      </c>
      <c r="H46" t="n">
        <v>0</v>
      </c>
      <c r="I46" t="n">
        <v>1</v>
      </c>
      <c r="J46" t="n">
        <v>0</v>
      </c>
      <c r="K46" t="n">
        <v>0</v>
      </c>
      <c r="L46" t="n">
        <v>0.9769</v>
      </c>
      <c r="M46" t="n">
        <v>0.0231</v>
      </c>
      <c r="N46" t="n">
        <v>0</v>
      </c>
      <c r="O46" t="n">
        <v>0.1810054620443652</v>
      </c>
      <c r="P46" t="n">
        <v>0.8189945379556348</v>
      </c>
      <c r="Q46" t="n">
        <v>0</v>
      </c>
      <c r="R46" t="n">
        <v>0.5234609700153936</v>
      </c>
      <c r="S46" t="n">
        <v>0.4765390299846065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0.9995000000000001</v>
      </c>
      <c r="AB46" t="n">
        <v>0.0005</v>
      </c>
      <c r="AC46" t="n">
        <v>0</v>
      </c>
      <c r="AD46" t="n">
        <v>0</v>
      </c>
      <c r="AE46" t="n">
        <v>1</v>
      </c>
      <c r="AF46" t="n">
        <v>0</v>
      </c>
      <c r="AG46" t="n">
        <v>0.0970157896768714</v>
      </c>
      <c r="AH46" t="n">
        <v>0.9029842103231286</v>
      </c>
      <c r="AI46" t="n">
        <v>0.0997</v>
      </c>
      <c r="AJ46" t="n">
        <v>0.9003</v>
      </c>
      <c r="AK46" t="n">
        <v>0</v>
      </c>
      <c r="AL46" t="n">
        <v>0</v>
      </c>
      <c r="AM46" t="n">
        <v>0.4683768192333597</v>
      </c>
      <c r="AN46" t="n">
        <v>0.5316231807666403</v>
      </c>
    </row>
    <row r="47">
      <c r="A47" t="n">
        <v>2050</v>
      </c>
      <c r="B47" t="n">
        <v>0</v>
      </c>
      <c r="C47" t="n">
        <v>0.9997</v>
      </c>
      <c r="D47" t="n">
        <v>0.0003</v>
      </c>
      <c r="E47" t="n">
        <v>0</v>
      </c>
      <c r="F47" t="n">
        <v>0.9896976856396519</v>
      </c>
      <c r="G47" t="n">
        <v>0.01030231436034807</v>
      </c>
      <c r="H47" t="n">
        <v>0</v>
      </c>
      <c r="I47" t="n">
        <v>1</v>
      </c>
      <c r="J47" t="n">
        <v>0</v>
      </c>
      <c r="K47" t="n">
        <v>0</v>
      </c>
      <c r="L47" t="n">
        <v>0.9879</v>
      </c>
      <c r="M47" t="n">
        <v>0.0121</v>
      </c>
      <c r="N47" t="n">
        <v>0</v>
      </c>
      <c r="O47" t="n">
        <v>0.1614670429867506</v>
      </c>
      <c r="P47" t="n">
        <v>0.8385329570132495</v>
      </c>
      <c r="Q47" t="n">
        <v>0</v>
      </c>
      <c r="R47" t="n">
        <v>0.5203326599159674</v>
      </c>
      <c r="S47" t="n">
        <v>0.4796673400840326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0.9986</v>
      </c>
      <c r="AB47" t="n">
        <v>0.0014</v>
      </c>
      <c r="AC47" t="n">
        <v>0</v>
      </c>
      <c r="AD47" t="n">
        <v>0</v>
      </c>
      <c r="AE47" t="n">
        <v>1</v>
      </c>
      <c r="AF47" t="n">
        <v>0</v>
      </c>
      <c r="AG47" t="n">
        <v>0.1035996186517105</v>
      </c>
      <c r="AH47" t="n">
        <v>0.8964003813482896</v>
      </c>
      <c r="AI47" t="n">
        <v>0.1244</v>
      </c>
      <c r="AJ47" t="n">
        <v>0.8756</v>
      </c>
      <c r="AK47" t="n">
        <v>0</v>
      </c>
      <c r="AL47" t="n">
        <v>0</v>
      </c>
      <c r="AM47" t="n">
        <v>0.4617870405978614</v>
      </c>
      <c r="AN47" t="n">
        <v>0.5382129594021386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2026-10-28T01:38:45Z</dcterms:created>
  <dcterms:modified xsi:type="dcterms:W3CDTF">2026-10-28T01:38:48Z</dcterms:modified>
</cp:coreProperties>
</file>