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Ontario power generation by source (IESO, daily mean)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'Chart'!$B$2:$B$13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'Chart'!$C$2:$C$13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'Chart'!$D$2:$D$13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'Chart'!$E$2:$E$13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'Chart'!$F$2:$F$13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'Chart'!$G$2:$G$13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'Chart'!$I$2:$I$13</f>
            </numRef>
          </cat>
          <val>
            <numRef>
              <f>'Chart'!$H$2:$H$13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(daily mean)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Gas</t>
        </is>
      </c>
      <c r="D1" t="inlineStr">
        <is>
          <t>Hydro</t>
        </is>
      </c>
      <c r="E1" t="inlineStr">
        <is>
          <t>Wind</t>
        </is>
      </c>
      <c r="F1" t="inlineStr">
        <is>
          <t>Solar</t>
        </is>
      </c>
      <c r="G1" t="inlineStr">
        <is>
          <t>Biofuel</t>
        </is>
      </c>
      <c r="H1" t="inlineStr">
        <is>
          <t>Other</t>
        </is>
      </c>
      <c r="I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</row>
    <row r="6">
      <c r="A6" s="4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</row>
    <row r="7">
      <c r="A7" s="4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</row>
    <row r="8">
      <c r="A8" s="4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</row>
    <row r="9">
      <c r="A9" s="4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</row>
    <row r="10">
      <c r="A10" s="4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</row>
    <row r="11">
      <c r="A11" s="4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</row>
    <row r="12">
      <c r="A12" s="4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</row>
    <row r="13">
      <c r="A13" s="4" t="n">
        <v>46306</v>
      </c>
      <c r="B13" t="n">
        <v>7495.913043478261</v>
      </c>
      <c r="C13" t="n">
        <v>4350.260869565217</v>
      </c>
      <c r="D13" t="n">
        <v>3312.565217391304</v>
      </c>
      <c r="E13" t="n">
        <v>1253.695652173913</v>
      </c>
      <c r="F13" t="n">
        <v>50.21739130434783</v>
      </c>
      <c r="G13" t="n">
        <v>0</v>
      </c>
      <c r="H13" t="n">
        <v>98.04347826086956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  <row r="6">
      <c r="A6" s="3" t="n">
        <v>46299</v>
      </c>
      <c r="B6" t="n">
        <v>7401.608695652174</v>
      </c>
      <c r="C6" t="n">
        <v>3821.130434782609</v>
      </c>
      <c r="D6" t="n">
        <v>3183.130434782609</v>
      </c>
      <c r="E6" t="n">
        <v>1813.782608695652</v>
      </c>
      <c r="F6" t="n">
        <v>78.56521739130434</v>
      </c>
      <c r="G6" t="n">
        <v>0</v>
      </c>
      <c r="H6" t="n">
        <v>101.7826086956522</v>
      </c>
      <c r="I6" t="n">
        <v>16400</v>
      </c>
      <c r="J6" t="n">
        <v>0.3094803817603393</v>
      </c>
      <c r="K6" t="n">
        <v>23</v>
      </c>
    </row>
    <row r="7">
      <c r="A7" s="3" t="n">
        <v>46300</v>
      </c>
      <c r="B7" t="n">
        <v>7409.739130434783</v>
      </c>
      <c r="C7" t="n">
        <v>3751.04347826087</v>
      </c>
      <c r="D7" t="n">
        <v>3317.826086956522</v>
      </c>
      <c r="E7" t="n">
        <v>2190.04347826087</v>
      </c>
      <c r="F7" t="n">
        <v>110.9565217391304</v>
      </c>
      <c r="G7" t="n">
        <v>0</v>
      </c>
      <c r="H7" t="n">
        <v>113.2608695652174</v>
      </c>
      <c r="I7" t="n">
        <v>16892.86956521739</v>
      </c>
      <c r="J7" t="n">
        <v>0.3326152531554347</v>
      </c>
      <c r="K7" t="n">
        <v>23</v>
      </c>
    </row>
    <row r="8">
      <c r="A8" s="3" t="n">
        <v>46301</v>
      </c>
      <c r="B8" t="n">
        <v>7511.913043478261</v>
      </c>
      <c r="C8" t="n">
        <v>4164.695652173913</v>
      </c>
      <c r="D8" t="n">
        <v>3330.95652173913</v>
      </c>
      <c r="E8" t="n">
        <v>1234.260869565217</v>
      </c>
      <c r="F8" t="n">
        <v>129.7391304347826</v>
      </c>
      <c r="G8" t="n">
        <v>0</v>
      </c>
      <c r="H8" t="n">
        <v>116.3478260869565</v>
      </c>
      <c r="I8" t="n">
        <v>16487.91304347826</v>
      </c>
      <c r="J8" t="n">
        <v>0.2847514121016186</v>
      </c>
      <c r="K8" t="n">
        <v>23</v>
      </c>
    </row>
    <row r="9">
      <c r="A9" s="3" t="n">
        <v>46302</v>
      </c>
      <c r="B9" t="n">
        <v>7517.217391304348</v>
      </c>
      <c r="C9" t="n">
        <v>3663.434782608696</v>
      </c>
      <c r="D9" t="n">
        <v>3417.608695652174</v>
      </c>
      <c r="E9" t="n">
        <v>2735.652173913043</v>
      </c>
      <c r="F9" t="n">
        <v>84.39130434782609</v>
      </c>
      <c r="G9" t="n">
        <v>0</v>
      </c>
      <c r="H9" t="n">
        <v>175.5652173913043</v>
      </c>
      <c r="I9" t="n">
        <v>17593.86956521739</v>
      </c>
      <c r="J9" t="n">
        <v>0.354535547213827</v>
      </c>
      <c r="K9" t="n">
        <v>23</v>
      </c>
    </row>
    <row r="10">
      <c r="A10" s="3" t="n">
        <v>46303</v>
      </c>
      <c r="B10" t="n">
        <v>7520.478260869565</v>
      </c>
      <c r="C10" t="n">
        <v>4306.521739130435</v>
      </c>
      <c r="D10" t="n">
        <v>3355.260869565217</v>
      </c>
      <c r="E10" t="n">
        <v>1915.608695652174</v>
      </c>
      <c r="F10" t="n">
        <v>93.60869565217391</v>
      </c>
      <c r="G10" t="n">
        <v>0</v>
      </c>
      <c r="H10" t="n">
        <v>171.0869565217391</v>
      </c>
      <c r="I10" t="n">
        <v>17362.5652173913</v>
      </c>
      <c r="J10" t="n">
        <v>0.3089680697352375</v>
      </c>
      <c r="K10" t="n">
        <v>23</v>
      </c>
    </row>
    <row r="11">
      <c r="A11" s="3" t="n">
        <v>46304</v>
      </c>
      <c r="B11" t="n">
        <v>7532.130434782609</v>
      </c>
      <c r="C11" t="n">
        <v>4542.260869565217</v>
      </c>
      <c r="D11" t="n">
        <v>3502.173913043478</v>
      </c>
      <c r="E11" t="n">
        <v>931.3478260869565</v>
      </c>
      <c r="F11" t="n">
        <v>91.65217391304348</v>
      </c>
      <c r="G11" t="n">
        <v>0</v>
      </c>
      <c r="H11" t="n">
        <v>141.6521739130435</v>
      </c>
      <c r="I11" t="n">
        <v>16741.21739130435</v>
      </c>
      <c r="J11" t="n">
        <v>0.2703013650246203</v>
      </c>
      <c r="K11" t="n">
        <v>23</v>
      </c>
    </row>
    <row r="12">
      <c r="A12" s="3" t="n">
        <v>46305</v>
      </c>
      <c r="B12" t="n">
        <v>7508.869565217391</v>
      </c>
      <c r="C12" t="n">
        <v>3779.608695652174</v>
      </c>
      <c r="D12" t="n">
        <v>3232.086956521739</v>
      </c>
      <c r="E12" t="n">
        <v>2208.478260869565</v>
      </c>
      <c r="F12" t="n">
        <v>75.04347826086956</v>
      </c>
      <c r="G12" t="n">
        <v>0</v>
      </c>
      <c r="H12" t="n">
        <v>76.69565217391305</v>
      </c>
      <c r="I12" t="n">
        <v>16880.78260869565</v>
      </c>
      <c r="J12" t="n">
        <v>0.32673892102674</v>
      </c>
      <c r="K12" t="n">
        <v>23</v>
      </c>
    </row>
    <row r="13">
      <c r="A13" s="3" t="n">
        <v>46306</v>
      </c>
      <c r="B13" t="n">
        <v>7495.913043478261</v>
      </c>
      <c r="C13" t="n">
        <v>4350.260869565217</v>
      </c>
      <c r="D13" t="n">
        <v>3312.565217391304</v>
      </c>
      <c r="E13" t="n">
        <v>1253.695652173913</v>
      </c>
      <c r="F13" t="n">
        <v>50.21739130434783</v>
      </c>
      <c r="G13" t="n">
        <v>0</v>
      </c>
      <c r="H13" t="n">
        <v>98.04347826086956</v>
      </c>
      <c r="I13" t="n">
        <v>16560.69565217391</v>
      </c>
      <c r="J13" t="n">
        <v>0.2787611316474839</v>
      </c>
      <c r="K13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2026-10-30T10:29:01Z</dcterms:created>
  <dcterms:modified xsi:type="dcterms:W3CDTF">2026-10-30T10:29:01Z</dcterms:modified>
</cp:coreProperties>
</file>