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Gas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Puerto Rico gas use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'Chart'!$D$2:$D$69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'Chart'!$E$2:$E$69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'Chart'!$F$2:$F$69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*_mcm_per_day: million cubic metres per day (monthly average) = Mcf x 0.0283168 / 1000 / days in month.</t>
        </is>
      </c>
    </row>
    <row r="4">
      <c r="A4" t="inlineStr">
        <is>
          <t>*_Mcf_per_month: thousand cubic feet in the month, EIA's original unit. Total_MMBtu_per_month: heat content.</t>
        </is>
      </c>
    </row>
    <row r="5">
      <c r="A5" t="inlineStr">
        <is>
          <t>Month: first day of the month. MONTHLY data - the finest granularity EIA publishes for Puerto Rico.</t>
        </is>
      </c>
    </row>
    <row r="6"/>
    <row r="7">
      <c r="A7" s="1" t="inlineStr">
        <is>
          <t>COVERAGE</t>
        </is>
      </c>
    </row>
    <row r="8">
      <c r="A8" t="inlineStr">
        <is>
          <t>Jan-2021 to Aug-2026 (68 months). EIA-923 is published about two months after month end.</t>
        </is>
      </c>
    </row>
    <row r="9">
      <c r="A9" t="inlineStr">
        <is>
          <t>Covers gas burned in every EIA-923 plant: the power stations (almost all Puerto Rico gas use) and the industrial combined heat &amp; power plants (pharmaceutical sites) that report to EIA. Puerto Rico LNG imports are not published by EIA (or anyone official, monthly); the terminal groups below are the send-out implied by plant burn.</t>
        </is>
      </c>
    </row>
    <row r="10"/>
    <row r="11">
      <c r="A11" s="1" t="inlineStr">
        <is>
          <t>SOURCE</t>
        </is>
      </c>
    </row>
    <row r="12">
      <c r="A12" t="inlineStr">
        <is>
          <t>EIA API v2 electricity/facility-fuel (EIA-923 plant fuel consumption), state PR, fuel NG: https://api.eia.gov/v2/electricity/facility-fuel/data/</t>
        </is>
      </c>
    </row>
    <row r="13">
      <c r="A13" t="inlineStr">
        <is>
          <t>Browse: https://www.eia.gov/electricity/data/browser/ (Plant level data, Puerto Rico)</t>
        </is>
      </c>
    </row>
    <row r="14"/>
    <row r="15">
      <c r="A15" s="1" t="inlineStr">
        <is>
          <t>MAPPING</t>
        </is>
      </c>
    </row>
    <row r="16">
      <c r="A16" t="inlineStr">
        <is>
          <t>Power_EcoElectrica: EcoEléctrica CCGT (independent producer, Penuelas). Power_Costa_Sur: Costa Sur 5&amp;6. Power_San_Juan: Central San Juan 5&amp;6. Power_Palo_Seco_and_other_utility: Palo Seco temporary TM2500 units and any other PREPA / Genera PR site. Industrial_CHP: every other plant (AbbVie, Baxter, Lilly, Stryker, HP, Neolpharma, ...). 'Plant &lt;name&gt;' columns: each plant's own Mcf per month.</t>
        </is>
      </c>
    </row>
    <row r="17">
      <c r="A17" t="inlineStr">
        <is>
          <t>Penuelas_terminal = EcoEléctrica + Costa Sur (both fed from the EcoEléctrica LNG terminal at Penuelas). San_Juan_terminal = every other plant (New Fortress Energy's San Juan terminal, by pipeline or trucked ISO containers).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 EcoElectrica</t>
        </is>
      </c>
      <c r="C1" t="inlineStr">
        <is>
          <t>Power Costa Sur</t>
        </is>
      </c>
      <c r="D1" t="inlineStr">
        <is>
          <t>Power San Juan</t>
        </is>
      </c>
      <c r="E1" t="inlineStr">
        <is>
          <t>Power Palo Seco and other utility</t>
        </is>
      </c>
      <c r="F1" t="inlineStr">
        <is>
          <t>Industrial CHP</t>
        </is>
      </c>
    </row>
    <row r="2">
      <c r="A2" s="3" t="n">
        <v>44197</v>
      </c>
      <c r="B2" t="n">
        <v>1.8854</v>
      </c>
      <c r="C2" t="n">
        <v>2.1547</v>
      </c>
      <c r="D2" t="n">
        <v>1.6986</v>
      </c>
    </row>
    <row r="3">
      <c r="A3" s="3" t="n">
        <v>44228</v>
      </c>
      <c r="B3" t="n">
        <v>1.9557</v>
      </c>
      <c r="C3" t="n">
        <v>2.8825</v>
      </c>
      <c r="D3" t="n">
        <v>1.0792</v>
      </c>
    </row>
    <row r="4">
      <c r="A4" s="3" t="n">
        <v>44256</v>
      </c>
      <c r="B4" t="n">
        <v>2.0199</v>
      </c>
      <c r="C4" t="n">
        <v>3.0459</v>
      </c>
      <c r="D4" t="n">
        <v>0.9365</v>
      </c>
    </row>
    <row r="5">
      <c r="A5" s="3" t="n">
        <v>44287</v>
      </c>
      <c r="B5" t="n">
        <v>2.1247</v>
      </c>
      <c r="C5" t="n">
        <v>2.1039</v>
      </c>
      <c r="D5" t="n">
        <v>0.9282</v>
      </c>
    </row>
    <row r="6">
      <c r="A6" s="3" t="n">
        <v>44317</v>
      </c>
      <c r="B6" t="n">
        <v>2.127</v>
      </c>
      <c r="C6" t="n">
        <v>2.6541</v>
      </c>
      <c r="D6" t="n">
        <v>1.0696</v>
      </c>
    </row>
    <row r="7">
      <c r="A7" s="3" t="n">
        <v>44348</v>
      </c>
      <c r="B7" t="n">
        <v>2.1979</v>
      </c>
      <c r="C7" t="n">
        <v>3.8806</v>
      </c>
      <c r="D7" t="n">
        <v>1.4712</v>
      </c>
    </row>
    <row r="8">
      <c r="A8" s="3" t="n">
        <v>44378</v>
      </c>
      <c r="B8" t="n">
        <v>1.9713</v>
      </c>
      <c r="C8" t="n">
        <v>4.0899</v>
      </c>
      <c r="D8" t="n">
        <v>1.8229</v>
      </c>
    </row>
    <row r="9">
      <c r="A9" s="3" t="n">
        <v>44409</v>
      </c>
      <c r="B9" t="n">
        <v>2.1313</v>
      </c>
      <c r="C9" t="n">
        <v>3.0332</v>
      </c>
      <c r="D9" t="n">
        <v>1.8323</v>
      </c>
    </row>
    <row r="10">
      <c r="A10" s="3" t="n">
        <v>44440</v>
      </c>
      <c r="B10" t="n">
        <v>2.1979</v>
      </c>
      <c r="C10" t="n">
        <v>0.979</v>
      </c>
      <c r="D10" t="n">
        <v>1.7041</v>
      </c>
    </row>
    <row r="11">
      <c r="A11" s="3" t="n">
        <v>44470</v>
      </c>
      <c r="B11" t="n">
        <v>2.2489</v>
      </c>
      <c r="C11" t="n">
        <v>1.7372</v>
      </c>
      <c r="D11" t="n">
        <v>0.8976</v>
      </c>
    </row>
    <row r="12">
      <c r="A12" s="3" t="n">
        <v>44501</v>
      </c>
      <c r="B12" t="n">
        <v>1.3528</v>
      </c>
      <c r="C12" t="n">
        <v>0.8605</v>
      </c>
      <c r="D12" t="n">
        <v>0</v>
      </c>
    </row>
    <row r="13">
      <c r="A13" s="3" t="n">
        <v>44531</v>
      </c>
      <c r="B13" t="n">
        <v>1.7081</v>
      </c>
      <c r="C13" t="n">
        <v>1.456</v>
      </c>
      <c r="D13" t="n">
        <v>0</v>
      </c>
    </row>
    <row r="14">
      <c r="A14" s="3" t="n">
        <v>44562</v>
      </c>
      <c r="B14" t="n">
        <v>1.7954</v>
      </c>
      <c r="C14" t="n">
        <v>0.9246</v>
      </c>
      <c r="D14" t="n">
        <v>0</v>
      </c>
      <c r="F14" t="n">
        <v>0.06469999999999999</v>
      </c>
    </row>
    <row r="15">
      <c r="A15" s="3" t="n">
        <v>44593</v>
      </c>
      <c r="B15" t="n">
        <v>1.9338</v>
      </c>
      <c r="C15" t="n">
        <v>0.9997</v>
      </c>
      <c r="D15" t="n">
        <v>0.09719999999999999</v>
      </c>
      <c r="F15" t="n">
        <v>0.07829999999999999</v>
      </c>
    </row>
    <row r="16">
      <c r="A16" s="3" t="n">
        <v>44621</v>
      </c>
      <c r="B16" t="n">
        <v>2.1122</v>
      </c>
      <c r="C16" t="n">
        <v>1.34</v>
      </c>
      <c r="D16" t="n">
        <v>0.7618</v>
      </c>
      <c r="F16" t="n">
        <v>0.1006</v>
      </c>
    </row>
    <row r="17">
      <c r="A17" s="3" t="n">
        <v>44652</v>
      </c>
      <c r="B17" t="n">
        <v>1.8327</v>
      </c>
      <c r="C17" t="n">
        <v>0.5653</v>
      </c>
      <c r="D17" t="n">
        <v>0.8058</v>
      </c>
      <c r="F17" t="n">
        <v>0.0953</v>
      </c>
    </row>
    <row r="18">
      <c r="A18" s="3" t="n">
        <v>44682</v>
      </c>
      <c r="B18" t="n">
        <v>2.0438</v>
      </c>
      <c r="C18" t="n">
        <v>0.9337</v>
      </c>
      <c r="D18" t="n">
        <v>0.9063</v>
      </c>
      <c r="F18" t="n">
        <v>0.0961</v>
      </c>
    </row>
    <row r="19">
      <c r="A19" s="3" t="n">
        <v>44713</v>
      </c>
      <c r="B19" t="n">
        <v>2.0649</v>
      </c>
      <c r="C19" t="n">
        <v>1.5824</v>
      </c>
      <c r="D19" t="n">
        <v>0.9412</v>
      </c>
      <c r="F19" t="n">
        <v>0.1024</v>
      </c>
    </row>
    <row r="20">
      <c r="A20" s="3" t="n">
        <v>44743</v>
      </c>
      <c r="B20" t="n">
        <v>1.9695</v>
      </c>
      <c r="C20" t="n">
        <v>1.0083</v>
      </c>
      <c r="D20" t="n">
        <v>1.5949</v>
      </c>
      <c r="F20" t="n">
        <v>0.1218</v>
      </c>
    </row>
    <row r="21">
      <c r="A21" s="3" t="n">
        <v>44774</v>
      </c>
      <c r="B21" t="n">
        <v>1.9979</v>
      </c>
      <c r="C21" t="n">
        <v>1.1583</v>
      </c>
      <c r="D21" t="n">
        <v>1.826</v>
      </c>
      <c r="F21" t="n">
        <v>0.1296</v>
      </c>
    </row>
    <row r="22">
      <c r="A22" s="3" t="n">
        <v>44805</v>
      </c>
      <c r="B22" t="n">
        <v>2.0645</v>
      </c>
      <c r="C22" t="n">
        <v>1.016</v>
      </c>
      <c r="D22" t="n">
        <v>1.268</v>
      </c>
      <c r="F22" t="n">
        <v>0.0902</v>
      </c>
    </row>
    <row r="23">
      <c r="A23" s="3" t="n">
        <v>44835</v>
      </c>
      <c r="B23" t="n">
        <v>1.7163</v>
      </c>
      <c r="C23" t="n">
        <v>0</v>
      </c>
      <c r="D23" t="n">
        <v>1.8651</v>
      </c>
      <c r="F23" t="n">
        <v>0.1086</v>
      </c>
    </row>
    <row r="24">
      <c r="A24" s="3" t="n">
        <v>44866</v>
      </c>
      <c r="B24" t="n">
        <v>2.0126</v>
      </c>
      <c r="C24" t="n">
        <v>0.3195</v>
      </c>
      <c r="D24" t="n">
        <v>1.7635</v>
      </c>
      <c r="F24" t="n">
        <v>0.1401</v>
      </c>
    </row>
    <row r="25">
      <c r="A25" s="3" t="n">
        <v>44896</v>
      </c>
      <c r="B25" t="n">
        <v>2.0051</v>
      </c>
      <c r="C25" t="n">
        <v>0.7069</v>
      </c>
      <c r="D25" t="n">
        <v>0</v>
      </c>
      <c r="F25" t="n">
        <v>0.0866</v>
      </c>
    </row>
    <row r="26">
      <c r="A26" s="3" t="n">
        <v>44927</v>
      </c>
      <c r="B26" t="n">
        <v>1.8262</v>
      </c>
      <c r="C26" t="n">
        <v>1.1807</v>
      </c>
      <c r="D26" t="n">
        <v>0.9161</v>
      </c>
      <c r="F26" t="n">
        <v>0.0927</v>
      </c>
    </row>
    <row r="27">
      <c r="A27" s="3" t="n">
        <v>44958</v>
      </c>
      <c r="B27" t="n">
        <v>1.9734</v>
      </c>
      <c r="C27" t="n">
        <v>1.3246</v>
      </c>
      <c r="D27" t="n">
        <v>2.0071</v>
      </c>
      <c r="F27" t="n">
        <v>0.1233</v>
      </c>
    </row>
    <row r="28">
      <c r="A28" s="3" t="n">
        <v>44986</v>
      </c>
      <c r="B28" t="n">
        <v>1.2817</v>
      </c>
      <c r="C28" t="n">
        <v>1.201</v>
      </c>
      <c r="D28" t="n">
        <v>1.9691</v>
      </c>
      <c r="F28" t="n">
        <v>0.1043</v>
      </c>
    </row>
    <row r="29">
      <c r="A29" s="3" t="n">
        <v>45017</v>
      </c>
      <c r="B29" t="n">
        <v>1.6043</v>
      </c>
      <c r="C29" t="n">
        <v>2.1117</v>
      </c>
      <c r="D29" t="n">
        <v>1.6164</v>
      </c>
      <c r="F29" t="n">
        <v>0.1166</v>
      </c>
    </row>
    <row r="30">
      <c r="A30" s="3" t="n">
        <v>45047</v>
      </c>
      <c r="B30" t="n">
        <v>2.0541</v>
      </c>
      <c r="C30" t="n">
        <v>0.4582</v>
      </c>
      <c r="D30" t="n">
        <v>1.8963</v>
      </c>
      <c r="F30" t="n">
        <v>0.1118</v>
      </c>
    </row>
    <row r="31">
      <c r="A31" s="3" t="n">
        <v>45078</v>
      </c>
      <c r="B31" t="n">
        <v>2.0737</v>
      </c>
      <c r="C31" t="n">
        <v>1.2229</v>
      </c>
      <c r="D31" t="n">
        <v>1.9895</v>
      </c>
      <c r="F31" t="n">
        <v>0.1307</v>
      </c>
    </row>
    <row r="32">
      <c r="A32" s="3" t="n">
        <v>45108</v>
      </c>
      <c r="B32" t="n">
        <v>2.125</v>
      </c>
      <c r="C32" t="n">
        <v>1.3738</v>
      </c>
      <c r="D32" t="n">
        <v>1.9276</v>
      </c>
      <c r="F32" t="n">
        <v>0.1317</v>
      </c>
    </row>
    <row r="33">
      <c r="A33" s="3" t="n">
        <v>45139</v>
      </c>
      <c r="B33" t="n">
        <v>2.0928</v>
      </c>
      <c r="C33" t="n">
        <v>1.6999</v>
      </c>
      <c r="D33" t="n">
        <v>1.8348</v>
      </c>
      <c r="F33" t="n">
        <v>0.1367</v>
      </c>
    </row>
    <row r="34">
      <c r="A34" s="3" t="n">
        <v>45170</v>
      </c>
      <c r="B34" t="n">
        <v>2.0622</v>
      </c>
      <c r="C34" t="n">
        <v>1.9283</v>
      </c>
      <c r="D34" t="n">
        <v>1.83</v>
      </c>
      <c r="F34" t="n">
        <v>0.1415</v>
      </c>
    </row>
    <row r="35">
      <c r="A35" s="3" t="n">
        <v>45200</v>
      </c>
      <c r="B35" t="n">
        <v>2.1341</v>
      </c>
      <c r="C35" t="n">
        <v>2.0314</v>
      </c>
      <c r="D35" t="n">
        <v>0.6387</v>
      </c>
      <c r="F35" t="n">
        <v>0.1127</v>
      </c>
    </row>
    <row r="36">
      <c r="A36" s="3" t="n">
        <v>45231</v>
      </c>
      <c r="B36" t="n">
        <v>1.953</v>
      </c>
      <c r="C36" t="n">
        <v>2.1298</v>
      </c>
      <c r="D36" t="n">
        <v>1.0462</v>
      </c>
      <c r="F36" t="n">
        <v>0.1185</v>
      </c>
    </row>
    <row r="37">
      <c r="A37" s="3" t="n">
        <v>45261</v>
      </c>
      <c r="B37" t="n">
        <v>1.9441</v>
      </c>
      <c r="C37" t="n">
        <v>1.3976</v>
      </c>
      <c r="D37" t="n">
        <v>1.4103</v>
      </c>
      <c r="F37" t="n">
        <v>0.1168</v>
      </c>
    </row>
    <row r="38">
      <c r="A38" s="3" t="n">
        <v>45292</v>
      </c>
      <c r="B38" t="n">
        <v>2.0535</v>
      </c>
      <c r="C38" t="n">
        <v>0.2654</v>
      </c>
      <c r="D38" t="n">
        <v>1.8163</v>
      </c>
      <c r="F38" t="n">
        <v>0.1428</v>
      </c>
    </row>
    <row r="39">
      <c r="A39" s="3" t="n">
        <v>45323</v>
      </c>
      <c r="B39" t="n">
        <v>2.0194</v>
      </c>
      <c r="C39" t="n">
        <v>0.09089999999999999</v>
      </c>
      <c r="D39" t="n">
        <v>1.667</v>
      </c>
      <c r="F39" t="n">
        <v>0.1264</v>
      </c>
    </row>
    <row r="40">
      <c r="A40" s="3" t="n">
        <v>45352</v>
      </c>
      <c r="B40" t="n">
        <v>1.9945</v>
      </c>
      <c r="C40" t="n">
        <v>0.7834</v>
      </c>
      <c r="D40" t="n">
        <v>1.6552</v>
      </c>
      <c r="F40" t="n">
        <v>0.1449</v>
      </c>
    </row>
    <row r="41">
      <c r="A41" s="3" t="n">
        <v>45383</v>
      </c>
      <c r="B41" t="n">
        <v>2.0595</v>
      </c>
      <c r="C41" t="n">
        <v>1.7391</v>
      </c>
      <c r="D41" t="n">
        <v>0.8415</v>
      </c>
      <c r="F41" t="n">
        <v>0.1491</v>
      </c>
    </row>
    <row r="42">
      <c r="A42" s="3" t="n">
        <v>45413</v>
      </c>
      <c r="B42" t="n">
        <v>2.0046</v>
      </c>
      <c r="C42" t="n">
        <v>0.6071</v>
      </c>
      <c r="D42" t="n">
        <v>0.9635</v>
      </c>
      <c r="F42" t="n">
        <v>0.1207</v>
      </c>
    </row>
    <row r="43">
      <c r="A43" s="3" t="n">
        <v>45444</v>
      </c>
      <c r="B43" t="n">
        <v>2.0663</v>
      </c>
      <c r="C43" t="n">
        <v>1.1983</v>
      </c>
      <c r="D43" t="n">
        <v>1.4649</v>
      </c>
      <c r="F43" t="n">
        <v>0.1489</v>
      </c>
    </row>
    <row r="44">
      <c r="A44" s="3" t="n">
        <v>45474</v>
      </c>
      <c r="B44" t="n">
        <v>2.052</v>
      </c>
      <c r="C44" t="n">
        <v>0.7227</v>
      </c>
      <c r="D44" t="n">
        <v>1.5583</v>
      </c>
      <c r="F44" t="n">
        <v>0.1338</v>
      </c>
    </row>
    <row r="45">
      <c r="A45" s="3" t="n">
        <v>45505</v>
      </c>
      <c r="B45" t="n">
        <v>1.2925</v>
      </c>
      <c r="C45" t="n">
        <v>1.7144</v>
      </c>
      <c r="D45" t="n">
        <v>0.912</v>
      </c>
      <c r="F45" t="n">
        <v>0.1094</v>
      </c>
    </row>
    <row r="46">
      <c r="A46" s="3" t="n">
        <v>45536</v>
      </c>
      <c r="B46" t="n">
        <v>1.481</v>
      </c>
      <c r="C46" t="n">
        <v>1.5631</v>
      </c>
      <c r="D46" t="n">
        <v>0.9826</v>
      </c>
      <c r="F46" t="n">
        <v>0.1283</v>
      </c>
    </row>
    <row r="47">
      <c r="A47" s="3" t="n">
        <v>45566</v>
      </c>
      <c r="B47" t="n">
        <v>2.0153</v>
      </c>
      <c r="C47" t="n">
        <v>2.3003</v>
      </c>
      <c r="D47" t="n">
        <v>0.6306</v>
      </c>
      <c r="F47" t="n">
        <v>0.1513</v>
      </c>
    </row>
    <row r="48">
      <c r="A48" s="3" t="n">
        <v>45597</v>
      </c>
      <c r="B48" t="n">
        <v>1.9296</v>
      </c>
      <c r="C48" t="n">
        <v>3.1793</v>
      </c>
      <c r="D48" t="n">
        <v>0.6924</v>
      </c>
      <c r="F48" t="n">
        <v>0.1715</v>
      </c>
    </row>
    <row r="49">
      <c r="A49" s="3" t="n">
        <v>45627</v>
      </c>
      <c r="B49" t="n">
        <v>1.8583</v>
      </c>
      <c r="C49" t="n">
        <v>1.9608</v>
      </c>
      <c r="D49" t="n">
        <v>0.8258</v>
      </c>
      <c r="F49" t="n">
        <v>0.1438</v>
      </c>
    </row>
    <row r="50">
      <c r="A50" s="3" t="n">
        <v>45658</v>
      </c>
      <c r="B50" t="n">
        <v>1.8966</v>
      </c>
      <c r="C50" t="n">
        <v>2.1129</v>
      </c>
      <c r="D50" t="n">
        <v>0.7102000000000001</v>
      </c>
    </row>
    <row r="51">
      <c r="A51" s="3" t="n">
        <v>45689</v>
      </c>
      <c r="B51" t="n">
        <v>1.7727</v>
      </c>
      <c r="C51" t="n">
        <v>1.8878</v>
      </c>
      <c r="D51" t="n">
        <v>0.4378</v>
      </c>
    </row>
    <row r="52">
      <c r="A52" s="3" t="n">
        <v>45717</v>
      </c>
      <c r="B52" t="n">
        <v>1.9419</v>
      </c>
      <c r="C52" t="n">
        <v>1.4848</v>
      </c>
      <c r="D52" t="n">
        <v>0.2375</v>
      </c>
    </row>
    <row r="53">
      <c r="A53" s="3" t="n">
        <v>45748</v>
      </c>
      <c r="B53" t="n">
        <v>1.9656</v>
      </c>
      <c r="C53" t="n">
        <v>1.4817</v>
      </c>
      <c r="D53" t="n">
        <v>0.3801</v>
      </c>
    </row>
    <row r="54">
      <c r="A54" s="3" t="n">
        <v>45778</v>
      </c>
      <c r="B54" t="n">
        <v>1.9515</v>
      </c>
      <c r="C54" t="n">
        <v>2.0209</v>
      </c>
      <c r="D54" t="n">
        <v>1.0365</v>
      </c>
    </row>
    <row r="55">
      <c r="A55" s="3" t="n">
        <v>45809</v>
      </c>
      <c r="B55" t="n">
        <v>1.773</v>
      </c>
      <c r="C55" t="n">
        <v>1.1306</v>
      </c>
      <c r="D55" t="n">
        <v>1.6239</v>
      </c>
    </row>
    <row r="56">
      <c r="A56" s="3" t="n">
        <v>45839</v>
      </c>
      <c r="B56" t="n">
        <v>1.9882</v>
      </c>
      <c r="C56" t="n">
        <v>1.9152</v>
      </c>
      <c r="D56" t="n">
        <v>1.1937</v>
      </c>
    </row>
    <row r="57">
      <c r="A57" s="3" t="n">
        <v>45870</v>
      </c>
      <c r="B57" t="n">
        <v>2.0281</v>
      </c>
      <c r="C57" t="n">
        <v>3.6022</v>
      </c>
      <c r="D57" t="n">
        <v>1.1304</v>
      </c>
    </row>
    <row r="58">
      <c r="A58" s="3" t="n">
        <v>45901</v>
      </c>
      <c r="B58" t="n">
        <v>1.9872</v>
      </c>
      <c r="C58" t="n">
        <v>3.7696</v>
      </c>
      <c r="D58" t="n">
        <v>1.3021</v>
      </c>
    </row>
    <row r="59">
      <c r="A59" s="3" t="n">
        <v>45931</v>
      </c>
      <c r="B59" t="n">
        <v>2.0343</v>
      </c>
      <c r="C59" t="n">
        <v>2.7324</v>
      </c>
      <c r="D59" t="n">
        <v>1.0262</v>
      </c>
    </row>
    <row r="60">
      <c r="A60" s="3" t="n">
        <v>45962</v>
      </c>
      <c r="B60" t="n">
        <v>1.4466</v>
      </c>
      <c r="C60" t="n">
        <v>2.832</v>
      </c>
      <c r="D60" t="n">
        <v>1.1746</v>
      </c>
    </row>
    <row r="61">
      <c r="A61" s="3" t="n">
        <v>45992</v>
      </c>
      <c r="B61" t="n">
        <v>1.9767</v>
      </c>
      <c r="C61" t="n">
        <v>1.3315</v>
      </c>
      <c r="D61" t="n">
        <v>0.6294999999999999</v>
      </c>
    </row>
    <row r="62">
      <c r="A62" s="3" t="n">
        <v>46023</v>
      </c>
      <c r="B62" t="n">
        <v>1.9412</v>
      </c>
      <c r="C62" t="n">
        <v>1.8966</v>
      </c>
      <c r="D62" t="n">
        <v>0.862</v>
      </c>
      <c r="F62" t="n">
        <v>0</v>
      </c>
    </row>
    <row r="63">
      <c r="A63" s="3" t="n">
        <v>46054</v>
      </c>
      <c r="B63" t="n">
        <v>1.9699</v>
      </c>
      <c r="C63" t="n">
        <v>2.2338</v>
      </c>
      <c r="D63" t="n">
        <v>0.8977000000000001</v>
      </c>
      <c r="E63" t="n">
        <v>0.0271</v>
      </c>
      <c r="F63" t="n">
        <v>0</v>
      </c>
    </row>
    <row r="64">
      <c r="A64" s="3" t="n">
        <v>46082</v>
      </c>
      <c r="B64" t="n">
        <v>1.9274</v>
      </c>
      <c r="C64" t="n">
        <v>3.0606</v>
      </c>
      <c r="D64" t="n">
        <v>0.6155</v>
      </c>
      <c r="E64" t="n">
        <v>0.07199999999999999</v>
      </c>
      <c r="F64" t="n">
        <v>0</v>
      </c>
    </row>
    <row r="65">
      <c r="A65" s="3" t="n">
        <v>46113</v>
      </c>
      <c r="B65" t="n">
        <v>1.9303</v>
      </c>
      <c r="C65" t="n">
        <v>2.7084</v>
      </c>
      <c r="D65" t="n">
        <v>0.7678</v>
      </c>
      <c r="E65" t="n">
        <v>0.0738</v>
      </c>
      <c r="F65" t="n">
        <v>0</v>
      </c>
    </row>
    <row r="66">
      <c r="A66" s="3" t="n">
        <v>46143</v>
      </c>
      <c r="B66" t="n">
        <v>1.9298</v>
      </c>
      <c r="C66" t="n">
        <v>2.7524</v>
      </c>
      <c r="D66" t="n">
        <v>0.7566000000000001</v>
      </c>
      <c r="E66" t="n">
        <v>0.0675</v>
      </c>
      <c r="F66" t="n">
        <v>0</v>
      </c>
    </row>
    <row r="67">
      <c r="A67" s="3" t="n">
        <v>46174</v>
      </c>
      <c r="B67" t="n">
        <v>1.9469</v>
      </c>
      <c r="C67" t="n">
        <v>3.7445</v>
      </c>
      <c r="D67" t="n">
        <v>0.8582</v>
      </c>
      <c r="E67" t="n">
        <v>0.1071</v>
      </c>
      <c r="F67" t="n">
        <v>0</v>
      </c>
    </row>
    <row r="68">
      <c r="A68" s="3" t="n">
        <v>46204</v>
      </c>
      <c r="B68" t="n">
        <v>1.9738</v>
      </c>
      <c r="C68" t="n">
        <v>1.8879</v>
      </c>
      <c r="D68" t="n">
        <v>1.5075</v>
      </c>
      <c r="E68" t="n">
        <v>0.105</v>
      </c>
      <c r="F68" t="n">
        <v>0</v>
      </c>
    </row>
    <row r="69">
      <c r="A69" s="3" t="n">
        <v>46235</v>
      </c>
      <c r="B69" t="n">
        <v>1.9266</v>
      </c>
      <c r="C69" t="n">
        <v>2.5764</v>
      </c>
      <c r="D69" t="n">
        <v>1.6126</v>
      </c>
      <c r="E69" t="n">
        <v>0.06859999999999999</v>
      </c>
      <c r="F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Power_EcoElectrica_mcm_per_day</t>
        </is>
      </c>
      <c r="C1" t="inlineStr">
        <is>
          <t>Power_Costa_Sur_mcm_per_day</t>
        </is>
      </c>
      <c r="D1" t="inlineStr">
        <is>
          <t>Power_San_Juan_mcm_per_day</t>
        </is>
      </c>
      <c r="E1" t="inlineStr">
        <is>
          <t>Power_Palo_Seco_and_other_utility_mcm_per_day</t>
        </is>
      </c>
      <c r="F1" t="inlineStr">
        <is>
          <t>Industrial_CHP_mcm_per_day</t>
        </is>
      </c>
      <c r="G1" t="inlineStr">
        <is>
          <t>Penuelas_terminal_mcm_per_day</t>
        </is>
      </c>
      <c r="H1" t="inlineStr">
        <is>
          <t>San_Juan_terminal_mcm_per_day</t>
        </is>
      </c>
      <c r="I1" t="inlineStr">
        <is>
          <t>Total_mcm_per_day</t>
        </is>
      </c>
      <c r="J1" t="inlineStr">
        <is>
          <t>Total_Mcf_per_month</t>
        </is>
      </c>
      <c r="K1" t="inlineStr">
        <is>
          <t>Total_MMBtu_per_month</t>
        </is>
      </c>
      <c r="L1" t="inlineStr">
        <is>
          <t>Power_EcoElectrica_Mcf_per_month</t>
        </is>
      </c>
      <c r="M1" t="inlineStr">
        <is>
          <t>Power_Costa_Sur_Mcf_per_month</t>
        </is>
      </c>
      <c r="N1" t="inlineStr">
        <is>
          <t>Power_San_Juan_Mcf_per_month</t>
        </is>
      </c>
      <c r="O1" t="inlineStr">
        <is>
          <t>Power_Palo_Seco_and_other_utility_Mcf_per_month</t>
        </is>
      </c>
      <c r="P1" t="inlineStr">
        <is>
          <t>Industrial_CHP_Mcf_per_month</t>
        </is>
      </c>
      <c r="Q1" t="inlineStr">
        <is>
          <t>Plant AbbVie LTD_Mcf_per_month</t>
        </is>
      </c>
      <c r="R1" t="inlineStr">
        <is>
          <t>Plant Baxter Healthcare Aibonito CHP_Mcf_per_month</t>
        </is>
      </c>
      <c r="S1" t="inlineStr">
        <is>
          <t>Plant Baxter Jayuya_Mcf_per_month</t>
        </is>
      </c>
      <c r="T1" t="inlineStr">
        <is>
          <t>Plant Central San Juan_Mcf_per_month</t>
        </is>
      </c>
      <c r="U1" t="inlineStr">
        <is>
          <t>Plant CoGen Stryker Puerto Rico_Mcf_per_month</t>
        </is>
      </c>
      <c r="V1" t="inlineStr">
        <is>
          <t>Plant Costa Sur_Mcf_per_month</t>
        </is>
      </c>
      <c r="W1" t="inlineStr">
        <is>
          <t>Plant EcoEléctrica_Mcf_per_month</t>
        </is>
      </c>
      <c r="X1" t="inlineStr">
        <is>
          <t>Plant Hewlett Packard Puerto Rico_Mcf_per_month</t>
        </is>
      </c>
      <c r="Y1" t="inlineStr">
        <is>
          <t>Plant Lilly del Caribe PR01_Mcf_per_month</t>
        </is>
      </c>
      <c r="Z1" t="inlineStr">
        <is>
          <t>Plant Neolpharma CHP LLC_Mcf_per_month</t>
        </is>
      </c>
      <c r="AA1" t="inlineStr">
        <is>
          <t>Plant Palo Seco_Mcf_per_month</t>
        </is>
      </c>
    </row>
    <row r="2">
      <c r="A2" s="4" t="n">
        <v>44197</v>
      </c>
      <c r="B2" t="n">
        <v>1.8854</v>
      </c>
      <c r="C2" t="n">
        <v>2.1547</v>
      </c>
      <c r="D2" t="n">
        <v>1.6986</v>
      </c>
      <c r="G2" t="n">
        <v>4.0401</v>
      </c>
      <c r="H2" t="n">
        <v>1.6986</v>
      </c>
      <c r="I2" t="n">
        <v>5.7387</v>
      </c>
      <c r="J2" t="n">
        <v>6282488</v>
      </c>
      <c r="K2" t="n">
        <v>6499544</v>
      </c>
      <c r="L2" t="n">
        <v>2064079</v>
      </c>
      <c r="M2" t="n">
        <v>2358858</v>
      </c>
      <c r="N2" t="n">
        <v>1859551</v>
      </c>
      <c r="T2" t="n">
        <v>1859551</v>
      </c>
      <c r="V2" t="n">
        <v>2358858</v>
      </c>
      <c r="W2" t="n">
        <v>2064079</v>
      </c>
    </row>
    <row r="3">
      <c r="A3" s="4" t="n">
        <v>44228</v>
      </c>
      <c r="B3" t="n">
        <v>1.9557</v>
      </c>
      <c r="C3" t="n">
        <v>2.8825</v>
      </c>
      <c r="D3" t="n">
        <v>1.0792</v>
      </c>
      <c r="G3" t="n">
        <v>4.8382</v>
      </c>
      <c r="H3" t="n">
        <v>1.0792</v>
      </c>
      <c r="I3" t="n">
        <v>5.9173</v>
      </c>
      <c r="J3" t="n">
        <v>5851134</v>
      </c>
      <c r="K3" t="n">
        <v>6074935</v>
      </c>
      <c r="L3" t="n">
        <v>1933790</v>
      </c>
      <c r="M3" t="n">
        <v>2850238</v>
      </c>
      <c r="N3" t="n">
        <v>1067106</v>
      </c>
      <c r="T3" t="n">
        <v>1067106</v>
      </c>
      <c r="V3" t="n">
        <v>2850238</v>
      </c>
      <c r="W3" t="n">
        <v>1933790</v>
      </c>
    </row>
    <row r="4">
      <c r="A4" s="4" t="n">
        <v>44256</v>
      </c>
      <c r="B4" t="n">
        <v>2.0199</v>
      </c>
      <c r="C4" t="n">
        <v>3.0459</v>
      </c>
      <c r="D4" t="n">
        <v>0.9365</v>
      </c>
      <c r="G4" t="n">
        <v>5.0658</v>
      </c>
      <c r="H4" t="n">
        <v>0.9365</v>
      </c>
      <c r="I4" t="n">
        <v>6.0022</v>
      </c>
      <c r="J4" t="n">
        <v>6570980</v>
      </c>
      <c r="K4" t="n">
        <v>6826757</v>
      </c>
      <c r="L4" t="n">
        <v>2211272</v>
      </c>
      <c r="M4" t="n">
        <v>3334489</v>
      </c>
      <c r="N4" t="n">
        <v>1025219</v>
      </c>
      <c r="T4" t="n">
        <v>1025219</v>
      </c>
      <c r="V4" t="n">
        <v>3334489</v>
      </c>
      <c r="W4" t="n">
        <v>2211272</v>
      </c>
    </row>
    <row r="5">
      <c r="A5" s="4" t="n">
        <v>44287</v>
      </c>
      <c r="B5" t="n">
        <v>2.1247</v>
      </c>
      <c r="C5" t="n">
        <v>2.1039</v>
      </c>
      <c r="D5" t="n">
        <v>0.9282</v>
      </c>
      <c r="G5" t="n">
        <v>4.2286</v>
      </c>
      <c r="H5" t="n">
        <v>0.9282</v>
      </c>
      <c r="I5" t="n">
        <v>5.1567</v>
      </c>
      <c r="J5" t="n">
        <v>5463267</v>
      </c>
      <c r="K5" t="n">
        <v>5664160</v>
      </c>
      <c r="L5" t="n">
        <v>2250995</v>
      </c>
      <c r="M5" t="n">
        <v>2228915</v>
      </c>
      <c r="N5" t="n">
        <v>983357</v>
      </c>
      <c r="T5" t="n">
        <v>983357</v>
      </c>
      <c r="V5" t="n">
        <v>2228915</v>
      </c>
      <c r="W5" t="n">
        <v>2250995</v>
      </c>
    </row>
    <row r="6">
      <c r="A6" s="4" t="n">
        <v>44317</v>
      </c>
      <c r="B6" t="n">
        <v>2.127</v>
      </c>
      <c r="C6" t="n">
        <v>2.6541</v>
      </c>
      <c r="D6" t="n">
        <v>1.0696</v>
      </c>
      <c r="G6" t="n">
        <v>4.7812</v>
      </c>
      <c r="H6" t="n">
        <v>1.0696</v>
      </c>
      <c r="I6" t="n">
        <v>5.8507</v>
      </c>
      <c r="J6" t="n">
        <v>6405107</v>
      </c>
      <c r="K6" t="n">
        <v>6648319</v>
      </c>
      <c r="L6" t="n">
        <v>2328585</v>
      </c>
      <c r="M6" t="n">
        <v>2905609</v>
      </c>
      <c r="N6" t="n">
        <v>1170913</v>
      </c>
      <c r="T6" t="n">
        <v>1170913</v>
      </c>
      <c r="V6" t="n">
        <v>2905609</v>
      </c>
      <c r="W6" t="n">
        <v>2328585</v>
      </c>
    </row>
    <row r="7">
      <c r="A7" s="4" t="n">
        <v>44348</v>
      </c>
      <c r="B7" t="n">
        <v>2.1979</v>
      </c>
      <c r="C7" t="n">
        <v>3.8806</v>
      </c>
      <c r="D7" t="n">
        <v>1.4712</v>
      </c>
      <c r="G7" t="n">
        <v>6.0785</v>
      </c>
      <c r="H7" t="n">
        <v>1.4712</v>
      </c>
      <c r="I7" t="n">
        <v>7.5497</v>
      </c>
      <c r="J7" t="n">
        <v>7998420</v>
      </c>
      <c r="K7" t="n">
        <v>8311996</v>
      </c>
      <c r="L7" t="n">
        <v>2328585</v>
      </c>
      <c r="M7" t="n">
        <v>4111213</v>
      </c>
      <c r="N7" t="n">
        <v>1558622</v>
      </c>
      <c r="T7" t="n">
        <v>1558622</v>
      </c>
      <c r="V7" t="n">
        <v>4111213</v>
      </c>
      <c r="W7" t="n">
        <v>2328585</v>
      </c>
    </row>
    <row r="8">
      <c r="A8" s="4" t="n">
        <v>44378</v>
      </c>
      <c r="B8" t="n">
        <v>1.9713</v>
      </c>
      <c r="C8" t="n">
        <v>4.0899</v>
      </c>
      <c r="D8" t="n">
        <v>1.8229</v>
      </c>
      <c r="G8" t="n">
        <v>6.0612</v>
      </c>
      <c r="H8" t="n">
        <v>1.8229</v>
      </c>
      <c r="I8" t="n">
        <v>7.8841</v>
      </c>
      <c r="J8" t="n">
        <v>8631192</v>
      </c>
      <c r="K8" t="n">
        <v>9011515</v>
      </c>
      <c r="L8" t="n">
        <v>2158070</v>
      </c>
      <c r="M8" t="n">
        <v>4477479</v>
      </c>
      <c r="N8" t="n">
        <v>1995643</v>
      </c>
      <c r="T8" t="n">
        <v>1995643</v>
      </c>
      <c r="V8" t="n">
        <v>4477479</v>
      </c>
      <c r="W8" t="n">
        <v>2158070</v>
      </c>
    </row>
    <row r="9">
      <c r="A9" s="4" t="n">
        <v>44409</v>
      </c>
      <c r="B9" t="n">
        <v>2.1313</v>
      </c>
      <c r="C9" t="n">
        <v>3.0332</v>
      </c>
      <c r="D9" t="n">
        <v>1.8323</v>
      </c>
      <c r="G9" t="n">
        <v>5.1645</v>
      </c>
      <c r="H9" t="n">
        <v>1.8323</v>
      </c>
      <c r="I9" t="n">
        <v>6.9967</v>
      </c>
      <c r="J9" t="n">
        <v>7659696</v>
      </c>
      <c r="K9" t="n">
        <v>8005837</v>
      </c>
      <c r="L9" t="n">
        <v>2333240</v>
      </c>
      <c r="M9" t="n">
        <v>3320579</v>
      </c>
      <c r="N9" t="n">
        <v>2005877</v>
      </c>
      <c r="T9" t="n">
        <v>2005877</v>
      </c>
      <c r="V9" t="n">
        <v>3320579</v>
      </c>
      <c r="W9" t="n">
        <v>2333240</v>
      </c>
    </row>
    <row r="10">
      <c r="A10" s="4" t="n">
        <v>44440</v>
      </c>
      <c r="B10" t="n">
        <v>2.1979</v>
      </c>
      <c r="C10" t="n">
        <v>0.979</v>
      </c>
      <c r="D10" t="n">
        <v>1.7041</v>
      </c>
      <c r="G10" t="n">
        <v>3.1769</v>
      </c>
      <c r="H10" t="n">
        <v>1.7041</v>
      </c>
      <c r="I10" t="n">
        <v>4.881</v>
      </c>
      <c r="J10" t="n">
        <v>5171158</v>
      </c>
      <c r="K10" t="n">
        <v>5307182</v>
      </c>
      <c r="L10" t="n">
        <v>2328584</v>
      </c>
      <c r="M10" t="n">
        <v>1037188</v>
      </c>
      <c r="N10" t="n">
        <v>1805386</v>
      </c>
      <c r="T10" t="n">
        <v>1805386</v>
      </c>
      <c r="V10" t="n">
        <v>1037188</v>
      </c>
      <c r="W10" t="n">
        <v>2328584</v>
      </c>
    </row>
    <row r="11">
      <c r="A11" s="4" t="n">
        <v>44470</v>
      </c>
      <c r="B11" t="n">
        <v>2.2489</v>
      </c>
      <c r="C11" t="n">
        <v>1.7372</v>
      </c>
      <c r="D11" t="n">
        <v>0.8976</v>
      </c>
      <c r="G11" t="n">
        <v>3.9861</v>
      </c>
      <c r="H11" t="n">
        <v>0.8976</v>
      </c>
      <c r="I11" t="n">
        <v>4.8837</v>
      </c>
      <c r="J11" t="n">
        <v>5346447</v>
      </c>
      <c r="K11" t="n">
        <v>5544898</v>
      </c>
      <c r="L11" t="n">
        <v>2461947</v>
      </c>
      <c r="M11" t="n">
        <v>1901833</v>
      </c>
      <c r="N11" t="n">
        <v>982667</v>
      </c>
      <c r="T11" t="n">
        <v>982667</v>
      </c>
      <c r="V11" t="n">
        <v>1901833</v>
      </c>
      <c r="W11" t="n">
        <v>2461947</v>
      </c>
    </row>
    <row r="12">
      <c r="A12" s="4" t="n">
        <v>44501</v>
      </c>
      <c r="B12" t="n">
        <v>1.3528</v>
      </c>
      <c r="C12" t="n">
        <v>0.8605</v>
      </c>
      <c r="D12" t="n">
        <v>0</v>
      </c>
      <c r="G12" t="n">
        <v>2.2133</v>
      </c>
      <c r="H12" t="n">
        <v>0</v>
      </c>
      <c r="I12" t="n">
        <v>2.2133</v>
      </c>
      <c r="J12" t="n">
        <v>2344832</v>
      </c>
      <c r="K12" t="n">
        <v>2464940</v>
      </c>
      <c r="L12" t="n">
        <v>1433161</v>
      </c>
      <c r="M12" t="n">
        <v>911671</v>
      </c>
      <c r="N12" t="n">
        <v>0</v>
      </c>
      <c r="T12" t="n">
        <v>0</v>
      </c>
      <c r="V12" t="n">
        <v>911671</v>
      </c>
      <c r="W12" t="n">
        <v>1433161</v>
      </c>
    </row>
    <row r="13">
      <c r="A13" s="4" t="n">
        <v>44531</v>
      </c>
      <c r="B13" t="n">
        <v>1.7081</v>
      </c>
      <c r="C13" t="n">
        <v>1.456</v>
      </c>
      <c r="D13" t="n">
        <v>0</v>
      </c>
      <c r="G13" t="n">
        <v>3.1641</v>
      </c>
      <c r="H13" t="n">
        <v>0</v>
      </c>
      <c r="I13" t="n">
        <v>3.1641</v>
      </c>
      <c r="J13" t="n">
        <v>3463933</v>
      </c>
      <c r="K13" t="n">
        <v>3624040</v>
      </c>
      <c r="L13" t="n">
        <v>1869986</v>
      </c>
      <c r="M13" t="n">
        <v>1593947</v>
      </c>
      <c r="N13" t="n">
        <v>0</v>
      </c>
      <c r="T13" t="n">
        <v>0</v>
      </c>
      <c r="V13" t="n">
        <v>1593947</v>
      </c>
      <c r="W13" t="n">
        <v>1869986</v>
      </c>
    </row>
    <row r="14">
      <c r="A14" s="4" t="n">
        <v>44562</v>
      </c>
      <c r="B14" t="n">
        <v>1.7954</v>
      </c>
      <c r="C14" t="n">
        <v>0.9246</v>
      </c>
      <c r="D14" t="n">
        <v>0</v>
      </c>
      <c r="F14" t="n">
        <v>0.06469999999999999</v>
      </c>
      <c r="G14" t="n">
        <v>2.72</v>
      </c>
      <c r="H14" t="n">
        <v>0.06469999999999999</v>
      </c>
      <c r="I14" t="n">
        <v>2.7847</v>
      </c>
      <c r="J14" t="n">
        <v>3048572</v>
      </c>
      <c r="K14" t="n">
        <v>3172334</v>
      </c>
      <c r="L14" t="n">
        <v>1965567</v>
      </c>
      <c r="M14" t="n">
        <v>1012161</v>
      </c>
      <c r="N14" t="n">
        <v>0</v>
      </c>
      <c r="P14" t="n">
        <v>70844</v>
      </c>
      <c r="Q14" t="n">
        <v>53934</v>
      </c>
      <c r="T14" t="n">
        <v>0</v>
      </c>
      <c r="V14" t="n">
        <v>1012161</v>
      </c>
      <c r="W14" t="n">
        <v>1965567</v>
      </c>
      <c r="Y14" t="n">
        <v>16470</v>
      </c>
      <c r="Z14" t="n">
        <v>440</v>
      </c>
    </row>
    <row r="15">
      <c r="A15" s="4" t="n">
        <v>44593</v>
      </c>
      <c r="B15" t="n">
        <v>1.9338</v>
      </c>
      <c r="C15" t="n">
        <v>0.9997</v>
      </c>
      <c r="D15" t="n">
        <v>0.09719999999999999</v>
      </c>
      <c r="F15" t="n">
        <v>0.07829999999999999</v>
      </c>
      <c r="G15" t="n">
        <v>2.9335</v>
      </c>
      <c r="H15" t="n">
        <v>0.1754</v>
      </c>
      <c r="I15" t="n">
        <v>3.109</v>
      </c>
      <c r="J15" t="n">
        <v>3074190</v>
      </c>
      <c r="K15" t="n">
        <v>3225676</v>
      </c>
      <c r="L15" t="n">
        <v>1912172</v>
      </c>
      <c r="M15" t="n">
        <v>988550</v>
      </c>
      <c r="N15" t="n">
        <v>96091</v>
      </c>
      <c r="P15" t="n">
        <v>77377</v>
      </c>
      <c r="Q15" t="n">
        <v>58909</v>
      </c>
      <c r="T15" t="n">
        <v>96091</v>
      </c>
      <c r="V15" t="n">
        <v>988550</v>
      </c>
      <c r="W15" t="n">
        <v>1912172</v>
      </c>
      <c r="Y15" t="n">
        <v>17987</v>
      </c>
      <c r="Z15" t="n">
        <v>481</v>
      </c>
    </row>
    <row r="16">
      <c r="A16" s="4" t="n">
        <v>44621</v>
      </c>
      <c r="B16" t="n">
        <v>2.1122</v>
      </c>
      <c r="C16" t="n">
        <v>1.34</v>
      </c>
      <c r="D16" t="n">
        <v>0.7618</v>
      </c>
      <c r="F16" t="n">
        <v>0.1006</v>
      </c>
      <c r="G16" t="n">
        <v>3.4522</v>
      </c>
      <c r="H16" t="n">
        <v>0.8624000000000001</v>
      </c>
      <c r="I16" t="n">
        <v>4.3146</v>
      </c>
      <c r="J16" t="n">
        <v>4723432</v>
      </c>
      <c r="K16" t="n">
        <v>4902737</v>
      </c>
      <c r="L16" t="n">
        <v>2312318</v>
      </c>
      <c r="M16" t="n">
        <v>1466964</v>
      </c>
      <c r="N16" t="n">
        <v>834038</v>
      </c>
      <c r="P16" t="n">
        <v>110112</v>
      </c>
      <c r="Q16" t="n">
        <v>83831</v>
      </c>
      <c r="T16" t="n">
        <v>834038</v>
      </c>
      <c r="V16" t="n">
        <v>1466964</v>
      </c>
      <c r="W16" t="n">
        <v>2312318</v>
      </c>
      <c r="Y16" t="n">
        <v>25597</v>
      </c>
      <c r="Z16" t="n">
        <v>684</v>
      </c>
    </row>
    <row r="17">
      <c r="A17" s="4" t="n">
        <v>44652</v>
      </c>
      <c r="B17" t="n">
        <v>1.8327</v>
      </c>
      <c r="C17" t="n">
        <v>0.5653</v>
      </c>
      <c r="D17" t="n">
        <v>0.8058</v>
      </c>
      <c r="F17" t="n">
        <v>0.0953</v>
      </c>
      <c r="G17" t="n">
        <v>2.398</v>
      </c>
      <c r="H17" t="n">
        <v>0.901</v>
      </c>
      <c r="I17" t="n">
        <v>3.299</v>
      </c>
      <c r="J17" t="n">
        <v>3495110</v>
      </c>
      <c r="K17" t="n">
        <v>3607669</v>
      </c>
      <c r="L17" t="n">
        <v>1941640</v>
      </c>
      <c r="M17" t="n">
        <v>598883</v>
      </c>
      <c r="N17" t="n">
        <v>853664</v>
      </c>
      <c r="P17" t="n">
        <v>100923</v>
      </c>
      <c r="Q17" t="n">
        <v>76835</v>
      </c>
      <c r="T17" t="n">
        <v>853664</v>
      </c>
      <c r="V17" t="n">
        <v>598883</v>
      </c>
      <c r="W17" t="n">
        <v>1941640</v>
      </c>
      <c r="Y17" t="n">
        <v>23461</v>
      </c>
      <c r="Z17" t="n">
        <v>627</v>
      </c>
    </row>
    <row r="18">
      <c r="A18" s="4" t="n">
        <v>44682</v>
      </c>
      <c r="B18" t="n">
        <v>2.0438</v>
      </c>
      <c r="C18" t="n">
        <v>0.9337</v>
      </c>
      <c r="D18" t="n">
        <v>0.9063</v>
      </c>
      <c r="F18" t="n">
        <v>0.0961</v>
      </c>
      <c r="G18" t="n">
        <v>2.9774</v>
      </c>
      <c r="H18" t="n">
        <v>1.0024</v>
      </c>
      <c r="I18" t="n">
        <v>3.9799</v>
      </c>
      <c r="J18" t="n">
        <v>4356981</v>
      </c>
      <c r="K18" t="n">
        <v>4498610</v>
      </c>
      <c r="L18" t="n">
        <v>2237440</v>
      </c>
      <c r="M18" t="n">
        <v>1022125</v>
      </c>
      <c r="N18" t="n">
        <v>992209</v>
      </c>
      <c r="P18" t="n">
        <v>105207</v>
      </c>
      <c r="Q18" t="n">
        <v>80096</v>
      </c>
      <c r="T18" t="n">
        <v>992209</v>
      </c>
      <c r="V18" t="n">
        <v>1022125</v>
      </c>
      <c r="W18" t="n">
        <v>2237440</v>
      </c>
      <c r="Y18" t="n">
        <v>24457</v>
      </c>
      <c r="Z18" t="n">
        <v>654</v>
      </c>
    </row>
    <row r="19">
      <c r="A19" s="4" t="n">
        <v>44713</v>
      </c>
      <c r="B19" t="n">
        <v>2.0649</v>
      </c>
      <c r="C19" t="n">
        <v>1.5824</v>
      </c>
      <c r="D19" t="n">
        <v>0.9412</v>
      </c>
      <c r="F19" t="n">
        <v>0.1024</v>
      </c>
      <c r="G19" t="n">
        <v>3.6473</v>
      </c>
      <c r="H19" t="n">
        <v>1.0436</v>
      </c>
      <c r="I19" t="n">
        <v>4.6909</v>
      </c>
      <c r="J19" t="n">
        <v>4969751</v>
      </c>
      <c r="K19" t="n">
        <v>5199692</v>
      </c>
      <c r="L19" t="n">
        <v>2187660</v>
      </c>
      <c r="M19" t="n">
        <v>1676469</v>
      </c>
      <c r="N19" t="n">
        <v>997107</v>
      </c>
      <c r="P19" t="n">
        <v>108515</v>
      </c>
      <c r="Q19" t="n">
        <v>82615</v>
      </c>
      <c r="T19" t="n">
        <v>997107</v>
      </c>
      <c r="V19" t="n">
        <v>1676469</v>
      </c>
      <c r="W19" t="n">
        <v>2187660</v>
      </c>
      <c r="Y19" t="n">
        <v>25226</v>
      </c>
      <c r="Z19" t="n">
        <v>674</v>
      </c>
    </row>
    <row r="20">
      <c r="A20" s="4" t="n">
        <v>44743</v>
      </c>
      <c r="B20" t="n">
        <v>1.9695</v>
      </c>
      <c r="C20" t="n">
        <v>1.0083</v>
      </c>
      <c r="D20" t="n">
        <v>1.5949</v>
      </c>
      <c r="F20" t="n">
        <v>0.1218</v>
      </c>
      <c r="G20" t="n">
        <v>2.9778</v>
      </c>
      <c r="H20" t="n">
        <v>1.7167</v>
      </c>
      <c r="I20" t="n">
        <v>4.6946</v>
      </c>
      <c r="J20" t="n">
        <v>5139392</v>
      </c>
      <c r="K20" t="n">
        <v>5505687</v>
      </c>
      <c r="L20" t="n">
        <v>2156163</v>
      </c>
      <c r="M20" t="n">
        <v>1103839</v>
      </c>
      <c r="N20" t="n">
        <v>1746057</v>
      </c>
      <c r="P20" t="n">
        <v>133333</v>
      </c>
      <c r="Q20" t="n">
        <v>101510</v>
      </c>
      <c r="T20" t="n">
        <v>1746057</v>
      </c>
      <c r="V20" t="n">
        <v>1103839</v>
      </c>
      <c r="W20" t="n">
        <v>2156163</v>
      </c>
      <c r="Y20" t="n">
        <v>30995</v>
      </c>
      <c r="Z20" t="n">
        <v>828</v>
      </c>
    </row>
    <row r="21">
      <c r="A21" s="4" t="n">
        <v>44774</v>
      </c>
      <c r="B21" t="n">
        <v>1.9979</v>
      </c>
      <c r="C21" t="n">
        <v>1.1583</v>
      </c>
      <c r="D21" t="n">
        <v>1.826</v>
      </c>
      <c r="F21" t="n">
        <v>0.1296</v>
      </c>
      <c r="G21" t="n">
        <v>3.1562</v>
      </c>
      <c r="H21" t="n">
        <v>1.9556</v>
      </c>
      <c r="I21" t="n">
        <v>5.1118</v>
      </c>
      <c r="J21" t="n">
        <v>5596122</v>
      </c>
      <c r="K21" t="n">
        <v>5918645</v>
      </c>
      <c r="L21" t="n">
        <v>2187237</v>
      </c>
      <c r="M21" t="n">
        <v>1268018</v>
      </c>
      <c r="N21" t="n">
        <v>1998996</v>
      </c>
      <c r="P21" t="n">
        <v>141871</v>
      </c>
      <c r="Q21" t="n">
        <v>108009</v>
      </c>
      <c r="T21" t="n">
        <v>1998996</v>
      </c>
      <c r="V21" t="n">
        <v>1268018</v>
      </c>
      <c r="W21" t="n">
        <v>2187237</v>
      </c>
      <c r="Y21" t="n">
        <v>32980</v>
      </c>
      <c r="Z21" t="n">
        <v>882</v>
      </c>
    </row>
    <row r="22">
      <c r="A22" s="4" t="n">
        <v>44805</v>
      </c>
      <c r="B22" t="n">
        <v>2.0645</v>
      </c>
      <c r="C22" t="n">
        <v>1.016</v>
      </c>
      <c r="D22" t="n">
        <v>1.268</v>
      </c>
      <c r="F22" t="n">
        <v>0.0902</v>
      </c>
      <c r="G22" t="n">
        <v>3.0805</v>
      </c>
      <c r="H22" t="n">
        <v>1.3582</v>
      </c>
      <c r="I22" t="n">
        <v>4.4386</v>
      </c>
      <c r="J22" t="n">
        <v>4702457</v>
      </c>
      <c r="K22" t="n">
        <v>4987594</v>
      </c>
      <c r="L22" t="n">
        <v>2187236</v>
      </c>
      <c r="M22" t="n">
        <v>1076341</v>
      </c>
      <c r="N22" t="n">
        <v>1343337</v>
      </c>
      <c r="P22" t="n">
        <v>95543</v>
      </c>
      <c r="Q22" t="n">
        <v>72739</v>
      </c>
      <c r="T22" t="n">
        <v>1343337</v>
      </c>
      <c r="V22" t="n">
        <v>1076341</v>
      </c>
      <c r="W22" t="n">
        <v>2187236</v>
      </c>
      <c r="Y22" t="n">
        <v>22210</v>
      </c>
      <c r="Z22" t="n">
        <v>594</v>
      </c>
    </row>
    <row r="23">
      <c r="A23" s="4" t="n">
        <v>44835</v>
      </c>
      <c r="B23" t="n">
        <v>1.7163</v>
      </c>
      <c r="C23" t="n">
        <v>0</v>
      </c>
      <c r="D23" t="n">
        <v>1.8651</v>
      </c>
      <c r="F23" t="n">
        <v>0.1086</v>
      </c>
      <c r="G23" t="n">
        <v>1.7163</v>
      </c>
      <c r="H23" t="n">
        <v>1.9738</v>
      </c>
      <c r="I23" t="n">
        <v>3.69</v>
      </c>
      <c r="J23" t="n">
        <v>4039657</v>
      </c>
      <c r="K23" t="n">
        <v>4223301</v>
      </c>
      <c r="L23" t="n">
        <v>1878884</v>
      </c>
      <c r="M23" t="n">
        <v>0</v>
      </c>
      <c r="N23" t="n">
        <v>2041850</v>
      </c>
      <c r="P23" t="n">
        <v>118923</v>
      </c>
      <c r="Q23" t="n">
        <v>90539</v>
      </c>
      <c r="T23" t="n">
        <v>2041850</v>
      </c>
      <c r="V23" t="n">
        <v>0</v>
      </c>
      <c r="W23" t="n">
        <v>1878884</v>
      </c>
      <c r="Y23" t="n">
        <v>27645</v>
      </c>
      <c r="Z23" t="n">
        <v>739</v>
      </c>
    </row>
    <row r="24">
      <c r="A24" s="4" t="n">
        <v>44866</v>
      </c>
      <c r="B24" t="n">
        <v>2.0126</v>
      </c>
      <c r="C24" t="n">
        <v>0.3195</v>
      </c>
      <c r="D24" t="n">
        <v>1.7635</v>
      </c>
      <c r="F24" t="n">
        <v>0.1401</v>
      </c>
      <c r="G24" t="n">
        <v>2.3321</v>
      </c>
      <c r="H24" t="n">
        <v>1.9036</v>
      </c>
      <c r="I24" t="n">
        <v>4.2357</v>
      </c>
      <c r="J24" t="n">
        <v>4487502</v>
      </c>
      <c r="K24" t="n">
        <v>4720286</v>
      </c>
      <c r="L24" t="n">
        <v>2132248</v>
      </c>
      <c r="M24" t="n">
        <v>338505</v>
      </c>
      <c r="N24" t="n">
        <v>1868336</v>
      </c>
      <c r="P24" t="n">
        <v>148413</v>
      </c>
      <c r="Q24" t="n">
        <v>95439</v>
      </c>
      <c r="T24" t="n">
        <v>1868336</v>
      </c>
      <c r="V24" t="n">
        <v>338505</v>
      </c>
      <c r="W24" t="n">
        <v>2132248</v>
      </c>
      <c r="X24" t="n">
        <v>23053</v>
      </c>
      <c r="Y24" t="n">
        <v>29142</v>
      </c>
      <c r="Z24" t="n">
        <v>779</v>
      </c>
    </row>
    <row r="25">
      <c r="A25" s="4" t="n">
        <v>44896</v>
      </c>
      <c r="B25" t="n">
        <v>2.0051</v>
      </c>
      <c r="C25" t="n">
        <v>0.7069</v>
      </c>
      <c r="D25" t="n">
        <v>0</v>
      </c>
      <c r="F25" t="n">
        <v>0.0866</v>
      </c>
      <c r="G25" t="n">
        <v>2.7119</v>
      </c>
      <c r="H25" t="n">
        <v>0.0866</v>
      </c>
      <c r="I25" t="n">
        <v>2.7985</v>
      </c>
      <c r="J25" t="n">
        <v>3063654</v>
      </c>
      <c r="K25" t="n">
        <v>3199483</v>
      </c>
      <c r="L25" t="n">
        <v>2195059</v>
      </c>
      <c r="M25" t="n">
        <v>773839</v>
      </c>
      <c r="N25" t="n">
        <v>0</v>
      </c>
      <c r="P25" t="n">
        <v>94756</v>
      </c>
      <c r="Q25" t="n">
        <v>60935</v>
      </c>
      <c r="T25" t="n">
        <v>0</v>
      </c>
      <c r="V25" t="n">
        <v>773839</v>
      </c>
      <c r="W25" t="n">
        <v>2195059</v>
      </c>
      <c r="X25" t="n">
        <v>14718</v>
      </c>
      <c r="Y25" t="n">
        <v>18606</v>
      </c>
      <c r="Z25" t="n">
        <v>497</v>
      </c>
    </row>
    <row r="26">
      <c r="A26" s="4" t="n">
        <v>44927</v>
      </c>
      <c r="B26" t="n">
        <v>1.8262</v>
      </c>
      <c r="C26" t="n">
        <v>1.1807</v>
      </c>
      <c r="D26" t="n">
        <v>0.9161</v>
      </c>
      <c r="F26" t="n">
        <v>0.0927</v>
      </c>
      <c r="G26" t="n">
        <v>3.0069</v>
      </c>
      <c r="H26" t="n">
        <v>1.0088</v>
      </c>
      <c r="I26" t="n">
        <v>4.0156</v>
      </c>
      <c r="J26" t="n">
        <v>4396141</v>
      </c>
      <c r="K26" t="n">
        <v>4671004</v>
      </c>
      <c r="L26" t="n">
        <v>1999202</v>
      </c>
      <c r="M26" t="n">
        <v>1292591</v>
      </c>
      <c r="N26" t="n">
        <v>1002872</v>
      </c>
      <c r="P26" t="n">
        <v>101476</v>
      </c>
      <c r="Q26" t="n">
        <v>63150</v>
      </c>
      <c r="T26" t="n">
        <v>1002872</v>
      </c>
      <c r="U26" t="n">
        <v>58</v>
      </c>
      <c r="V26" t="n">
        <v>1292591</v>
      </c>
      <c r="W26" t="n">
        <v>1999202</v>
      </c>
      <c r="X26" t="n">
        <v>10456</v>
      </c>
      <c r="Y26" t="n">
        <v>20186</v>
      </c>
      <c r="Z26" t="n">
        <v>7626</v>
      </c>
    </row>
    <row r="27">
      <c r="A27" s="4" t="n">
        <v>44958</v>
      </c>
      <c r="B27" t="n">
        <v>1.9734</v>
      </c>
      <c r="C27" t="n">
        <v>1.3246</v>
      </c>
      <c r="D27" t="n">
        <v>2.0071</v>
      </c>
      <c r="F27" t="n">
        <v>0.1233</v>
      </c>
      <c r="G27" t="n">
        <v>3.2981</v>
      </c>
      <c r="H27" t="n">
        <v>2.1304</v>
      </c>
      <c r="I27" t="n">
        <v>5.4285</v>
      </c>
      <c r="J27" t="n">
        <v>5367729</v>
      </c>
      <c r="K27" t="n">
        <v>5622750</v>
      </c>
      <c r="L27" t="n">
        <v>1951368</v>
      </c>
      <c r="M27" t="n">
        <v>1309804</v>
      </c>
      <c r="N27" t="n">
        <v>1984642</v>
      </c>
      <c r="P27" t="n">
        <v>121915</v>
      </c>
      <c r="Q27" t="n">
        <v>75871</v>
      </c>
      <c r="T27" t="n">
        <v>1984642</v>
      </c>
      <c r="U27" t="n">
        <v>71</v>
      </c>
      <c r="V27" t="n">
        <v>1309804</v>
      </c>
      <c r="W27" t="n">
        <v>1951368</v>
      </c>
      <c r="X27" t="n">
        <v>12561</v>
      </c>
      <c r="Y27" t="n">
        <v>24252</v>
      </c>
      <c r="Z27" t="n">
        <v>9160</v>
      </c>
    </row>
    <row r="28">
      <c r="A28" s="4" t="n">
        <v>44986</v>
      </c>
      <c r="B28" t="n">
        <v>1.2817</v>
      </c>
      <c r="C28" t="n">
        <v>1.201</v>
      </c>
      <c r="D28" t="n">
        <v>1.9691</v>
      </c>
      <c r="F28" t="n">
        <v>0.1043</v>
      </c>
      <c r="G28" t="n">
        <v>2.4827</v>
      </c>
      <c r="H28" t="n">
        <v>2.0733</v>
      </c>
      <c r="I28" t="n">
        <v>4.556</v>
      </c>
      <c r="J28" t="n">
        <v>4987695</v>
      </c>
      <c r="K28" t="n">
        <v>5219190</v>
      </c>
      <c r="L28" t="n">
        <v>1403125</v>
      </c>
      <c r="M28" t="n">
        <v>1314803</v>
      </c>
      <c r="N28" t="n">
        <v>2155631</v>
      </c>
      <c r="P28" t="n">
        <v>114136</v>
      </c>
      <c r="Q28" t="n">
        <v>71030</v>
      </c>
      <c r="T28" t="n">
        <v>2155631</v>
      </c>
      <c r="U28" t="n">
        <v>66</v>
      </c>
      <c r="V28" t="n">
        <v>1314803</v>
      </c>
      <c r="W28" t="n">
        <v>1403125</v>
      </c>
      <c r="X28" t="n">
        <v>11760</v>
      </c>
      <c r="Y28" t="n">
        <v>22705</v>
      </c>
      <c r="Z28" t="n">
        <v>8575</v>
      </c>
    </row>
    <row r="29">
      <c r="A29" s="4" t="n">
        <v>45017</v>
      </c>
      <c r="B29" t="n">
        <v>1.6043</v>
      </c>
      <c r="C29" t="n">
        <v>2.1117</v>
      </c>
      <c r="D29" t="n">
        <v>1.6164</v>
      </c>
      <c r="F29" t="n">
        <v>0.1166</v>
      </c>
      <c r="G29" t="n">
        <v>3.716</v>
      </c>
      <c r="H29" t="n">
        <v>1.733</v>
      </c>
      <c r="I29" t="n">
        <v>5.449</v>
      </c>
      <c r="J29" t="n">
        <v>5772924</v>
      </c>
      <c r="K29" t="n">
        <v>6073777</v>
      </c>
      <c r="L29" t="n">
        <v>1699643</v>
      </c>
      <c r="M29" t="n">
        <v>2237241</v>
      </c>
      <c r="N29" t="n">
        <v>1712469</v>
      </c>
      <c r="P29" t="n">
        <v>123571</v>
      </c>
      <c r="Q29" t="n">
        <v>76901</v>
      </c>
      <c r="T29" t="n">
        <v>1712469</v>
      </c>
      <c r="U29" t="n">
        <v>72</v>
      </c>
      <c r="V29" t="n">
        <v>2237241</v>
      </c>
      <c r="W29" t="n">
        <v>1699643</v>
      </c>
      <c r="X29" t="n">
        <v>12732</v>
      </c>
      <c r="Y29" t="n">
        <v>24582</v>
      </c>
      <c r="Z29" t="n">
        <v>9284</v>
      </c>
    </row>
    <row r="30">
      <c r="A30" s="4" t="n">
        <v>45047</v>
      </c>
      <c r="B30" t="n">
        <v>2.0541</v>
      </c>
      <c r="C30" t="n">
        <v>0.4582</v>
      </c>
      <c r="D30" t="n">
        <v>1.8963</v>
      </c>
      <c r="F30" t="n">
        <v>0.1118</v>
      </c>
      <c r="G30" t="n">
        <v>2.5123</v>
      </c>
      <c r="H30" t="n">
        <v>2.0081</v>
      </c>
      <c r="I30" t="n">
        <v>4.5204</v>
      </c>
      <c r="J30" t="n">
        <v>4948721</v>
      </c>
      <c r="K30" t="n">
        <v>5178380</v>
      </c>
      <c r="L30" t="n">
        <v>2248760</v>
      </c>
      <c r="M30" t="n">
        <v>501586</v>
      </c>
      <c r="N30" t="n">
        <v>2075960</v>
      </c>
      <c r="P30" t="n">
        <v>122415</v>
      </c>
      <c r="Q30" t="n">
        <v>76182</v>
      </c>
      <c r="T30" t="n">
        <v>2075960</v>
      </c>
      <c r="U30" t="n">
        <v>71</v>
      </c>
      <c r="V30" t="n">
        <v>501586</v>
      </c>
      <c r="W30" t="n">
        <v>2248760</v>
      </c>
      <c r="X30" t="n">
        <v>12613</v>
      </c>
      <c r="Y30" t="n">
        <v>24352</v>
      </c>
      <c r="Z30" t="n">
        <v>9197</v>
      </c>
    </row>
    <row r="31">
      <c r="A31" s="4" t="n">
        <v>45078</v>
      </c>
      <c r="B31" t="n">
        <v>2.0737</v>
      </c>
      <c r="C31" t="n">
        <v>1.2229</v>
      </c>
      <c r="D31" t="n">
        <v>1.9895</v>
      </c>
      <c r="F31" t="n">
        <v>0.1307</v>
      </c>
      <c r="G31" t="n">
        <v>3.2966</v>
      </c>
      <c r="H31" t="n">
        <v>2.1202</v>
      </c>
      <c r="I31" t="n">
        <v>5.4169</v>
      </c>
      <c r="J31" t="n">
        <v>5738833</v>
      </c>
      <c r="K31" t="n">
        <v>6026434</v>
      </c>
      <c r="L31" t="n">
        <v>2196993</v>
      </c>
      <c r="M31" t="n">
        <v>1295582</v>
      </c>
      <c r="N31" t="n">
        <v>2107766</v>
      </c>
      <c r="P31" t="n">
        <v>138492</v>
      </c>
      <c r="Q31" t="n">
        <v>86188</v>
      </c>
      <c r="T31" t="n">
        <v>2107766</v>
      </c>
      <c r="U31" t="n">
        <v>80</v>
      </c>
      <c r="V31" t="n">
        <v>1295582</v>
      </c>
      <c r="W31" t="n">
        <v>2196993</v>
      </c>
      <c r="X31" t="n">
        <v>14269</v>
      </c>
      <c r="Y31" t="n">
        <v>27550</v>
      </c>
      <c r="Z31" t="n">
        <v>10405</v>
      </c>
    </row>
    <row r="32">
      <c r="A32" s="4" t="n">
        <v>45108</v>
      </c>
      <c r="B32" t="n">
        <v>2.125</v>
      </c>
      <c r="C32" t="n">
        <v>1.3738</v>
      </c>
      <c r="D32" t="n">
        <v>1.9276</v>
      </c>
      <c r="F32" t="n">
        <v>0.1317</v>
      </c>
      <c r="G32" t="n">
        <v>3.4988</v>
      </c>
      <c r="H32" t="n">
        <v>2.0593</v>
      </c>
      <c r="I32" t="n">
        <v>5.5581</v>
      </c>
      <c r="J32" t="n">
        <v>6084761</v>
      </c>
      <c r="K32" t="n">
        <v>6423800</v>
      </c>
      <c r="L32" t="n">
        <v>2326347</v>
      </c>
      <c r="M32" t="n">
        <v>1503943</v>
      </c>
      <c r="N32" t="n">
        <v>2110280</v>
      </c>
      <c r="P32" t="n">
        <v>144191</v>
      </c>
      <c r="Q32" t="n">
        <v>89734</v>
      </c>
      <c r="T32" t="n">
        <v>2110280</v>
      </c>
      <c r="U32" t="n">
        <v>84</v>
      </c>
      <c r="V32" t="n">
        <v>1503943</v>
      </c>
      <c r="W32" t="n">
        <v>2326347</v>
      </c>
      <c r="X32" t="n">
        <v>14856</v>
      </c>
      <c r="Y32" t="n">
        <v>28683</v>
      </c>
      <c r="Z32" t="n">
        <v>10834</v>
      </c>
    </row>
    <row r="33">
      <c r="A33" s="4" t="n">
        <v>45139</v>
      </c>
      <c r="B33" t="n">
        <v>2.0928</v>
      </c>
      <c r="C33" t="n">
        <v>1.6999</v>
      </c>
      <c r="D33" t="n">
        <v>1.8348</v>
      </c>
      <c r="F33" t="n">
        <v>0.1367</v>
      </c>
      <c r="G33" t="n">
        <v>3.7927</v>
      </c>
      <c r="H33" t="n">
        <v>1.9715</v>
      </c>
      <c r="I33" t="n">
        <v>5.7642</v>
      </c>
      <c r="J33" t="n">
        <v>6310388</v>
      </c>
      <c r="K33" t="n">
        <v>6569955</v>
      </c>
      <c r="L33" t="n">
        <v>2291071</v>
      </c>
      <c r="M33" t="n">
        <v>1860982</v>
      </c>
      <c r="N33" t="n">
        <v>2008686</v>
      </c>
      <c r="P33" t="n">
        <v>149649</v>
      </c>
      <c r="Q33" t="n">
        <v>93130</v>
      </c>
      <c r="T33" t="n">
        <v>2008686</v>
      </c>
      <c r="U33" t="n">
        <v>87</v>
      </c>
      <c r="V33" t="n">
        <v>1860982</v>
      </c>
      <c r="W33" t="n">
        <v>2291071</v>
      </c>
      <c r="X33" t="n">
        <v>15419</v>
      </c>
      <c r="Y33" t="n">
        <v>29769</v>
      </c>
      <c r="Z33" t="n">
        <v>11244</v>
      </c>
    </row>
    <row r="34">
      <c r="A34" s="4" t="n">
        <v>45170</v>
      </c>
      <c r="B34" t="n">
        <v>2.0622</v>
      </c>
      <c r="C34" t="n">
        <v>1.9283</v>
      </c>
      <c r="D34" t="n">
        <v>1.83</v>
      </c>
      <c r="F34" t="n">
        <v>0.1415</v>
      </c>
      <c r="G34" t="n">
        <v>3.9905</v>
      </c>
      <c r="H34" t="n">
        <v>1.9714</v>
      </c>
      <c r="I34" t="n">
        <v>5.9619</v>
      </c>
      <c r="J34" t="n">
        <v>6316268</v>
      </c>
      <c r="K34" t="n">
        <v>6628187</v>
      </c>
      <c r="L34" t="n">
        <v>2184774</v>
      </c>
      <c r="M34" t="n">
        <v>2042883</v>
      </c>
      <c r="N34" t="n">
        <v>1938743</v>
      </c>
      <c r="P34" t="n">
        <v>149868</v>
      </c>
      <c r="Q34" t="n">
        <v>93267</v>
      </c>
      <c r="T34" t="n">
        <v>1938743</v>
      </c>
      <c r="U34" t="n">
        <v>87</v>
      </c>
      <c r="V34" t="n">
        <v>2042883</v>
      </c>
      <c r="W34" t="n">
        <v>2184774</v>
      </c>
      <c r="X34" t="n">
        <v>15441</v>
      </c>
      <c r="Y34" t="n">
        <v>29813</v>
      </c>
      <c r="Z34" t="n">
        <v>11260</v>
      </c>
    </row>
    <row r="35">
      <c r="A35" s="4" t="n">
        <v>45200</v>
      </c>
      <c r="B35" t="n">
        <v>2.1341</v>
      </c>
      <c r="C35" t="n">
        <v>2.0314</v>
      </c>
      <c r="D35" t="n">
        <v>0.6387</v>
      </c>
      <c r="F35" t="n">
        <v>0.1127</v>
      </c>
      <c r="G35" t="n">
        <v>4.1656</v>
      </c>
      <c r="H35" t="n">
        <v>0.7514</v>
      </c>
      <c r="I35" t="n">
        <v>4.917</v>
      </c>
      <c r="J35" t="n">
        <v>5382859</v>
      </c>
      <c r="K35" t="n">
        <v>5605413</v>
      </c>
      <c r="L35" t="n">
        <v>2336337</v>
      </c>
      <c r="M35" t="n">
        <v>2223939</v>
      </c>
      <c r="N35" t="n">
        <v>699252</v>
      </c>
      <c r="P35" t="n">
        <v>123331</v>
      </c>
      <c r="Q35" t="n">
        <v>76753</v>
      </c>
      <c r="T35" t="n">
        <v>699252</v>
      </c>
      <c r="U35" t="n">
        <v>71</v>
      </c>
      <c r="V35" t="n">
        <v>2223939</v>
      </c>
      <c r="W35" t="n">
        <v>2336337</v>
      </c>
      <c r="X35" t="n">
        <v>12707</v>
      </c>
      <c r="Y35" t="n">
        <v>24534</v>
      </c>
      <c r="Z35" t="n">
        <v>9266</v>
      </c>
    </row>
    <row r="36">
      <c r="A36" s="4" t="n">
        <v>45231</v>
      </c>
      <c r="B36" t="n">
        <v>1.953</v>
      </c>
      <c r="C36" t="n">
        <v>2.1298</v>
      </c>
      <c r="D36" t="n">
        <v>1.0462</v>
      </c>
      <c r="F36" t="n">
        <v>0.1185</v>
      </c>
      <c r="G36" t="n">
        <v>4.0827</v>
      </c>
      <c r="H36" t="n">
        <v>1.1647</v>
      </c>
      <c r="I36" t="n">
        <v>5.2474</v>
      </c>
      <c r="J36" t="n">
        <v>5559350</v>
      </c>
      <c r="K36" t="n">
        <v>5908173</v>
      </c>
      <c r="L36" t="n">
        <v>2069082</v>
      </c>
      <c r="M36" t="n">
        <v>2256344</v>
      </c>
      <c r="N36" t="n">
        <v>1108372</v>
      </c>
      <c r="P36" t="n">
        <v>125552</v>
      </c>
      <c r="Q36" t="n">
        <v>78134</v>
      </c>
      <c r="T36" t="n">
        <v>1108372</v>
      </c>
      <c r="U36" t="n">
        <v>73</v>
      </c>
      <c r="V36" t="n">
        <v>2256344</v>
      </c>
      <c r="W36" t="n">
        <v>2069082</v>
      </c>
      <c r="X36" t="n">
        <v>12936</v>
      </c>
      <c r="Y36" t="n">
        <v>24976</v>
      </c>
      <c r="Z36" t="n">
        <v>9433</v>
      </c>
    </row>
    <row r="37">
      <c r="A37" s="4" t="n">
        <v>45261</v>
      </c>
      <c r="B37" t="n">
        <v>1.9441</v>
      </c>
      <c r="C37" t="n">
        <v>1.3976</v>
      </c>
      <c r="D37" t="n">
        <v>1.4103</v>
      </c>
      <c r="F37" t="n">
        <v>0.1168</v>
      </c>
      <c r="G37" t="n">
        <v>3.3418</v>
      </c>
      <c r="H37" t="n">
        <v>1.5271</v>
      </c>
      <c r="I37" t="n">
        <v>4.8689</v>
      </c>
      <c r="J37" t="n">
        <v>5330230</v>
      </c>
      <c r="K37" t="n">
        <v>5652223</v>
      </c>
      <c r="L37" t="n">
        <v>2128321</v>
      </c>
      <c r="M37" t="n">
        <v>1530083</v>
      </c>
      <c r="N37" t="n">
        <v>1543971</v>
      </c>
      <c r="P37" t="n">
        <v>127855</v>
      </c>
      <c r="Q37" t="n">
        <v>79568</v>
      </c>
      <c r="T37" t="n">
        <v>1543971</v>
      </c>
      <c r="U37" t="n">
        <v>74</v>
      </c>
      <c r="V37" t="n">
        <v>1530083</v>
      </c>
      <c r="W37" t="n">
        <v>2128321</v>
      </c>
      <c r="X37" t="n">
        <v>13173</v>
      </c>
      <c r="Y37" t="n">
        <v>25434</v>
      </c>
      <c r="Z37" t="n">
        <v>9606</v>
      </c>
    </row>
    <row r="38">
      <c r="A38" s="4" t="n">
        <v>45292</v>
      </c>
      <c r="B38" t="n">
        <v>2.0535</v>
      </c>
      <c r="C38" t="n">
        <v>0.2654</v>
      </c>
      <c r="D38" t="n">
        <v>1.8163</v>
      </c>
      <c r="F38" t="n">
        <v>0.1428</v>
      </c>
      <c r="G38" t="n">
        <v>2.3189</v>
      </c>
      <c r="H38" t="n">
        <v>1.9591</v>
      </c>
      <c r="I38" t="n">
        <v>4.2779</v>
      </c>
      <c r="J38" t="n">
        <v>4683288</v>
      </c>
      <c r="K38" t="n">
        <v>4872912</v>
      </c>
      <c r="L38" t="n">
        <v>2248030</v>
      </c>
      <c r="M38" t="n">
        <v>290564</v>
      </c>
      <c r="N38" t="n">
        <v>1988388</v>
      </c>
      <c r="P38" t="n">
        <v>156306</v>
      </c>
      <c r="Q38" t="n">
        <v>74324</v>
      </c>
      <c r="R38" t="n">
        <v>15087</v>
      </c>
      <c r="S38" t="n">
        <v>11596</v>
      </c>
      <c r="T38" t="n">
        <v>1988388</v>
      </c>
      <c r="V38" t="n">
        <v>290564</v>
      </c>
      <c r="W38" t="n">
        <v>2248030</v>
      </c>
      <c r="X38" t="n">
        <v>15093</v>
      </c>
      <c r="Y38" t="n">
        <v>40206</v>
      </c>
    </row>
    <row r="39">
      <c r="A39" s="4" t="n">
        <v>45323</v>
      </c>
      <c r="B39" t="n">
        <v>2.0194</v>
      </c>
      <c r="C39" t="n">
        <v>0.09089999999999999</v>
      </c>
      <c r="D39" t="n">
        <v>1.667</v>
      </c>
      <c r="F39" t="n">
        <v>0.1264</v>
      </c>
      <c r="G39" t="n">
        <v>2.1103</v>
      </c>
      <c r="H39" t="n">
        <v>1.7933</v>
      </c>
      <c r="I39" t="n">
        <v>3.9036</v>
      </c>
      <c r="J39" t="n">
        <v>3997822</v>
      </c>
      <c r="K39" t="n">
        <v>4147016</v>
      </c>
      <c r="L39" t="n">
        <v>2068091</v>
      </c>
      <c r="M39" t="n">
        <v>93137</v>
      </c>
      <c r="N39" t="n">
        <v>1707181</v>
      </c>
      <c r="P39" t="n">
        <v>129413</v>
      </c>
      <c r="Q39" t="n">
        <v>61536</v>
      </c>
      <c r="R39" t="n">
        <v>12491</v>
      </c>
      <c r="S39" t="n">
        <v>9601</v>
      </c>
      <c r="T39" t="n">
        <v>1707181</v>
      </c>
      <c r="V39" t="n">
        <v>93137</v>
      </c>
      <c r="W39" t="n">
        <v>2068091</v>
      </c>
      <c r="X39" t="n">
        <v>12496</v>
      </c>
      <c r="Y39" t="n">
        <v>33289</v>
      </c>
    </row>
    <row r="40">
      <c r="A40" s="4" t="n">
        <v>45352</v>
      </c>
      <c r="B40" t="n">
        <v>1.9945</v>
      </c>
      <c r="C40" t="n">
        <v>0.7834</v>
      </c>
      <c r="D40" t="n">
        <v>1.6552</v>
      </c>
      <c r="F40" t="n">
        <v>0.1449</v>
      </c>
      <c r="G40" t="n">
        <v>2.7778</v>
      </c>
      <c r="H40" t="n">
        <v>1.8001</v>
      </c>
      <c r="I40" t="n">
        <v>4.578</v>
      </c>
      <c r="J40" t="n">
        <v>5011736</v>
      </c>
      <c r="K40" t="n">
        <v>5207920</v>
      </c>
      <c r="L40" t="n">
        <v>2183457</v>
      </c>
      <c r="M40" t="n">
        <v>857579</v>
      </c>
      <c r="N40" t="n">
        <v>1812049</v>
      </c>
      <c r="P40" t="n">
        <v>158651</v>
      </c>
      <c r="Q40" t="n">
        <v>75439</v>
      </c>
      <c r="R40" t="n">
        <v>15313</v>
      </c>
      <c r="S40" t="n">
        <v>11770</v>
      </c>
      <c r="T40" t="n">
        <v>1812049</v>
      </c>
      <c r="V40" t="n">
        <v>857579</v>
      </c>
      <c r="W40" t="n">
        <v>2183457</v>
      </c>
      <c r="X40" t="n">
        <v>15319</v>
      </c>
      <c r="Y40" t="n">
        <v>40810</v>
      </c>
    </row>
    <row r="41">
      <c r="A41" s="4" t="n">
        <v>45383</v>
      </c>
      <c r="B41" t="n">
        <v>2.0595</v>
      </c>
      <c r="C41" t="n">
        <v>1.7391</v>
      </c>
      <c r="D41" t="n">
        <v>0.8415</v>
      </c>
      <c r="F41" t="n">
        <v>0.1491</v>
      </c>
      <c r="G41" t="n">
        <v>3.7986</v>
      </c>
      <c r="H41" t="n">
        <v>0.9907</v>
      </c>
      <c r="I41" t="n">
        <v>4.7892</v>
      </c>
      <c r="J41" t="n">
        <v>5073881</v>
      </c>
      <c r="K41" t="n">
        <v>5261787</v>
      </c>
      <c r="L41" t="n">
        <v>2181907</v>
      </c>
      <c r="M41" t="n">
        <v>1842429</v>
      </c>
      <c r="N41" t="n">
        <v>891552</v>
      </c>
      <c r="P41" t="n">
        <v>157993</v>
      </c>
      <c r="Q41" t="n">
        <v>75126</v>
      </c>
      <c r="R41" t="n">
        <v>15249</v>
      </c>
      <c r="S41" t="n">
        <v>11721</v>
      </c>
      <c r="T41" t="n">
        <v>891552</v>
      </c>
      <c r="V41" t="n">
        <v>1842429</v>
      </c>
      <c r="W41" t="n">
        <v>2181907</v>
      </c>
      <c r="X41" t="n">
        <v>15256</v>
      </c>
      <c r="Y41" t="n">
        <v>40641</v>
      </c>
    </row>
    <row r="42">
      <c r="A42" s="4" t="n">
        <v>45413</v>
      </c>
      <c r="B42" t="n">
        <v>2.0046</v>
      </c>
      <c r="C42" t="n">
        <v>0.6071</v>
      </c>
      <c r="D42" t="n">
        <v>0.9635</v>
      </c>
      <c r="F42" t="n">
        <v>0.1207</v>
      </c>
      <c r="G42" t="n">
        <v>2.6116</v>
      </c>
      <c r="H42" t="n">
        <v>1.0842</v>
      </c>
      <c r="I42" t="n">
        <v>3.6958</v>
      </c>
      <c r="J42" t="n">
        <v>4045991</v>
      </c>
      <c r="K42" t="n">
        <v>4191918</v>
      </c>
      <c r="L42" t="n">
        <v>2194515</v>
      </c>
      <c r="M42" t="n">
        <v>664588</v>
      </c>
      <c r="N42" t="n">
        <v>1054755</v>
      </c>
      <c r="P42" t="n">
        <v>132133</v>
      </c>
      <c r="Q42" t="n">
        <v>62829</v>
      </c>
      <c r="R42" t="n">
        <v>12753</v>
      </c>
      <c r="S42" t="n">
        <v>9803</v>
      </c>
      <c r="T42" t="n">
        <v>1054755</v>
      </c>
      <c r="V42" t="n">
        <v>664588</v>
      </c>
      <c r="W42" t="n">
        <v>2194515</v>
      </c>
      <c r="X42" t="n">
        <v>12759</v>
      </c>
      <c r="Y42" t="n">
        <v>33989</v>
      </c>
    </row>
    <row r="43">
      <c r="A43" s="4" t="n">
        <v>45444</v>
      </c>
      <c r="B43" t="n">
        <v>2.0663</v>
      </c>
      <c r="C43" t="n">
        <v>1.1983</v>
      </c>
      <c r="D43" t="n">
        <v>1.4649</v>
      </c>
      <c r="F43" t="n">
        <v>0.1489</v>
      </c>
      <c r="G43" t="n">
        <v>3.2646</v>
      </c>
      <c r="H43" t="n">
        <v>1.6138</v>
      </c>
      <c r="I43" t="n">
        <v>4.8784</v>
      </c>
      <c r="J43" t="n">
        <v>5168413</v>
      </c>
      <c r="K43" t="n">
        <v>5362218</v>
      </c>
      <c r="L43" t="n">
        <v>2189169</v>
      </c>
      <c r="M43" t="n">
        <v>1269518</v>
      </c>
      <c r="N43" t="n">
        <v>1551971</v>
      </c>
      <c r="P43" t="n">
        <v>157755</v>
      </c>
      <c r="Q43" t="n">
        <v>75013</v>
      </c>
      <c r="R43" t="n">
        <v>15226</v>
      </c>
      <c r="S43" t="n">
        <v>11703</v>
      </c>
      <c r="T43" t="n">
        <v>1551971</v>
      </c>
      <c r="V43" t="n">
        <v>1269518</v>
      </c>
      <c r="W43" t="n">
        <v>2189169</v>
      </c>
      <c r="X43" t="n">
        <v>15233</v>
      </c>
      <c r="Y43" t="n">
        <v>40580</v>
      </c>
    </row>
    <row r="44">
      <c r="A44" s="4" t="n">
        <v>45474</v>
      </c>
      <c r="B44" t="n">
        <v>2.052</v>
      </c>
      <c r="C44" t="n">
        <v>0.7227</v>
      </c>
      <c r="D44" t="n">
        <v>1.5583</v>
      </c>
      <c r="F44" t="n">
        <v>0.1338</v>
      </c>
      <c r="G44" t="n">
        <v>2.7747</v>
      </c>
      <c r="H44" t="n">
        <v>1.6921</v>
      </c>
      <c r="I44" t="n">
        <v>4.4668</v>
      </c>
      <c r="J44" t="n">
        <v>4890048</v>
      </c>
      <c r="K44" t="n">
        <v>5074178</v>
      </c>
      <c r="L44" t="n">
        <v>2246476</v>
      </c>
      <c r="M44" t="n">
        <v>791161</v>
      </c>
      <c r="N44" t="n">
        <v>1705949</v>
      </c>
      <c r="P44" t="n">
        <v>146462</v>
      </c>
      <c r="Q44" t="n">
        <v>69643</v>
      </c>
      <c r="R44" t="n">
        <v>14136</v>
      </c>
      <c r="S44" t="n">
        <v>10866</v>
      </c>
      <c r="T44" t="n">
        <v>1705949</v>
      </c>
      <c r="V44" t="n">
        <v>791161</v>
      </c>
      <c r="W44" t="n">
        <v>2246476</v>
      </c>
      <c r="X44" t="n">
        <v>14142</v>
      </c>
      <c r="Y44" t="n">
        <v>37675</v>
      </c>
    </row>
    <row r="45">
      <c r="A45" s="4" t="n">
        <v>45505</v>
      </c>
      <c r="B45" t="n">
        <v>1.2925</v>
      </c>
      <c r="C45" t="n">
        <v>1.7144</v>
      </c>
      <c r="D45" t="n">
        <v>0.912</v>
      </c>
      <c r="F45" t="n">
        <v>0.1094</v>
      </c>
      <c r="G45" t="n">
        <v>3.0069</v>
      </c>
      <c r="H45" t="n">
        <v>1.0214</v>
      </c>
      <c r="I45" t="n">
        <v>4.0283</v>
      </c>
      <c r="J45" t="n">
        <v>4409952</v>
      </c>
      <c r="K45" t="n">
        <v>4639353</v>
      </c>
      <c r="L45" t="n">
        <v>1415009</v>
      </c>
      <c r="M45" t="n">
        <v>1876800</v>
      </c>
      <c r="N45" t="n">
        <v>998385</v>
      </c>
      <c r="P45" t="n">
        <v>119758</v>
      </c>
      <c r="Q45" t="n">
        <v>56945</v>
      </c>
      <c r="R45" t="n">
        <v>11559</v>
      </c>
      <c r="S45" t="n">
        <v>8884</v>
      </c>
      <c r="T45" t="n">
        <v>998385</v>
      </c>
      <c r="V45" t="n">
        <v>1876800</v>
      </c>
      <c r="W45" t="n">
        <v>1415009</v>
      </c>
      <c r="X45" t="n">
        <v>11564</v>
      </c>
      <c r="Y45" t="n">
        <v>30806</v>
      </c>
    </row>
    <row r="46">
      <c r="A46" s="4" t="n">
        <v>45536</v>
      </c>
      <c r="B46" t="n">
        <v>1.481</v>
      </c>
      <c r="C46" t="n">
        <v>1.5631</v>
      </c>
      <c r="D46" t="n">
        <v>0.9826</v>
      </c>
      <c r="F46" t="n">
        <v>0.1283</v>
      </c>
      <c r="G46" t="n">
        <v>3.0441</v>
      </c>
      <c r="H46" t="n">
        <v>1.1109</v>
      </c>
      <c r="I46" t="n">
        <v>4.1549</v>
      </c>
      <c r="J46" t="n">
        <v>4401900</v>
      </c>
      <c r="K46" t="n">
        <v>4581923</v>
      </c>
      <c r="L46" t="n">
        <v>1568994</v>
      </c>
      <c r="M46" t="n">
        <v>1656003</v>
      </c>
      <c r="N46" t="n">
        <v>1040988</v>
      </c>
      <c r="P46" t="n">
        <v>135915</v>
      </c>
      <c r="Q46" t="n">
        <v>64628</v>
      </c>
      <c r="R46" t="n">
        <v>13118</v>
      </c>
      <c r="S46" t="n">
        <v>10083</v>
      </c>
      <c r="T46" t="n">
        <v>1040988</v>
      </c>
      <c r="V46" t="n">
        <v>1656003</v>
      </c>
      <c r="W46" t="n">
        <v>1568994</v>
      </c>
      <c r="X46" t="n">
        <v>13124</v>
      </c>
      <c r="Y46" t="n">
        <v>34962</v>
      </c>
    </row>
    <row r="47">
      <c r="A47" s="4" t="n">
        <v>45566</v>
      </c>
      <c r="B47" t="n">
        <v>2.0153</v>
      </c>
      <c r="C47" t="n">
        <v>2.3003</v>
      </c>
      <c r="D47" t="n">
        <v>0.6306</v>
      </c>
      <c r="F47" t="n">
        <v>0.1513</v>
      </c>
      <c r="G47" t="n">
        <v>4.3155</v>
      </c>
      <c r="H47" t="n">
        <v>0.7819</v>
      </c>
      <c r="I47" t="n">
        <v>5.0975</v>
      </c>
      <c r="J47" t="n">
        <v>5580482</v>
      </c>
      <c r="K47" t="n">
        <v>5815131</v>
      </c>
      <c r="L47" t="n">
        <v>2206210</v>
      </c>
      <c r="M47" t="n">
        <v>2518252</v>
      </c>
      <c r="N47" t="n">
        <v>690396</v>
      </c>
      <c r="P47" t="n">
        <v>165624</v>
      </c>
      <c r="Q47" t="n">
        <v>78754</v>
      </c>
      <c r="R47" t="n">
        <v>15986</v>
      </c>
      <c r="S47" t="n">
        <v>12287</v>
      </c>
      <c r="T47" t="n">
        <v>690396</v>
      </c>
      <c r="V47" t="n">
        <v>2518252</v>
      </c>
      <c r="W47" t="n">
        <v>2206210</v>
      </c>
      <c r="X47" t="n">
        <v>15993</v>
      </c>
      <c r="Y47" t="n">
        <v>42604</v>
      </c>
    </row>
    <row r="48">
      <c r="A48" s="4" t="n">
        <v>45597</v>
      </c>
      <c r="B48" t="n">
        <v>1.9296</v>
      </c>
      <c r="C48" t="n">
        <v>3.1793</v>
      </c>
      <c r="D48" t="n">
        <v>0.6924</v>
      </c>
      <c r="F48" t="n">
        <v>0.1715</v>
      </c>
      <c r="G48" t="n">
        <v>5.1089</v>
      </c>
      <c r="H48" t="n">
        <v>0.8639</v>
      </c>
      <c r="I48" t="n">
        <v>5.9727</v>
      </c>
      <c r="J48" t="n">
        <v>6327768</v>
      </c>
      <c r="K48" t="n">
        <v>6624998</v>
      </c>
      <c r="L48" t="n">
        <v>2044294</v>
      </c>
      <c r="M48" t="n">
        <v>3368249</v>
      </c>
      <c r="N48" t="n">
        <v>733519</v>
      </c>
      <c r="P48" t="n">
        <v>181706</v>
      </c>
      <c r="Q48" t="n">
        <v>86401</v>
      </c>
      <c r="R48" t="n">
        <v>17538</v>
      </c>
      <c r="S48" t="n">
        <v>13480</v>
      </c>
      <c r="T48" t="n">
        <v>733519</v>
      </c>
      <c r="V48" t="n">
        <v>3368249</v>
      </c>
      <c r="W48" t="n">
        <v>2044294</v>
      </c>
      <c r="X48" t="n">
        <v>17546</v>
      </c>
      <c r="Y48" t="n">
        <v>46741</v>
      </c>
    </row>
    <row r="49">
      <c r="A49" s="4" t="n">
        <v>45627</v>
      </c>
      <c r="B49" t="n">
        <v>1.8583</v>
      </c>
      <c r="C49" t="n">
        <v>1.9608</v>
      </c>
      <c r="D49" t="n">
        <v>0.8258</v>
      </c>
      <c r="F49" t="n">
        <v>0.1438</v>
      </c>
      <c r="G49" t="n">
        <v>3.8191</v>
      </c>
      <c r="H49" t="n">
        <v>0.9696</v>
      </c>
      <c r="I49" t="n">
        <v>4.7887</v>
      </c>
      <c r="J49" t="n">
        <v>5242415</v>
      </c>
      <c r="K49" t="n">
        <v>5454648</v>
      </c>
      <c r="L49" t="n">
        <v>2034407</v>
      </c>
      <c r="M49" t="n">
        <v>2146565</v>
      </c>
      <c r="N49" t="n">
        <v>904070</v>
      </c>
      <c r="P49" t="n">
        <v>157373</v>
      </c>
      <c r="Q49" t="n">
        <v>74831</v>
      </c>
      <c r="R49" t="n">
        <v>15189</v>
      </c>
      <c r="S49" t="n">
        <v>11675</v>
      </c>
      <c r="T49" t="n">
        <v>904070</v>
      </c>
      <c r="V49" t="n">
        <v>2146565</v>
      </c>
      <c r="W49" t="n">
        <v>2034407</v>
      </c>
      <c r="X49" t="n">
        <v>15196</v>
      </c>
      <c r="Y49" t="n">
        <v>40482</v>
      </c>
    </row>
    <row r="50">
      <c r="A50" s="4" t="n">
        <v>45658</v>
      </c>
      <c r="B50" t="n">
        <v>1.8966</v>
      </c>
      <c r="C50" t="n">
        <v>2.1129</v>
      </c>
      <c r="D50" t="n">
        <v>0.7102000000000001</v>
      </c>
      <c r="G50" t="n">
        <v>4.0094</v>
      </c>
      <c r="H50" t="n">
        <v>0.7102000000000001</v>
      </c>
      <c r="I50" t="n">
        <v>4.7197</v>
      </c>
      <c r="J50" t="n">
        <v>5166870</v>
      </c>
      <c r="K50" t="n">
        <v>5361087</v>
      </c>
      <c r="L50" t="n">
        <v>2076269</v>
      </c>
      <c r="M50" t="n">
        <v>2313067</v>
      </c>
      <c r="N50" t="n">
        <v>777534</v>
      </c>
      <c r="T50" t="n">
        <v>777534</v>
      </c>
      <c r="V50" t="n">
        <v>2313067</v>
      </c>
      <c r="W50" t="n">
        <v>2076269</v>
      </c>
    </row>
    <row r="51">
      <c r="A51" s="4" t="n">
        <v>45689</v>
      </c>
      <c r="B51" t="n">
        <v>1.7727</v>
      </c>
      <c r="C51" t="n">
        <v>1.8878</v>
      </c>
      <c r="D51" t="n">
        <v>0.4378</v>
      </c>
      <c r="G51" t="n">
        <v>3.6605</v>
      </c>
      <c r="H51" t="n">
        <v>0.4378</v>
      </c>
      <c r="I51" t="n">
        <v>4.0983</v>
      </c>
      <c r="J51" t="n">
        <v>4052464</v>
      </c>
      <c r="K51" t="n">
        <v>4293441</v>
      </c>
      <c r="L51" t="n">
        <v>1752849</v>
      </c>
      <c r="M51" t="n">
        <v>1866695</v>
      </c>
      <c r="N51" t="n">
        <v>432920</v>
      </c>
      <c r="T51" t="n">
        <v>432920</v>
      </c>
      <c r="V51" t="n">
        <v>1866695</v>
      </c>
      <c r="W51" t="n">
        <v>1752849</v>
      </c>
    </row>
    <row r="52">
      <c r="A52" s="4" t="n">
        <v>45717</v>
      </c>
      <c r="B52" t="n">
        <v>1.9419</v>
      </c>
      <c r="C52" t="n">
        <v>1.4848</v>
      </c>
      <c r="D52" t="n">
        <v>0.2375</v>
      </c>
      <c r="G52" t="n">
        <v>3.4267</v>
      </c>
      <c r="H52" t="n">
        <v>0.2375</v>
      </c>
      <c r="I52" t="n">
        <v>3.6642</v>
      </c>
      <c r="J52" t="n">
        <v>4011356</v>
      </c>
      <c r="K52" t="n">
        <v>4193069</v>
      </c>
      <c r="L52" t="n">
        <v>2125860</v>
      </c>
      <c r="M52" t="n">
        <v>1625488</v>
      </c>
      <c r="N52" t="n">
        <v>260008</v>
      </c>
      <c r="T52" t="n">
        <v>260008</v>
      </c>
      <c r="V52" t="n">
        <v>1625488</v>
      </c>
      <c r="W52" t="n">
        <v>2125860</v>
      </c>
    </row>
    <row r="53">
      <c r="A53" s="4" t="n">
        <v>45748</v>
      </c>
      <c r="B53" t="n">
        <v>1.9656</v>
      </c>
      <c r="C53" t="n">
        <v>1.4817</v>
      </c>
      <c r="D53" t="n">
        <v>0.3801</v>
      </c>
      <c r="G53" t="n">
        <v>3.4472</v>
      </c>
      <c r="H53" t="n">
        <v>0.3801</v>
      </c>
      <c r="I53" t="n">
        <v>3.8273</v>
      </c>
      <c r="J53" t="n">
        <v>4054829</v>
      </c>
      <c r="K53" t="n">
        <v>4196197</v>
      </c>
      <c r="L53" t="n">
        <v>2082420</v>
      </c>
      <c r="M53" t="n">
        <v>1569731</v>
      </c>
      <c r="N53" t="n">
        <v>402678</v>
      </c>
      <c r="T53" t="n">
        <v>402678</v>
      </c>
      <c r="V53" t="n">
        <v>1569731</v>
      </c>
      <c r="W53" t="n">
        <v>2082420</v>
      </c>
    </row>
    <row r="54">
      <c r="A54" s="4" t="n">
        <v>45778</v>
      </c>
      <c r="B54" t="n">
        <v>1.9515</v>
      </c>
      <c r="C54" t="n">
        <v>2.0209</v>
      </c>
      <c r="D54" t="n">
        <v>1.0365</v>
      </c>
      <c r="G54" t="n">
        <v>3.9724</v>
      </c>
      <c r="H54" t="n">
        <v>1.0365</v>
      </c>
      <c r="I54" t="n">
        <v>5.009</v>
      </c>
      <c r="J54" t="n">
        <v>5483575</v>
      </c>
      <c r="K54" t="n">
        <v>5683690</v>
      </c>
      <c r="L54" t="n">
        <v>2136457</v>
      </c>
      <c r="M54" t="n">
        <v>2212397</v>
      </c>
      <c r="N54" t="n">
        <v>1134721</v>
      </c>
      <c r="T54" t="n">
        <v>1134721</v>
      </c>
      <c r="V54" t="n">
        <v>2212397</v>
      </c>
      <c r="W54" t="n">
        <v>2136457</v>
      </c>
    </row>
    <row r="55">
      <c r="A55" s="4" t="n">
        <v>45809</v>
      </c>
      <c r="B55" t="n">
        <v>1.773</v>
      </c>
      <c r="C55" t="n">
        <v>1.1306</v>
      </c>
      <c r="D55" t="n">
        <v>1.6239</v>
      </c>
      <c r="G55" t="n">
        <v>2.9036</v>
      </c>
      <c r="H55" t="n">
        <v>1.6239</v>
      </c>
      <c r="I55" t="n">
        <v>4.5275</v>
      </c>
      <c r="J55" t="n">
        <v>4796645</v>
      </c>
      <c r="K55" t="n">
        <v>4988510</v>
      </c>
      <c r="L55" t="n">
        <v>1878410</v>
      </c>
      <c r="M55" t="n">
        <v>1197828</v>
      </c>
      <c r="N55" t="n">
        <v>1720407</v>
      </c>
      <c r="T55" t="n">
        <v>1720407</v>
      </c>
      <c r="V55" t="n">
        <v>1197828</v>
      </c>
      <c r="W55" t="n">
        <v>1878410</v>
      </c>
    </row>
    <row r="56">
      <c r="A56" s="4" t="n">
        <v>45839</v>
      </c>
      <c r="B56" t="n">
        <v>1.9882</v>
      </c>
      <c r="C56" t="n">
        <v>1.9152</v>
      </c>
      <c r="D56" t="n">
        <v>1.1937</v>
      </c>
      <c r="G56" t="n">
        <v>3.9034</v>
      </c>
      <c r="H56" t="n">
        <v>1.1937</v>
      </c>
      <c r="I56" t="n">
        <v>5.097</v>
      </c>
      <c r="J56" t="n">
        <v>5580001</v>
      </c>
      <c r="K56" t="n">
        <v>5803201</v>
      </c>
      <c r="L56" t="n">
        <v>2176537</v>
      </c>
      <c r="M56" t="n">
        <v>2096692</v>
      </c>
      <c r="N56" t="n">
        <v>1306772</v>
      </c>
      <c r="T56" t="n">
        <v>1306772</v>
      </c>
      <c r="V56" t="n">
        <v>2096692</v>
      </c>
      <c r="W56" t="n">
        <v>2176537</v>
      </c>
    </row>
    <row r="57">
      <c r="A57" s="4" t="n">
        <v>45870</v>
      </c>
      <c r="B57" t="n">
        <v>2.0281</v>
      </c>
      <c r="C57" t="n">
        <v>3.6022</v>
      </c>
      <c r="D57" t="n">
        <v>1.1304</v>
      </c>
      <c r="G57" t="n">
        <v>5.6303</v>
      </c>
      <c r="H57" t="n">
        <v>1.1304</v>
      </c>
      <c r="I57" t="n">
        <v>6.7606</v>
      </c>
      <c r="J57" t="n">
        <v>7401235</v>
      </c>
      <c r="K57" t="n">
        <v>7701726</v>
      </c>
      <c r="L57" t="n">
        <v>2220226</v>
      </c>
      <c r="M57" t="n">
        <v>3943517</v>
      </c>
      <c r="N57" t="n">
        <v>1237492</v>
      </c>
      <c r="T57" t="n">
        <v>1237492</v>
      </c>
      <c r="V57" t="n">
        <v>3943517</v>
      </c>
      <c r="W57" t="n">
        <v>2220226</v>
      </c>
    </row>
    <row r="58">
      <c r="A58" s="4" t="n">
        <v>45901</v>
      </c>
      <c r="B58" t="n">
        <v>1.9872</v>
      </c>
      <c r="C58" t="n">
        <v>3.7696</v>
      </c>
      <c r="D58" t="n">
        <v>1.3021</v>
      </c>
      <c r="G58" t="n">
        <v>5.7567</v>
      </c>
      <c r="H58" t="n">
        <v>1.3021</v>
      </c>
      <c r="I58" t="n">
        <v>7.0588</v>
      </c>
      <c r="J58" t="n">
        <v>7478349</v>
      </c>
      <c r="K58" t="n">
        <v>7771168</v>
      </c>
      <c r="L58" t="n">
        <v>2105285</v>
      </c>
      <c r="M58" t="n">
        <v>3993617</v>
      </c>
      <c r="N58" t="n">
        <v>1379447</v>
      </c>
      <c r="T58" t="n">
        <v>1379447</v>
      </c>
      <c r="V58" t="n">
        <v>3993617</v>
      </c>
      <c r="W58" t="n">
        <v>2105285</v>
      </c>
    </row>
    <row r="59">
      <c r="A59" s="4" t="n">
        <v>45931</v>
      </c>
      <c r="B59" t="n">
        <v>2.0343</v>
      </c>
      <c r="C59" t="n">
        <v>2.7324</v>
      </c>
      <c r="D59" t="n">
        <v>1.0262</v>
      </c>
      <c r="G59" t="n">
        <v>4.7667</v>
      </c>
      <c r="H59" t="n">
        <v>1.0262</v>
      </c>
      <c r="I59" t="n">
        <v>5.7929</v>
      </c>
      <c r="J59" t="n">
        <v>6341840</v>
      </c>
      <c r="K59" t="n">
        <v>6577697</v>
      </c>
      <c r="L59" t="n">
        <v>2227006</v>
      </c>
      <c r="M59" t="n">
        <v>2991358</v>
      </c>
      <c r="N59" t="n">
        <v>1123476</v>
      </c>
      <c r="T59" t="n">
        <v>1123476</v>
      </c>
      <c r="V59" t="n">
        <v>2991358</v>
      </c>
      <c r="W59" t="n">
        <v>2227006</v>
      </c>
    </row>
    <row r="60">
      <c r="A60" s="4" t="n">
        <v>45962</v>
      </c>
      <c r="B60" t="n">
        <v>1.4466</v>
      </c>
      <c r="C60" t="n">
        <v>2.832</v>
      </c>
      <c r="D60" t="n">
        <v>1.1746</v>
      </c>
      <c r="G60" t="n">
        <v>4.2786</v>
      </c>
      <c r="H60" t="n">
        <v>1.1746</v>
      </c>
      <c r="I60" t="n">
        <v>5.4532</v>
      </c>
      <c r="J60" t="n">
        <v>5777301</v>
      </c>
      <c r="K60" t="n">
        <v>5991129</v>
      </c>
      <c r="L60" t="n">
        <v>1532564</v>
      </c>
      <c r="M60" t="n">
        <v>3000330</v>
      </c>
      <c r="N60" t="n">
        <v>1244407</v>
      </c>
      <c r="T60" t="n">
        <v>1244407</v>
      </c>
      <c r="V60" t="n">
        <v>3000330</v>
      </c>
      <c r="W60" t="n">
        <v>1532564</v>
      </c>
    </row>
    <row r="61">
      <c r="A61" s="4" t="n">
        <v>45992</v>
      </c>
      <c r="B61" t="n">
        <v>1.9767</v>
      </c>
      <c r="C61" t="n">
        <v>1.3315</v>
      </c>
      <c r="D61" t="n">
        <v>0.6294999999999999</v>
      </c>
      <c r="G61" t="n">
        <v>3.3082</v>
      </c>
      <c r="H61" t="n">
        <v>0.6294999999999999</v>
      </c>
      <c r="I61" t="n">
        <v>3.9377</v>
      </c>
      <c r="J61" t="n">
        <v>4310862</v>
      </c>
      <c r="K61" t="n">
        <v>4470327</v>
      </c>
      <c r="L61" t="n">
        <v>2164004</v>
      </c>
      <c r="M61" t="n">
        <v>1457708</v>
      </c>
      <c r="N61" t="n">
        <v>689150</v>
      </c>
      <c r="T61" t="n">
        <v>689150</v>
      </c>
      <c r="V61" t="n">
        <v>1457708</v>
      </c>
      <c r="W61" t="n">
        <v>2164004</v>
      </c>
    </row>
    <row r="62">
      <c r="A62" s="4" t="n">
        <v>46023</v>
      </c>
      <c r="B62" t="n">
        <v>1.9412</v>
      </c>
      <c r="C62" t="n">
        <v>1.8966</v>
      </c>
      <c r="D62" t="n">
        <v>0.862</v>
      </c>
      <c r="F62" t="n">
        <v>0</v>
      </c>
      <c r="G62" t="n">
        <v>3.8378</v>
      </c>
      <c r="H62" t="n">
        <v>0.862</v>
      </c>
      <c r="I62" t="n">
        <v>4.6997</v>
      </c>
      <c r="J62" t="n">
        <v>5145064</v>
      </c>
      <c r="K62" t="n">
        <v>5331741</v>
      </c>
      <c r="L62" t="n">
        <v>2125100</v>
      </c>
      <c r="M62" t="n">
        <v>2076304</v>
      </c>
      <c r="N62" t="n">
        <v>943660</v>
      </c>
      <c r="P62" t="n">
        <v>0</v>
      </c>
      <c r="T62" t="n">
        <v>943660</v>
      </c>
      <c r="V62" t="n">
        <v>2076304</v>
      </c>
      <c r="W62" t="n">
        <v>2125100</v>
      </c>
    </row>
    <row r="63">
      <c r="A63" s="4" t="n">
        <v>46054</v>
      </c>
      <c r="B63" t="n">
        <v>1.9699</v>
      </c>
      <c r="C63" t="n">
        <v>2.2338</v>
      </c>
      <c r="D63" t="n">
        <v>0.8977000000000001</v>
      </c>
      <c r="E63" t="n">
        <v>0.0271</v>
      </c>
      <c r="F63" t="n">
        <v>0</v>
      </c>
      <c r="G63" t="n">
        <v>4.2037</v>
      </c>
      <c r="H63" t="n">
        <v>0.9247</v>
      </c>
      <c r="I63" t="n">
        <v>5.1285</v>
      </c>
      <c r="J63" t="n">
        <v>5071074</v>
      </c>
      <c r="K63" t="n">
        <v>5268083</v>
      </c>
      <c r="L63" t="n">
        <v>1947881</v>
      </c>
      <c r="M63" t="n">
        <v>2208800</v>
      </c>
      <c r="N63" t="n">
        <v>887613</v>
      </c>
      <c r="O63" t="n">
        <v>26780</v>
      </c>
      <c r="P63" t="n">
        <v>0</v>
      </c>
      <c r="T63" t="n">
        <v>887613</v>
      </c>
      <c r="V63" t="n">
        <v>2208800</v>
      </c>
      <c r="W63" t="n">
        <v>1947881</v>
      </c>
      <c r="AA63" t="n">
        <v>26780</v>
      </c>
    </row>
    <row r="64">
      <c r="A64" s="4" t="n">
        <v>46082</v>
      </c>
      <c r="B64" t="n">
        <v>1.9274</v>
      </c>
      <c r="C64" t="n">
        <v>3.0606</v>
      </c>
      <c r="D64" t="n">
        <v>0.6155</v>
      </c>
      <c r="E64" t="n">
        <v>0.07199999999999999</v>
      </c>
      <c r="F64" t="n">
        <v>0</v>
      </c>
      <c r="G64" t="n">
        <v>4.988</v>
      </c>
      <c r="H64" t="n">
        <v>0.6875</v>
      </c>
      <c r="I64" t="n">
        <v>5.6755</v>
      </c>
      <c r="J64" t="n">
        <v>6213268</v>
      </c>
      <c r="K64" t="n">
        <v>6438692</v>
      </c>
      <c r="L64" t="n">
        <v>2110065</v>
      </c>
      <c r="M64" t="n">
        <v>3350588</v>
      </c>
      <c r="N64" t="n">
        <v>673829</v>
      </c>
      <c r="O64" t="n">
        <v>78786</v>
      </c>
      <c r="P64" t="n">
        <v>0</v>
      </c>
      <c r="T64" t="n">
        <v>673829</v>
      </c>
      <c r="V64" t="n">
        <v>3350588</v>
      </c>
      <c r="W64" t="n">
        <v>2110065</v>
      </c>
      <c r="AA64" t="n">
        <v>78786</v>
      </c>
    </row>
    <row r="65">
      <c r="A65" s="4" t="n">
        <v>46113</v>
      </c>
      <c r="B65" t="n">
        <v>1.9303</v>
      </c>
      <c r="C65" t="n">
        <v>2.7084</v>
      </c>
      <c r="D65" t="n">
        <v>0.7678</v>
      </c>
      <c r="E65" t="n">
        <v>0.0738</v>
      </c>
      <c r="F65" t="n">
        <v>0</v>
      </c>
      <c r="G65" t="n">
        <v>4.6387</v>
      </c>
      <c r="H65" t="n">
        <v>0.8415</v>
      </c>
      <c r="I65" t="n">
        <v>5.4802</v>
      </c>
      <c r="J65" t="n">
        <v>5805953</v>
      </c>
      <c r="K65" t="n">
        <v>6011622</v>
      </c>
      <c r="L65" t="n">
        <v>2045046</v>
      </c>
      <c r="M65" t="n">
        <v>2869349</v>
      </c>
      <c r="N65" t="n">
        <v>813397</v>
      </c>
      <c r="O65" t="n">
        <v>78161</v>
      </c>
      <c r="P65" t="n">
        <v>0</v>
      </c>
      <c r="T65" t="n">
        <v>813397</v>
      </c>
      <c r="V65" t="n">
        <v>2869349</v>
      </c>
      <c r="W65" t="n">
        <v>2045046</v>
      </c>
      <c r="AA65" t="n">
        <v>78161</v>
      </c>
    </row>
    <row r="66">
      <c r="A66" s="4" t="n">
        <v>46143</v>
      </c>
      <c r="B66" t="n">
        <v>1.9298</v>
      </c>
      <c r="C66" t="n">
        <v>2.7524</v>
      </c>
      <c r="D66" t="n">
        <v>0.7566000000000001</v>
      </c>
      <c r="E66" t="n">
        <v>0.0675</v>
      </c>
      <c r="F66" t="n">
        <v>0</v>
      </c>
      <c r="G66" t="n">
        <v>4.6822</v>
      </c>
      <c r="H66" t="n">
        <v>0.8242</v>
      </c>
      <c r="I66" t="n">
        <v>5.5064</v>
      </c>
      <c r="J66" t="n">
        <v>6028148</v>
      </c>
      <c r="K66" t="n">
        <v>6243929</v>
      </c>
      <c r="L66" t="n">
        <v>2112681</v>
      </c>
      <c r="M66" t="n">
        <v>3013205</v>
      </c>
      <c r="N66" t="n">
        <v>828341</v>
      </c>
      <c r="O66" t="n">
        <v>73921</v>
      </c>
      <c r="P66" t="n">
        <v>0</v>
      </c>
      <c r="T66" t="n">
        <v>828341</v>
      </c>
      <c r="V66" t="n">
        <v>3013205</v>
      </c>
      <c r="W66" t="n">
        <v>2112681</v>
      </c>
      <c r="AA66" t="n">
        <v>73921</v>
      </c>
    </row>
    <row r="67">
      <c r="A67" s="4" t="n">
        <v>46174</v>
      </c>
      <c r="B67" t="n">
        <v>1.9469</v>
      </c>
      <c r="C67" t="n">
        <v>3.7445</v>
      </c>
      <c r="D67" t="n">
        <v>0.8582</v>
      </c>
      <c r="E67" t="n">
        <v>0.1071</v>
      </c>
      <c r="F67" t="n">
        <v>0</v>
      </c>
      <c r="G67" t="n">
        <v>5.6915</v>
      </c>
      <c r="H67" t="n">
        <v>0.9654</v>
      </c>
      <c r="I67" t="n">
        <v>6.6568</v>
      </c>
      <c r="J67" t="n">
        <v>7052521</v>
      </c>
      <c r="K67" t="n">
        <v>7311935</v>
      </c>
      <c r="L67" t="n">
        <v>2062649</v>
      </c>
      <c r="M67" t="n">
        <v>3967115</v>
      </c>
      <c r="N67" t="n">
        <v>909263</v>
      </c>
      <c r="O67" t="n">
        <v>113494</v>
      </c>
      <c r="P67" t="n">
        <v>0</v>
      </c>
      <c r="T67" t="n">
        <v>909263</v>
      </c>
      <c r="V67" t="n">
        <v>3967115</v>
      </c>
      <c r="W67" t="n">
        <v>2062649</v>
      </c>
      <c r="AA67" t="n">
        <v>113494</v>
      </c>
    </row>
    <row r="68">
      <c r="A68" s="4" t="n">
        <v>46204</v>
      </c>
      <c r="B68" t="n">
        <v>1.9738</v>
      </c>
      <c r="C68" t="n">
        <v>1.8879</v>
      </c>
      <c r="D68" t="n">
        <v>1.5075</v>
      </c>
      <c r="E68" t="n">
        <v>0.105</v>
      </c>
      <c r="F68" t="n">
        <v>0</v>
      </c>
      <c r="G68" t="n">
        <v>3.8618</v>
      </c>
      <c r="H68" t="n">
        <v>1.6124</v>
      </c>
      <c r="I68" t="n">
        <v>5.4742</v>
      </c>
      <c r="J68" t="n">
        <v>5992921</v>
      </c>
      <c r="K68" t="n">
        <v>6206847</v>
      </c>
      <c r="L68" t="n">
        <v>2160869</v>
      </c>
      <c r="M68" t="n">
        <v>2066823</v>
      </c>
      <c r="N68" t="n">
        <v>1650303</v>
      </c>
      <c r="O68" t="n">
        <v>114926</v>
      </c>
      <c r="P68" t="n">
        <v>0</v>
      </c>
      <c r="T68" t="n">
        <v>1650303</v>
      </c>
      <c r="V68" t="n">
        <v>2066823</v>
      </c>
      <c r="W68" t="n">
        <v>2160869</v>
      </c>
      <c r="AA68" t="n">
        <v>114926</v>
      </c>
    </row>
    <row r="69">
      <c r="A69" s="4" t="n">
        <v>46235</v>
      </c>
      <c r="B69" t="n">
        <v>1.9266</v>
      </c>
      <c r="C69" t="n">
        <v>2.5764</v>
      </c>
      <c r="D69" t="n">
        <v>1.6126</v>
      </c>
      <c r="E69" t="n">
        <v>0.06859999999999999</v>
      </c>
      <c r="F69" t="n">
        <v>0</v>
      </c>
      <c r="G69" t="n">
        <v>4.503</v>
      </c>
      <c r="H69" t="n">
        <v>1.6812</v>
      </c>
      <c r="I69" t="n">
        <v>6.1841</v>
      </c>
      <c r="J69" t="n">
        <v>6770110</v>
      </c>
      <c r="K69" t="n">
        <v>7017779</v>
      </c>
      <c r="L69" t="n">
        <v>2109145</v>
      </c>
      <c r="M69" t="n">
        <v>2820517</v>
      </c>
      <c r="N69" t="n">
        <v>1765375</v>
      </c>
      <c r="O69" t="n">
        <v>75073</v>
      </c>
      <c r="P69" t="n">
        <v>0</v>
      </c>
      <c r="T69" t="n">
        <v>1765375</v>
      </c>
      <c r="V69" t="n">
        <v>2820517</v>
      </c>
      <c r="W69" t="n">
        <v>2109145</v>
      </c>
      <c r="AA69" t="n">
        <v>75073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2026-10-28T01:34:21Z</dcterms:created>
  <dcterms:modified xsi:type="dcterms:W3CDTF">2026-10-28T01:34:22Z</dcterms:modified>
</cp:coreProperties>
</file>