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Data" sheetId="3" state="visible" r:id="rId3"/>
    <sheet name="Annu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:mm:ss"/>
    <numFmt numFmtId="166" formatCode="mmm/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South Korea power generation by fuel (KPX EPSIS, KPX power market) (to Aug/26)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'Chart'!$A$2:$A$141</f>
            </numRef>
          </cat>
          <val>
            <numRef>
              <f>'Chart'!$B$2:$B$141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'Chart'!$A$2:$A$141</f>
            </numRef>
          </cat>
          <val>
            <numRef>
              <f>'Chart'!$C$2:$C$141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'Chart'!$A$2:$A$141</f>
            </numRef>
          </cat>
          <val>
            <numRef>
              <f>'Chart'!$D$2:$D$141</f>
            </numRef>
          </val>
        </ser>
        <ser>
          <idx val="3"/>
          <order val="3"/>
          <tx>
            <strRef>
              <f>'Chart'!E1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'Chart'!$A$2:$A$141</f>
            </numRef>
          </cat>
          <val>
            <numRef>
              <f>'Chart'!$E$2:$E$141</f>
            </numRef>
          </val>
        </ser>
        <ser>
          <idx val="4"/>
          <order val="4"/>
          <tx>
            <strRef>
              <f>'Chart'!F1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'Chart'!$A$2:$A$141</f>
            </numRef>
          </cat>
          <val>
            <numRef>
              <f>'Chart'!$F$2:$F$141</f>
            </numRef>
          </val>
        </ser>
        <ser>
          <idx val="5"/>
          <order val="5"/>
          <tx>
            <strRef>
              <f>'Chart'!G1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'Chart'!$A$2:$A$141</f>
            </numRef>
          </cat>
          <val>
            <numRef>
              <f>'Chart'!$G$2:$G$141</f>
            </numRef>
          </val>
        </ser>
        <ser>
          <idx val="6"/>
          <order val="6"/>
          <tx>
            <strRef>
              <f>'Chart'!H1</f>
            </strRef>
          </tx>
          <spPr>
            <a:solidFill>
              <a:srgbClr val="8A9A2B"/>
            </a:solidFill>
            <a:ln>
              <a:noFill/>
              <a:prstDash val="solid"/>
            </a:ln>
          </spPr>
          <cat>
            <numRef>
              <f>'Chart'!$A$2:$A$141</f>
            </numRef>
          </cat>
          <val>
            <numRef>
              <f>'Chart'!$H$2:$H$141</f>
            </numRef>
          </val>
        </ser>
        <ser>
          <idx val="7"/>
          <order val="7"/>
          <tx>
            <strRef>
              <f>'Chart'!I1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'Chart'!$A$2:$A$141</f>
            </numRef>
          </cat>
          <val>
            <numRef>
              <f>'Chart'!$I$2:$I$141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1"/>
        <tickMarkSkip val="11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GWh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Data: GWh per month of electricity traded through the KPX electricity market, by fuel (EPSIS menu 'Electricity trading volume (power market and PPA)', all regions). Months are dated the 1st. Market_Total_GWh is the sum of the fuel columns. PPA_Total_GWh is the volume traded under PPAs, which the source does not split by fuel (reported Jan 2020 - Jun 2026, about 2.5 TWh a month; blank elsewhere); Total_GWh = market + PPA (equal to the market where the PPA is blank). Coal_GWh = bituminous + anthracite; Renewables_Total_GWh = fuel cell + IGCC + solar + wind + hydro + ocean + bio + waste (the grid-connected renewable plants that trade on the market; small behind-the-meter systems and self-generation are not in it). Pumped_Storage_GWh is the output of pumped-storage plants.</t>
        </is>
      </c>
    </row>
    <row r="4">
      <c r="A4" t="inlineStr">
        <is>
          <t>Annual: EPSIS 'Generation' table in MWh per year, all generators plus the commercial self-generators' purchases and own use (Total_Generators_MWh = business operators only; Total_Generators_plus_Self_Gen_MWh adds the self-generators). Used to check the monthly market series.</t>
        </is>
      </c>
    </row>
    <row r="5"/>
    <row r="6">
      <c r="A6" s="1" t="inlineStr">
        <is>
          <t>SOURCE</t>
        </is>
      </c>
    </row>
    <row r="7">
      <c r="A7" t="inlineStr">
        <is>
          <t>Korea Power Exchange (KPX), Electric Power Statistics Information System (EPSIS): https://epsis.kpx.or.kr/epsisnew/selectEkmaPtdBftChart.do?menuId=040501 (monthly) and selectEkgeGepTotChart.do?menuId=060101 (annual). Probe: discovery_archive/south_korea/KOREA_SOURCES_PROBE*.py.</t>
        </is>
      </c>
    </row>
    <row r="8"/>
    <row r="9">
      <c r="A9" s="1" t="inlineStr">
        <is>
          <t>UPDATES</t>
        </is>
      </c>
    </row>
    <row r="10">
      <c r="A10" t="inlineStr">
        <is>
          <t>Incremental: the source answers with its whole history in one request; stored months older than 3 months are kept, the latest months are re-read (EPSIS revises recent months). Latest month is usually the previous calendar month.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Coal</t>
        </is>
      </c>
      <c r="G1" t="inlineStr">
        <is>
          <t>Nuclear</t>
        </is>
      </c>
      <c r="H1" t="inlineStr">
        <is>
          <t>Bioenergy</t>
        </is>
      </c>
      <c r="I1" t="inlineStr">
        <is>
          <t>Other (oil, fuel cells, pumped storage, other)</t>
        </is>
      </c>
    </row>
    <row r="2">
      <c r="A2" s="3" t="n">
        <v>42005</v>
      </c>
      <c r="B2" t="n">
        <v>200.622167404</v>
      </c>
      <c r="C2" t="n">
        <v>11483.952865645</v>
      </c>
      <c r="D2" t="n">
        <v>157.511584753</v>
      </c>
      <c r="E2" t="n">
        <v>90.76126542700001</v>
      </c>
      <c r="F2" t="n">
        <v>18745.230464441</v>
      </c>
      <c r="G2" t="n">
        <v>13577.81680492</v>
      </c>
      <c r="H2" t="n">
        <v>931.535332313</v>
      </c>
      <c r="I2" t="n">
        <v>1160.282550808</v>
      </c>
    </row>
    <row r="3">
      <c r="A3" s="3" t="n">
        <v>42036</v>
      </c>
      <c r="B3" t="n">
        <v>182.436631318</v>
      </c>
      <c r="C3" t="n">
        <v>9432.042749091001</v>
      </c>
      <c r="D3" t="n">
        <v>136.770823455</v>
      </c>
      <c r="E3" t="n">
        <v>98.063715433</v>
      </c>
      <c r="F3" t="n">
        <v>16495.532688869</v>
      </c>
      <c r="G3" t="n">
        <v>11550.157975414</v>
      </c>
      <c r="H3" t="n">
        <v>774.4578696120001</v>
      </c>
      <c r="I3" t="n">
        <v>1142.278665481</v>
      </c>
    </row>
    <row r="4">
      <c r="A4" s="3" t="n">
        <v>42064</v>
      </c>
      <c r="B4" t="n">
        <v>194.704477407</v>
      </c>
      <c r="C4" t="n">
        <v>10271.186864045</v>
      </c>
      <c r="D4" t="n">
        <v>130.759594207</v>
      </c>
      <c r="E4" t="n">
        <v>155.346338069</v>
      </c>
      <c r="F4" t="n">
        <v>17167.976051337</v>
      </c>
      <c r="G4" t="n">
        <v>12445.388334258</v>
      </c>
      <c r="H4" t="n">
        <v>886.4482594010001</v>
      </c>
      <c r="I4" t="n">
        <v>2013.797114376</v>
      </c>
    </row>
    <row r="5">
      <c r="A5" s="3" t="n">
        <v>42095</v>
      </c>
      <c r="B5" t="n">
        <v>230.794572895</v>
      </c>
      <c r="C5" t="n">
        <v>8576.291489316</v>
      </c>
      <c r="D5" t="n">
        <v>106.842246334</v>
      </c>
      <c r="E5" t="n">
        <v>125.115822199</v>
      </c>
      <c r="F5" t="n">
        <v>15763.324576332</v>
      </c>
      <c r="G5" t="n">
        <v>12412.716096119</v>
      </c>
      <c r="H5" t="n">
        <v>876.2727888690001</v>
      </c>
      <c r="I5" t="n">
        <v>1161.968857881</v>
      </c>
    </row>
    <row r="6">
      <c r="A6" s="3" t="n">
        <v>42125</v>
      </c>
      <c r="B6" t="n">
        <v>281.098686762</v>
      </c>
      <c r="C6" t="n">
        <v>8104.650425011</v>
      </c>
      <c r="D6" t="n">
        <v>96.67265754099999</v>
      </c>
      <c r="E6" t="n">
        <v>177.396524697</v>
      </c>
      <c r="F6" t="n">
        <v>16150.73342638</v>
      </c>
      <c r="G6" t="n">
        <v>12020.87544349</v>
      </c>
      <c r="H6" t="n">
        <v>856.23832521</v>
      </c>
      <c r="I6" t="n">
        <v>772.1574828510001</v>
      </c>
    </row>
    <row r="7">
      <c r="A7" s="3" t="n">
        <v>42156</v>
      </c>
      <c r="B7" t="n">
        <v>217.078513722</v>
      </c>
      <c r="C7" t="n">
        <v>8268.192518148</v>
      </c>
      <c r="D7" t="n">
        <v>53.959587708</v>
      </c>
      <c r="E7" t="n">
        <v>137.680087017</v>
      </c>
      <c r="F7" t="n">
        <v>16191.930095926</v>
      </c>
      <c r="G7" t="n">
        <v>12898.827552501</v>
      </c>
      <c r="H7" t="n">
        <v>939.902288496</v>
      </c>
      <c r="I7" t="n">
        <v>544.8984864609999</v>
      </c>
    </row>
    <row r="8">
      <c r="A8" s="3" t="n">
        <v>42186</v>
      </c>
      <c r="B8" t="n">
        <v>204.310679905</v>
      </c>
      <c r="C8" t="n">
        <v>7579.926646848</v>
      </c>
      <c r="D8" t="n">
        <v>95.99440517699999</v>
      </c>
      <c r="E8" t="n">
        <v>137.720492354</v>
      </c>
      <c r="F8" t="n">
        <v>17870.725244622</v>
      </c>
      <c r="G8" t="n">
        <v>15087.95110634</v>
      </c>
      <c r="H8" t="n">
        <v>945.649633163</v>
      </c>
      <c r="I8" t="n">
        <v>847.612440797</v>
      </c>
    </row>
    <row r="9">
      <c r="A9" s="3" t="n">
        <v>42217</v>
      </c>
      <c r="B9" t="n">
        <v>155.935238504</v>
      </c>
      <c r="C9" t="n">
        <v>9620.729190053</v>
      </c>
      <c r="D9" t="n">
        <v>65.890475845</v>
      </c>
      <c r="E9" t="n">
        <v>151.266880125</v>
      </c>
      <c r="F9" t="n">
        <v>18417.133636368</v>
      </c>
      <c r="G9" t="n">
        <v>12640.120034969</v>
      </c>
      <c r="H9" t="n">
        <v>988.355241847</v>
      </c>
      <c r="I9" t="n">
        <v>1044.869442188</v>
      </c>
    </row>
    <row r="10">
      <c r="A10" s="3" t="n">
        <v>42248</v>
      </c>
      <c r="B10" t="n">
        <v>136.032565725</v>
      </c>
      <c r="C10" t="n">
        <v>8328.365301057</v>
      </c>
      <c r="D10" t="n">
        <v>69.785685958</v>
      </c>
      <c r="E10" t="n">
        <v>153.481573747</v>
      </c>
      <c r="F10" t="n">
        <v>15739.148049892</v>
      </c>
      <c r="G10" t="n">
        <v>12178.226249422</v>
      </c>
      <c r="H10" t="n">
        <v>975.554622416</v>
      </c>
      <c r="I10" t="n">
        <v>894.9286443110001</v>
      </c>
    </row>
    <row r="11">
      <c r="A11" s="3" t="n">
        <v>42278</v>
      </c>
      <c r="B11" t="n">
        <v>129.661317471</v>
      </c>
      <c r="C11" t="n">
        <v>8337.502655046001</v>
      </c>
      <c r="D11" t="n">
        <v>128.942985905</v>
      </c>
      <c r="E11" t="n">
        <v>152.964146289</v>
      </c>
      <c r="F11" t="n">
        <v>14891.293521805</v>
      </c>
      <c r="G11" t="n">
        <v>13703.511673446</v>
      </c>
      <c r="H11" t="n">
        <v>1004.055642536</v>
      </c>
      <c r="I11" t="n">
        <v>977.2413691769999</v>
      </c>
    </row>
    <row r="12">
      <c r="A12" s="3" t="n">
        <v>42309</v>
      </c>
      <c r="B12" t="n">
        <v>91.77658068699999</v>
      </c>
      <c r="C12" t="n">
        <v>7341.359438435</v>
      </c>
      <c r="D12" t="n">
        <v>121.975931274</v>
      </c>
      <c r="E12" t="n">
        <v>66.46671881</v>
      </c>
      <c r="F12" t="n">
        <v>15476.639693186</v>
      </c>
      <c r="G12" t="n">
        <v>14140.946580212</v>
      </c>
      <c r="H12" t="n">
        <v>928.449047025</v>
      </c>
      <c r="I12" t="n">
        <v>1969.780120749</v>
      </c>
    </row>
    <row r="13">
      <c r="A13" s="3" t="n">
        <v>42339</v>
      </c>
      <c r="B13" t="n">
        <v>82.51433347699999</v>
      </c>
      <c r="C13" t="n">
        <v>9081.64436416</v>
      </c>
      <c r="D13" t="n">
        <v>170.809395844</v>
      </c>
      <c r="E13" t="n">
        <v>86.958144245</v>
      </c>
      <c r="F13" t="n">
        <v>18160.061215654</v>
      </c>
      <c r="G13" t="n">
        <v>14510.834508733</v>
      </c>
      <c r="H13" t="n">
        <v>987.379984544</v>
      </c>
      <c r="I13" t="n">
        <v>2097.524813893</v>
      </c>
    </row>
    <row r="14">
      <c r="A14" s="3" t="n">
        <v>42370</v>
      </c>
      <c r="B14" t="n">
        <v>91.854299604</v>
      </c>
      <c r="C14" t="n">
        <v>10849.143270086</v>
      </c>
      <c r="D14" t="n">
        <v>214.532639997</v>
      </c>
      <c r="E14" t="n">
        <v>96.878184441</v>
      </c>
      <c r="F14" t="n">
        <v>17992.1479239</v>
      </c>
      <c r="G14" t="n">
        <v>14725.389881289</v>
      </c>
      <c r="H14" t="n">
        <v>940.08564629</v>
      </c>
      <c r="I14" t="n">
        <v>2180.694419245</v>
      </c>
    </row>
    <row r="15">
      <c r="A15" s="3" t="n">
        <v>42401</v>
      </c>
      <c r="B15" t="n">
        <v>85.312992662</v>
      </c>
      <c r="C15" t="n">
        <v>9102.398514697001</v>
      </c>
      <c r="D15" t="n">
        <v>213.155627677</v>
      </c>
      <c r="E15" t="n">
        <v>135.112464301</v>
      </c>
      <c r="F15" t="n">
        <v>15884.445964572</v>
      </c>
      <c r="G15" t="n">
        <v>13507.743872993</v>
      </c>
      <c r="H15" t="n">
        <v>871.7191068029999</v>
      </c>
      <c r="I15" t="n">
        <v>1987.105887759</v>
      </c>
    </row>
    <row r="16">
      <c r="A16" s="3" t="n">
        <v>42430</v>
      </c>
      <c r="B16" t="n">
        <v>150.15270844</v>
      </c>
      <c r="C16" t="n">
        <v>9348.366671987</v>
      </c>
      <c r="D16" t="n">
        <v>143.910001085</v>
      </c>
      <c r="E16" t="n">
        <v>179.113679562</v>
      </c>
      <c r="F16" t="n">
        <v>16396.455332432</v>
      </c>
      <c r="G16" t="n">
        <v>13920.65451915</v>
      </c>
      <c r="H16" t="n">
        <v>909.16537658</v>
      </c>
      <c r="I16" t="n">
        <v>2109.473667159</v>
      </c>
    </row>
    <row r="17">
      <c r="A17" s="3" t="n">
        <v>42461</v>
      </c>
      <c r="B17" t="n">
        <v>223.648267206</v>
      </c>
      <c r="C17" t="n">
        <v>6524.20536933</v>
      </c>
      <c r="D17" t="n">
        <v>132.906224898</v>
      </c>
      <c r="E17" t="n">
        <v>172.413927636</v>
      </c>
      <c r="F17" t="n">
        <v>14715.295584599</v>
      </c>
      <c r="G17" t="n">
        <v>14633.224254128</v>
      </c>
      <c r="H17" t="n">
        <v>959.8436960849999</v>
      </c>
      <c r="I17" t="n">
        <v>1593.694631424</v>
      </c>
    </row>
    <row r="18">
      <c r="A18" s="3" t="n">
        <v>42491</v>
      </c>
      <c r="B18" t="n">
        <v>343.889344623</v>
      </c>
      <c r="C18" t="n">
        <v>7039.221343272</v>
      </c>
      <c r="D18" t="n">
        <v>132.055757419</v>
      </c>
      <c r="E18" t="n">
        <v>206.285703009</v>
      </c>
      <c r="F18" t="n">
        <v>16381.405668464</v>
      </c>
      <c r="G18" t="n">
        <v>13340.89070342</v>
      </c>
      <c r="H18" t="n">
        <v>906.1459944860001</v>
      </c>
      <c r="I18" t="n">
        <v>1333.211910642</v>
      </c>
    </row>
    <row r="19">
      <c r="A19" s="3" t="n">
        <v>42522</v>
      </c>
      <c r="B19" t="n">
        <v>286.607402768</v>
      </c>
      <c r="C19" t="n">
        <v>8267.14815796</v>
      </c>
      <c r="D19" t="n">
        <v>67.010973204</v>
      </c>
      <c r="E19" t="n">
        <v>167.153234749</v>
      </c>
      <c r="F19" t="n">
        <v>17043.936371234</v>
      </c>
      <c r="G19" t="n">
        <v>12348.853636392</v>
      </c>
      <c r="H19" t="n">
        <v>802.867872263</v>
      </c>
      <c r="I19" t="n">
        <v>1141.296967411</v>
      </c>
    </row>
    <row r="20">
      <c r="A20" s="3" t="n">
        <v>42552</v>
      </c>
      <c r="B20" t="n">
        <v>600.145450331</v>
      </c>
      <c r="C20" t="n">
        <v>9618.464169715</v>
      </c>
      <c r="D20" t="n">
        <v>84.182540186</v>
      </c>
      <c r="E20" t="n">
        <v>165.979979927</v>
      </c>
      <c r="F20" t="n">
        <v>18397.661399138</v>
      </c>
      <c r="G20" t="n">
        <v>12911.834818759</v>
      </c>
      <c r="H20" t="n">
        <v>930.7129124309999</v>
      </c>
      <c r="I20" t="n">
        <v>1633.186701157</v>
      </c>
    </row>
    <row r="21">
      <c r="A21" s="3" t="n">
        <v>42583</v>
      </c>
      <c r="B21" t="n">
        <v>276.676801375</v>
      </c>
      <c r="C21" t="n">
        <v>10205.71905117</v>
      </c>
      <c r="D21" t="n">
        <v>74.75392412900001</v>
      </c>
      <c r="E21" t="n">
        <v>197.279627009</v>
      </c>
      <c r="F21" t="n">
        <v>19115.159815078</v>
      </c>
      <c r="G21" t="n">
        <v>13935.366970869</v>
      </c>
      <c r="H21" t="n">
        <v>1029.744326203</v>
      </c>
      <c r="I21" t="n">
        <v>1450.987369606</v>
      </c>
    </row>
    <row r="22">
      <c r="A22" s="3" t="n">
        <v>42614</v>
      </c>
      <c r="B22" t="n">
        <v>199.282179418</v>
      </c>
      <c r="C22" t="n">
        <v>8658.394101192</v>
      </c>
      <c r="D22" t="n">
        <v>69.961486928</v>
      </c>
      <c r="E22" t="n">
        <v>133.733569853</v>
      </c>
      <c r="F22" t="n">
        <v>16283.337819256</v>
      </c>
      <c r="G22" t="n">
        <v>12063.350283467</v>
      </c>
      <c r="H22" t="n">
        <v>970.041031843</v>
      </c>
      <c r="I22" t="n">
        <v>1036.203064308</v>
      </c>
    </row>
    <row r="23">
      <c r="A23" s="3" t="n">
        <v>42644</v>
      </c>
      <c r="B23" t="n">
        <v>173.499873925</v>
      </c>
      <c r="C23" t="n">
        <v>9882.642229356001</v>
      </c>
      <c r="D23" t="n">
        <v>126.141429918</v>
      </c>
      <c r="E23" t="n">
        <v>118.26735127</v>
      </c>
      <c r="F23" t="n">
        <v>16373.668042937</v>
      </c>
      <c r="G23" t="n">
        <v>11091.615911636</v>
      </c>
      <c r="H23" t="n">
        <v>960.0799458419999</v>
      </c>
      <c r="I23" t="n">
        <v>1406.309005228</v>
      </c>
    </row>
    <row r="24">
      <c r="A24" s="3" t="n">
        <v>42675</v>
      </c>
      <c r="B24" t="n">
        <v>161.029832242</v>
      </c>
      <c r="C24" t="n">
        <v>11732.892739054</v>
      </c>
      <c r="D24" t="n">
        <v>174.667630742</v>
      </c>
      <c r="E24" t="n">
        <v>121.479896618</v>
      </c>
      <c r="F24" t="n">
        <v>17610.806624008</v>
      </c>
      <c r="G24" t="n">
        <v>9809.296273909</v>
      </c>
      <c r="H24" t="n">
        <v>967.0413143530001</v>
      </c>
      <c r="I24" t="n">
        <v>1273.252495043</v>
      </c>
    </row>
    <row r="25">
      <c r="A25" s="3" t="n">
        <v>42705</v>
      </c>
      <c r="B25" t="n">
        <v>164.80577839</v>
      </c>
      <c r="C25" t="n">
        <v>10585.722717852</v>
      </c>
      <c r="D25" t="n">
        <v>240.601135581</v>
      </c>
      <c r="E25" t="n">
        <v>113.254303184</v>
      </c>
      <c r="F25" t="n">
        <v>20415.969572116</v>
      </c>
      <c r="G25" t="n">
        <v>12021.840099126</v>
      </c>
      <c r="H25" t="n">
        <v>953.4994260780001</v>
      </c>
      <c r="I25" t="n">
        <v>1913.781267032</v>
      </c>
    </row>
    <row r="26">
      <c r="A26" s="3" t="n">
        <v>42736</v>
      </c>
      <c r="B26" t="n">
        <v>169.406816667</v>
      </c>
      <c r="C26" t="n">
        <v>10229.14847569</v>
      </c>
      <c r="D26" t="n">
        <v>258.097790542</v>
      </c>
      <c r="E26" t="n">
        <v>143.233068532</v>
      </c>
      <c r="F26" t="n">
        <v>20513.945426445</v>
      </c>
      <c r="G26" t="n">
        <v>12477.303431448</v>
      </c>
      <c r="H26" t="n">
        <v>1030.979976261</v>
      </c>
      <c r="I26" t="n">
        <v>1582.283195657</v>
      </c>
    </row>
    <row r="27">
      <c r="A27" s="3" t="n">
        <v>42767</v>
      </c>
      <c r="B27" t="n">
        <v>154.869418113</v>
      </c>
      <c r="C27" t="n">
        <v>9594.393549625</v>
      </c>
      <c r="D27" t="n">
        <v>255.62502233</v>
      </c>
      <c r="E27" t="n">
        <v>180.625526686</v>
      </c>
      <c r="F27" t="n">
        <v>18278.722698888</v>
      </c>
      <c r="G27" t="n">
        <v>11779.580374365</v>
      </c>
      <c r="H27" t="n">
        <v>884.1258445840001</v>
      </c>
      <c r="I27" t="n">
        <v>1448.027856003</v>
      </c>
    </row>
    <row r="28">
      <c r="A28" s="3" t="n">
        <v>42795</v>
      </c>
      <c r="B28" t="n">
        <v>171.745902496</v>
      </c>
      <c r="C28" t="n">
        <v>10047.259170997</v>
      </c>
      <c r="D28" t="n">
        <v>166.028298567</v>
      </c>
      <c r="E28" t="n">
        <v>225.523010431</v>
      </c>
      <c r="F28" t="n">
        <v>19190.661059405</v>
      </c>
      <c r="G28" t="n">
        <v>12546.188156627</v>
      </c>
      <c r="H28" t="n">
        <v>947.229610372</v>
      </c>
      <c r="I28" t="n">
        <v>895.435940677</v>
      </c>
    </row>
    <row r="29">
      <c r="A29" s="3" t="n">
        <v>42826</v>
      </c>
      <c r="B29" t="n">
        <v>194.960184408</v>
      </c>
      <c r="C29" t="n">
        <v>7521.410026309</v>
      </c>
      <c r="D29" t="n">
        <v>194.853877374</v>
      </c>
      <c r="E29" t="n">
        <v>241.968108237</v>
      </c>
      <c r="F29" t="n">
        <v>16824.082277283</v>
      </c>
      <c r="G29" t="n">
        <v>12672.353110448</v>
      </c>
      <c r="H29" t="n">
        <v>878.7953078979999</v>
      </c>
      <c r="I29" t="n">
        <v>871.7113169290001</v>
      </c>
    </row>
    <row r="30">
      <c r="A30" s="3" t="n">
        <v>42856</v>
      </c>
      <c r="B30" t="n">
        <v>234.081271041</v>
      </c>
      <c r="C30" t="n">
        <v>7284.122617155</v>
      </c>
      <c r="D30" t="n">
        <v>144.961112999</v>
      </c>
      <c r="E30" t="n">
        <v>269.437893348</v>
      </c>
      <c r="F30" t="n">
        <v>17377.863040214</v>
      </c>
      <c r="G30" t="n">
        <v>13017.14576909</v>
      </c>
      <c r="H30" t="n">
        <v>1008.093245394</v>
      </c>
      <c r="I30" t="n">
        <v>853.513350169</v>
      </c>
    </row>
    <row r="31">
      <c r="A31" s="3" t="n">
        <v>42887</v>
      </c>
      <c r="B31" t="n">
        <v>200.716631855</v>
      </c>
      <c r="C31" t="n">
        <v>9834.567036148999</v>
      </c>
      <c r="D31" t="n">
        <v>83.200117177</v>
      </c>
      <c r="E31" t="n">
        <v>249.895685162</v>
      </c>
      <c r="F31" t="n">
        <v>16971.543290745</v>
      </c>
      <c r="G31" t="n">
        <v>11886.457193973</v>
      </c>
      <c r="H31" t="n">
        <v>996.268611982</v>
      </c>
      <c r="I31" t="n">
        <v>908.0179026899999</v>
      </c>
    </row>
    <row r="32">
      <c r="A32" s="3" t="n">
        <v>42917</v>
      </c>
      <c r="B32" t="n">
        <v>323.666987004</v>
      </c>
      <c r="C32" t="n">
        <v>11651.691507144</v>
      </c>
      <c r="D32" t="n">
        <v>127.216672159</v>
      </c>
      <c r="E32" t="n">
        <v>187.602005201</v>
      </c>
      <c r="F32" t="n">
        <v>20972.152770038</v>
      </c>
      <c r="G32" t="n">
        <v>11624.670885076</v>
      </c>
      <c r="H32" t="n">
        <v>1059.156667461</v>
      </c>
      <c r="I32" t="n">
        <v>1091.323379891</v>
      </c>
    </row>
    <row r="33">
      <c r="A33" s="3" t="n">
        <v>42948</v>
      </c>
      <c r="B33" t="n">
        <v>526.194100993</v>
      </c>
      <c r="C33" t="n">
        <v>10159.217009182</v>
      </c>
      <c r="D33" t="n">
        <v>103.793780779</v>
      </c>
      <c r="E33" t="n">
        <v>219.009739278</v>
      </c>
      <c r="F33" t="n">
        <v>21638.971585911</v>
      </c>
      <c r="G33" t="n">
        <v>11323.833128007</v>
      </c>
      <c r="H33" t="n">
        <v>1120.340758135</v>
      </c>
      <c r="I33" t="n">
        <v>1146.880264888</v>
      </c>
    </row>
    <row r="34">
      <c r="A34" s="3" t="n">
        <v>42979</v>
      </c>
      <c r="B34" t="n">
        <v>250.054462076</v>
      </c>
      <c r="C34" t="n">
        <v>7430.081832478</v>
      </c>
      <c r="D34" t="n">
        <v>118.055183707</v>
      </c>
      <c r="E34" t="n">
        <v>220.50231503</v>
      </c>
      <c r="F34" t="n">
        <v>19699.703698447</v>
      </c>
      <c r="G34" t="n">
        <v>11729.511706788</v>
      </c>
      <c r="H34" t="n">
        <v>1094.936757248</v>
      </c>
      <c r="I34" t="n">
        <v>987.1177365300001</v>
      </c>
    </row>
    <row r="35">
      <c r="A35" s="3" t="n">
        <v>43009</v>
      </c>
      <c r="B35" t="n">
        <v>201.34043856</v>
      </c>
      <c r="C35" t="n">
        <v>7454.737686979</v>
      </c>
      <c r="D35" t="n">
        <v>140.633894493</v>
      </c>
      <c r="E35" t="n">
        <v>189.498916573</v>
      </c>
      <c r="F35" t="n">
        <v>18451.834752001</v>
      </c>
      <c r="G35" t="n">
        <v>11526.987959541</v>
      </c>
      <c r="H35" t="n">
        <v>1126.965464347</v>
      </c>
      <c r="I35" t="n">
        <v>752.853752966</v>
      </c>
    </row>
    <row r="36">
      <c r="A36" s="3" t="n">
        <v>43040</v>
      </c>
      <c r="B36" t="n">
        <v>169.596858531</v>
      </c>
      <c r="C36" t="n">
        <v>11939.405171752</v>
      </c>
      <c r="D36" t="n">
        <v>247.933329186</v>
      </c>
      <c r="E36" t="n">
        <v>178.362697617</v>
      </c>
      <c r="F36" t="n">
        <v>18146.839934413</v>
      </c>
      <c r="G36" t="n">
        <v>10753.782019884</v>
      </c>
      <c r="H36" t="n">
        <v>1053.444615289</v>
      </c>
      <c r="I36" t="n">
        <v>947.6196477550001</v>
      </c>
    </row>
    <row r="37">
      <c r="A37" s="3" t="n">
        <v>43070</v>
      </c>
      <c r="B37" t="n">
        <v>175.965272977</v>
      </c>
      <c r="C37" t="n">
        <v>14490.547070046</v>
      </c>
      <c r="D37" t="n">
        <v>321.185628835</v>
      </c>
      <c r="E37" t="n">
        <v>156.237822481</v>
      </c>
      <c r="F37" t="n">
        <v>21083.448522348</v>
      </c>
      <c r="G37" t="n">
        <v>9940.520323474</v>
      </c>
      <c r="H37" t="n">
        <v>1113.490296544</v>
      </c>
      <c r="I37" t="n">
        <v>1657.873970901</v>
      </c>
    </row>
    <row r="38">
      <c r="A38" s="3" t="n">
        <v>43101</v>
      </c>
      <c r="B38" t="n">
        <v>185.4724958290001</v>
      </c>
      <c r="C38" t="n">
        <v>14796.051268462</v>
      </c>
      <c r="D38" t="n">
        <v>299.7278536899999</v>
      </c>
      <c r="E38" t="n">
        <v>171.416654035</v>
      </c>
      <c r="F38" t="n">
        <v>22361.21665608901</v>
      </c>
      <c r="G38" t="n">
        <v>9356.809733287</v>
      </c>
      <c r="H38" t="n">
        <v>1138.662524562</v>
      </c>
      <c r="I38" t="n">
        <v>2021.613223884</v>
      </c>
    </row>
    <row r="39">
      <c r="A39" s="3" t="n">
        <v>43132</v>
      </c>
      <c r="B39" t="n">
        <v>168.094750058</v>
      </c>
      <c r="C39" t="n">
        <v>12093.750261898</v>
      </c>
      <c r="D39" t="n">
        <v>257.932977033</v>
      </c>
      <c r="E39" t="n">
        <v>206.7940658060001</v>
      </c>
      <c r="F39" t="n">
        <v>20119.565025376</v>
      </c>
      <c r="G39" t="n">
        <v>8363.803456603</v>
      </c>
      <c r="H39" t="n">
        <v>966.0790129639997</v>
      </c>
      <c r="I39" t="n">
        <v>1397.145172274</v>
      </c>
    </row>
    <row r="40">
      <c r="A40" s="3" t="n">
        <v>43160</v>
      </c>
      <c r="B40" t="n">
        <v>161.5320972549999</v>
      </c>
      <c r="C40" t="n">
        <v>13429.538697122</v>
      </c>
      <c r="D40" t="n">
        <v>243.14381749</v>
      </c>
      <c r="E40" t="n">
        <v>262.190120057</v>
      </c>
      <c r="F40" t="n">
        <v>19001.869000104</v>
      </c>
      <c r="G40" t="n">
        <v>8793.831881535998</v>
      </c>
      <c r="H40" t="n">
        <v>1057.486285579</v>
      </c>
      <c r="I40" t="n">
        <v>1469.934320339</v>
      </c>
    </row>
    <row r="41">
      <c r="A41" s="3" t="n">
        <v>43191</v>
      </c>
      <c r="B41" t="n">
        <v>216.706231212</v>
      </c>
      <c r="C41" t="n">
        <v>12531.93681319601</v>
      </c>
      <c r="D41" t="n">
        <v>242.3457860300001</v>
      </c>
      <c r="E41" t="n">
        <v>284.4525297959996</v>
      </c>
      <c r="F41" t="n">
        <v>16445.85280270601</v>
      </c>
      <c r="G41" t="n">
        <v>8976.072324684001</v>
      </c>
      <c r="H41" t="n">
        <v>1042.073344533</v>
      </c>
      <c r="I41" t="n">
        <v>883.1375091699999</v>
      </c>
    </row>
    <row r="42">
      <c r="A42" s="3" t="n">
        <v>43221</v>
      </c>
      <c r="B42" t="n">
        <v>467.98272818</v>
      </c>
      <c r="C42" t="n">
        <v>11331.027309367</v>
      </c>
      <c r="D42" t="n">
        <v>209.458661362</v>
      </c>
      <c r="E42" t="n">
        <v>278.0993999250003</v>
      </c>
      <c r="F42" t="n">
        <v>16704.26764803</v>
      </c>
      <c r="G42" t="n">
        <v>10841.651676305</v>
      </c>
      <c r="H42" t="n">
        <v>969.0405564629999</v>
      </c>
      <c r="I42" t="n">
        <v>924.5226219499999</v>
      </c>
    </row>
    <row r="43">
      <c r="A43" s="3" t="n">
        <v>43252</v>
      </c>
      <c r="B43" t="n">
        <v>405.6686926240001</v>
      </c>
      <c r="C43" t="n">
        <v>11444.993556614</v>
      </c>
      <c r="D43" t="n">
        <v>103.0870558420001</v>
      </c>
      <c r="E43" t="n">
        <v>292.1864294030003</v>
      </c>
      <c r="F43" t="n">
        <v>16903.95861356</v>
      </c>
      <c r="G43" t="n">
        <v>10782.135578223</v>
      </c>
      <c r="H43" t="n">
        <v>1111.241353049</v>
      </c>
      <c r="I43" t="n">
        <v>838.960109437</v>
      </c>
    </row>
    <row r="44">
      <c r="A44" s="3" t="n">
        <v>43282</v>
      </c>
      <c r="B44" t="n">
        <v>407.99152503</v>
      </c>
      <c r="C44" t="n">
        <v>12074.60692736599</v>
      </c>
      <c r="D44" t="n">
        <v>131.83613027</v>
      </c>
      <c r="E44" t="n">
        <v>315.5337598170001</v>
      </c>
      <c r="F44" t="n">
        <v>21243.377214383</v>
      </c>
      <c r="G44" t="n">
        <v>12420.261264652</v>
      </c>
      <c r="H44" t="n">
        <v>1153.307986896</v>
      </c>
      <c r="I44" t="n">
        <v>1243.628366517</v>
      </c>
    </row>
    <row r="45">
      <c r="A45" s="3" t="n">
        <v>43313</v>
      </c>
      <c r="B45" t="n">
        <v>267.3169417949999</v>
      </c>
      <c r="C45" t="n">
        <v>12220.738548954</v>
      </c>
      <c r="D45" t="n">
        <v>141.93483804</v>
      </c>
      <c r="E45" t="n">
        <v>290.8389810729998</v>
      </c>
      <c r="F45" t="n">
        <v>22380.238166706</v>
      </c>
      <c r="G45" t="n">
        <v>12115.215005832</v>
      </c>
      <c r="H45" t="n">
        <v>1130.234685872</v>
      </c>
      <c r="I45" t="n">
        <v>1486.253475334</v>
      </c>
    </row>
    <row r="46">
      <c r="A46" s="3" t="n">
        <v>43344</v>
      </c>
      <c r="B46" t="n">
        <v>334.9994649179999</v>
      </c>
      <c r="C46" t="n">
        <v>8372.013956496998</v>
      </c>
      <c r="D46" t="n">
        <v>157.6808314119999</v>
      </c>
      <c r="E46" t="n">
        <v>256.0711943260002</v>
      </c>
      <c r="F46" t="n">
        <v>19124.21633118</v>
      </c>
      <c r="G46" t="n">
        <v>10529.199568105</v>
      </c>
      <c r="H46" t="n">
        <v>1174.409416499</v>
      </c>
      <c r="I46" t="n">
        <v>969.569915233</v>
      </c>
    </row>
    <row r="47">
      <c r="A47" s="3" t="n">
        <v>43374</v>
      </c>
      <c r="B47" t="n">
        <v>222.105155547</v>
      </c>
      <c r="C47" t="n">
        <v>10768.769659649</v>
      </c>
      <c r="D47" t="n">
        <v>220.88584192</v>
      </c>
      <c r="E47" t="n">
        <v>287.1864853849999</v>
      </c>
      <c r="F47" t="n">
        <v>16873.181279303</v>
      </c>
      <c r="G47" t="n">
        <v>11498.298221175</v>
      </c>
      <c r="H47" t="n">
        <v>1156.479775076</v>
      </c>
      <c r="I47" t="n">
        <v>1090.154650803</v>
      </c>
    </row>
    <row r="48">
      <c r="A48" s="3" t="n">
        <v>43405</v>
      </c>
      <c r="B48" t="n">
        <v>229.6950191779999</v>
      </c>
      <c r="C48" t="n">
        <v>11417.26173575</v>
      </c>
      <c r="D48" t="n">
        <v>142.530039108</v>
      </c>
      <c r="E48" t="n">
        <v>220.633496639</v>
      </c>
      <c r="F48" t="n">
        <v>17655.92117754</v>
      </c>
      <c r="G48" t="n">
        <v>11571.539009496</v>
      </c>
      <c r="H48" t="n">
        <v>1152.347765017</v>
      </c>
      <c r="I48" t="n">
        <v>994.008083187</v>
      </c>
    </row>
    <row r="49">
      <c r="A49" s="3" t="n">
        <v>43435</v>
      </c>
      <c r="B49" t="n">
        <v>259.6160271790001</v>
      </c>
      <c r="C49" t="n">
        <v>13586.134145588</v>
      </c>
      <c r="D49" t="n">
        <v>305.806750639</v>
      </c>
      <c r="E49" t="n">
        <v>198.7434431760007</v>
      </c>
      <c r="F49" t="n">
        <v>20536.400779153</v>
      </c>
      <c r="G49" t="n">
        <v>11828.701768837</v>
      </c>
      <c r="H49" t="n">
        <v>1212.140390228</v>
      </c>
      <c r="I49" t="n">
        <v>1136.295399841</v>
      </c>
    </row>
    <row r="50">
      <c r="A50" s="3" t="n">
        <v>43466</v>
      </c>
      <c r="B50" t="n">
        <v>200.360450594</v>
      </c>
      <c r="C50" t="n">
        <v>14053.284033774</v>
      </c>
      <c r="D50" t="n">
        <v>346.385302994</v>
      </c>
      <c r="E50" t="n">
        <v>253.3458973920001</v>
      </c>
      <c r="F50" t="n">
        <v>21301.274729647</v>
      </c>
      <c r="G50" t="n">
        <v>11663.001998099</v>
      </c>
      <c r="H50" t="n">
        <v>1137.650978737</v>
      </c>
      <c r="I50" t="n">
        <v>1233.070305138</v>
      </c>
    </row>
    <row r="51">
      <c r="A51" s="3" t="n">
        <v>43497</v>
      </c>
      <c r="B51" t="n">
        <v>169.2812444940001</v>
      </c>
      <c r="C51" t="n">
        <v>11165.221094893</v>
      </c>
      <c r="D51" t="n">
        <v>245.14764201</v>
      </c>
      <c r="E51" t="n">
        <v>260.5333082850001</v>
      </c>
      <c r="F51" t="n">
        <v>17814.140197197</v>
      </c>
      <c r="G51" t="n">
        <v>10501.404987137</v>
      </c>
      <c r="H51" t="n">
        <v>1015.211580086</v>
      </c>
      <c r="I51" t="n">
        <v>929.056405786</v>
      </c>
    </row>
    <row r="52">
      <c r="A52" s="3" t="n">
        <v>43525</v>
      </c>
      <c r="B52" t="n">
        <v>173.204335347</v>
      </c>
      <c r="C52" t="n">
        <v>11695.638599585</v>
      </c>
      <c r="D52" t="n">
        <v>287.2032325290001</v>
      </c>
      <c r="E52" t="n">
        <v>347.8984672900003</v>
      </c>
      <c r="F52" t="n">
        <v>15982.09405901</v>
      </c>
      <c r="G52" t="n">
        <v>13369.098682136</v>
      </c>
      <c r="H52" t="n">
        <v>1307.404754804</v>
      </c>
      <c r="I52" t="n">
        <v>1323.836236241</v>
      </c>
    </row>
    <row r="53">
      <c r="A53" s="3" t="n">
        <v>43556</v>
      </c>
      <c r="B53" t="n">
        <v>241.1429919099999</v>
      </c>
      <c r="C53" t="n">
        <v>11292.775368549</v>
      </c>
      <c r="D53" t="n">
        <v>179.342255653</v>
      </c>
      <c r="E53" t="n">
        <v>336.0097671589999</v>
      </c>
      <c r="F53" t="n">
        <v>13926.774591609</v>
      </c>
      <c r="G53" t="n">
        <v>13471.231964398</v>
      </c>
      <c r="H53" t="n">
        <v>1211.724377448</v>
      </c>
      <c r="I53" t="n">
        <v>770.4442290740001</v>
      </c>
    </row>
    <row r="54">
      <c r="A54" s="3" t="n">
        <v>43586</v>
      </c>
      <c r="B54" t="n">
        <v>277.5278932069999</v>
      </c>
      <c r="C54" t="n">
        <v>10166.975058717</v>
      </c>
      <c r="D54" t="n">
        <v>222.8451693750001</v>
      </c>
      <c r="E54" t="n">
        <v>445.4262954819998</v>
      </c>
      <c r="F54" t="n">
        <v>14361.235774443</v>
      </c>
      <c r="G54" t="n">
        <v>14050.561939656</v>
      </c>
      <c r="H54" t="n">
        <v>1205.116859807</v>
      </c>
      <c r="I54" t="n">
        <v>756.655735791</v>
      </c>
    </row>
    <row r="55">
      <c r="A55" s="3" t="n">
        <v>43617</v>
      </c>
      <c r="B55" t="n">
        <v>253.8525275999999</v>
      </c>
      <c r="C55" t="n">
        <v>8997.376775838004</v>
      </c>
      <c r="D55" t="n">
        <v>101.588829643</v>
      </c>
      <c r="E55" t="n">
        <v>374.1981788060004</v>
      </c>
      <c r="F55" t="n">
        <v>16641.571791543</v>
      </c>
      <c r="G55" t="n">
        <v>12934.359284383</v>
      </c>
      <c r="H55" t="n">
        <v>1129.545127712</v>
      </c>
      <c r="I55" t="n">
        <v>713.335912989</v>
      </c>
    </row>
    <row r="56">
      <c r="A56" s="3" t="n">
        <v>43647</v>
      </c>
      <c r="B56" t="n">
        <v>256.0935804439999</v>
      </c>
      <c r="C56" t="n">
        <v>11751.02448308</v>
      </c>
      <c r="D56" t="n">
        <v>187.4205343140001</v>
      </c>
      <c r="E56" t="n">
        <v>320.0266426839997</v>
      </c>
      <c r="F56" t="n">
        <v>21058.300003996</v>
      </c>
      <c r="G56" t="n">
        <v>11110.340196961</v>
      </c>
      <c r="H56" t="n">
        <v>1347.255031649</v>
      </c>
      <c r="I56" t="n">
        <v>770.964710427</v>
      </c>
    </row>
    <row r="57">
      <c r="A57" s="3" t="n">
        <v>43678</v>
      </c>
      <c r="B57" t="n">
        <v>281.317686776</v>
      </c>
      <c r="C57" t="n">
        <v>12083.058487263</v>
      </c>
      <c r="D57" t="n">
        <v>145.9204217999999</v>
      </c>
      <c r="E57" t="n">
        <v>374.787545005998</v>
      </c>
      <c r="F57" t="n">
        <v>21642.59268432499</v>
      </c>
      <c r="G57" t="n">
        <v>11597.152778813</v>
      </c>
      <c r="H57" t="n">
        <v>1339.555704855</v>
      </c>
      <c r="I57" t="n">
        <v>1007.431183331</v>
      </c>
    </row>
    <row r="58">
      <c r="A58" s="3" t="n">
        <v>43709</v>
      </c>
      <c r="B58" t="n">
        <v>260.6759190989999</v>
      </c>
      <c r="C58" t="n">
        <v>9623.030599402</v>
      </c>
      <c r="D58" t="n">
        <v>134.480084778</v>
      </c>
      <c r="E58" t="n">
        <v>285.0288618590005</v>
      </c>
      <c r="F58" t="n">
        <v>19787.846636922</v>
      </c>
      <c r="G58" t="n">
        <v>9803.380330612998</v>
      </c>
      <c r="H58" t="n">
        <v>1027.542571907</v>
      </c>
      <c r="I58" t="n">
        <v>853.840686323</v>
      </c>
    </row>
    <row r="59">
      <c r="A59" s="3" t="n">
        <v>43739</v>
      </c>
      <c r="B59" t="n">
        <v>249.8059578389999</v>
      </c>
      <c r="C59" t="n">
        <v>9856.481216391001</v>
      </c>
      <c r="D59" t="n">
        <v>227.3678482810001</v>
      </c>
      <c r="E59" t="n">
        <v>334.0373826830008</v>
      </c>
      <c r="F59" t="n">
        <v>18845.07292393601</v>
      </c>
      <c r="G59" t="n">
        <v>10070.763229009</v>
      </c>
      <c r="H59" t="n">
        <v>384.131505375</v>
      </c>
      <c r="I59" t="n">
        <v>1603.150922087</v>
      </c>
    </row>
    <row r="60">
      <c r="A60" s="3" t="n">
        <v>43770</v>
      </c>
      <c r="B60" t="n">
        <v>180.976146164</v>
      </c>
      <c r="C60" t="n">
        <v>12203.360440227</v>
      </c>
      <c r="D60" t="n">
        <v>253.788827959</v>
      </c>
      <c r="E60" t="n">
        <v>278.2172301389994</v>
      </c>
      <c r="F60" t="n">
        <v>18101.409566727</v>
      </c>
      <c r="G60" t="n">
        <v>9724.402357144998</v>
      </c>
      <c r="H60" t="n">
        <v>378.547283361</v>
      </c>
      <c r="I60" t="n">
        <v>1450.821895426</v>
      </c>
    </row>
    <row r="61">
      <c r="A61" s="3" t="n">
        <v>43800</v>
      </c>
      <c r="B61" t="n">
        <v>194.808774629</v>
      </c>
      <c r="C61" t="n">
        <v>16002.87832364699</v>
      </c>
      <c r="D61" t="n">
        <v>340.8678839890001</v>
      </c>
      <c r="E61" t="n">
        <v>241.3579110239997</v>
      </c>
      <c r="F61" t="n">
        <v>18153.42290757799</v>
      </c>
      <c r="G61" t="n">
        <v>10513.642438245</v>
      </c>
      <c r="H61" t="n">
        <v>423.1381672190001</v>
      </c>
      <c r="I61" t="n">
        <v>1953.9562478</v>
      </c>
    </row>
    <row r="62">
      <c r="A62" s="3" t="n">
        <v>43831</v>
      </c>
      <c r="B62" t="n">
        <v>221.183070665</v>
      </c>
      <c r="C62" t="n">
        <v>15241.871166649</v>
      </c>
      <c r="D62" t="n">
        <v>310.782841122</v>
      </c>
      <c r="E62" t="n">
        <v>247.4263244939999</v>
      </c>
      <c r="F62" t="n">
        <v>17659.970028376</v>
      </c>
      <c r="G62" t="n">
        <v>11314.741917172</v>
      </c>
      <c r="H62" t="n">
        <v>322.9276259819999</v>
      </c>
      <c r="I62" t="n">
        <v>1718.608532127</v>
      </c>
    </row>
    <row r="63">
      <c r="A63" s="3" t="n">
        <v>43862</v>
      </c>
      <c r="B63" t="n">
        <v>204.010758844</v>
      </c>
      <c r="C63" t="n">
        <v>13445.034058922</v>
      </c>
      <c r="D63" t="n">
        <v>292.0927346479999</v>
      </c>
      <c r="E63" t="n">
        <v>341.1895969389988</v>
      </c>
      <c r="F63" t="n">
        <v>15498.038471075</v>
      </c>
      <c r="G63" t="n">
        <v>12086.887998179</v>
      </c>
      <c r="H63" t="n">
        <v>359.278824161</v>
      </c>
      <c r="I63" t="n">
        <v>1516.969199379</v>
      </c>
    </row>
    <row r="64">
      <c r="A64" s="3" t="n">
        <v>43891</v>
      </c>
      <c r="B64" t="n">
        <v>227.2484526109999</v>
      </c>
      <c r="C64" t="n">
        <v>13161.505267132</v>
      </c>
      <c r="D64" t="n">
        <v>301.554531003</v>
      </c>
      <c r="E64" t="n">
        <v>506.265294763001</v>
      </c>
      <c r="F64" t="n">
        <v>13177.284309514</v>
      </c>
      <c r="G64" t="n">
        <v>13788.468427867</v>
      </c>
      <c r="H64" t="n">
        <v>405.0297271699999</v>
      </c>
      <c r="I64" t="n">
        <v>1591.880184221</v>
      </c>
    </row>
    <row r="65">
      <c r="A65" s="3" t="n">
        <v>43922</v>
      </c>
      <c r="B65" t="n">
        <v>210.183405124</v>
      </c>
      <c r="C65" t="n">
        <v>9013.709972488998</v>
      </c>
      <c r="D65" t="n">
        <v>309.3151087160002</v>
      </c>
      <c r="E65" t="n">
        <v>571.8388447119985</v>
      </c>
      <c r="F65" t="n">
        <v>14110.04387748001</v>
      </c>
      <c r="G65" t="n">
        <v>13049.335517526</v>
      </c>
      <c r="H65" t="n">
        <v>337.731956659</v>
      </c>
      <c r="I65" t="n">
        <v>1565.288259872</v>
      </c>
    </row>
    <row r="66">
      <c r="A66" s="3" t="n">
        <v>43952</v>
      </c>
      <c r="B66" t="n">
        <v>270.9514062489998</v>
      </c>
      <c r="C66" t="n">
        <v>7251.384697279</v>
      </c>
      <c r="D66" t="n">
        <v>215.98303828</v>
      </c>
      <c r="E66" t="n">
        <v>497.5797159209995</v>
      </c>
      <c r="F66" t="n">
        <v>14078.91714728199</v>
      </c>
      <c r="G66" t="n">
        <v>14555.453434285</v>
      </c>
      <c r="H66" t="n">
        <v>309.0807447589999</v>
      </c>
      <c r="I66" t="n">
        <v>1404.14547589</v>
      </c>
    </row>
    <row r="67">
      <c r="A67" s="3" t="n">
        <v>43983</v>
      </c>
      <c r="B67" t="n">
        <v>283.4472251469999</v>
      </c>
      <c r="C67" t="n">
        <v>9057.534519388999</v>
      </c>
      <c r="D67" t="n">
        <v>155.165004906</v>
      </c>
      <c r="E67" t="n">
        <v>489.4840890909982</v>
      </c>
      <c r="F67" t="n">
        <v>15596.866136842</v>
      </c>
      <c r="G67" t="n">
        <v>13408.67087168</v>
      </c>
      <c r="H67" t="n">
        <v>302.7455383519999</v>
      </c>
      <c r="I67" t="n">
        <v>1411.491680938</v>
      </c>
    </row>
    <row r="68">
      <c r="A68" s="3" t="n">
        <v>44013</v>
      </c>
      <c r="B68" t="n">
        <v>368.6893270709996</v>
      </c>
      <c r="C68" t="n">
        <v>10065.418399721</v>
      </c>
      <c r="D68" t="n">
        <v>157.043839688</v>
      </c>
      <c r="E68" t="n">
        <v>370.8686091789999</v>
      </c>
      <c r="F68" t="n">
        <v>17943.314497787</v>
      </c>
      <c r="G68" t="n">
        <v>13069.346632455</v>
      </c>
      <c r="H68" t="n">
        <v>353.7311723110001</v>
      </c>
      <c r="I68" t="n">
        <v>1419.147620233</v>
      </c>
    </row>
    <row r="69">
      <c r="A69" s="3" t="n">
        <v>44044</v>
      </c>
      <c r="B69" t="n">
        <v>789.5127536510004</v>
      </c>
      <c r="C69" t="n">
        <v>12776.954461065</v>
      </c>
      <c r="D69" t="n">
        <v>252.289765644</v>
      </c>
      <c r="E69" t="n">
        <v>430.9854229080006</v>
      </c>
      <c r="F69" t="n">
        <v>19433.720829381</v>
      </c>
      <c r="G69" t="n">
        <v>11925.927536944</v>
      </c>
      <c r="H69" t="n">
        <v>478.714206109</v>
      </c>
      <c r="I69" t="n">
        <v>1618.136700993</v>
      </c>
    </row>
    <row r="70">
      <c r="A70" s="3" t="n">
        <v>44075</v>
      </c>
      <c r="B70" t="n">
        <v>619.664418144</v>
      </c>
      <c r="C70" t="n">
        <v>11519.99410228</v>
      </c>
      <c r="D70" t="n">
        <v>188.751321582</v>
      </c>
      <c r="E70" t="n">
        <v>424.1593847190002</v>
      </c>
      <c r="F70" t="n">
        <v>17416.301111253</v>
      </c>
      <c r="G70" t="n">
        <v>8835.019102794</v>
      </c>
      <c r="H70" t="n">
        <v>507.1568046970001</v>
      </c>
      <c r="I70" t="n">
        <v>1958.090243251</v>
      </c>
    </row>
    <row r="71">
      <c r="A71" s="3" t="n">
        <v>44105</v>
      </c>
      <c r="B71" t="n">
        <v>226.8260773140001</v>
      </c>
      <c r="C71" t="n">
        <v>11002.461171554</v>
      </c>
      <c r="D71" t="n">
        <v>229.671584345</v>
      </c>
      <c r="E71" t="n">
        <v>496.719031356</v>
      </c>
      <c r="F71" t="n">
        <v>13590.80763767101</v>
      </c>
      <c r="G71" t="n">
        <v>12811.638874599</v>
      </c>
      <c r="H71" t="n">
        <v>377.8828084069999</v>
      </c>
      <c r="I71" t="n">
        <v>1241.453073689</v>
      </c>
    </row>
    <row r="72">
      <c r="A72" s="3" t="n">
        <v>44136</v>
      </c>
      <c r="B72" t="n">
        <v>198.8080540900001</v>
      </c>
      <c r="C72" t="n">
        <v>12322.758230948</v>
      </c>
      <c r="D72" t="n">
        <v>321.649843441</v>
      </c>
      <c r="E72" t="n">
        <v>361.4892584349997</v>
      </c>
      <c r="F72" t="n">
        <v>13799.299382751</v>
      </c>
      <c r="G72" t="n">
        <v>13383.711885612</v>
      </c>
      <c r="H72" t="n">
        <v>420.396962251</v>
      </c>
      <c r="I72" t="n">
        <v>1290.856345802</v>
      </c>
    </row>
    <row r="73">
      <c r="A73" s="3" t="n">
        <v>44166</v>
      </c>
      <c r="B73" t="n">
        <v>190.049498488</v>
      </c>
      <c r="C73" t="n">
        <v>16155.12883243299</v>
      </c>
      <c r="D73" t="n">
        <v>400.086130952</v>
      </c>
      <c r="E73" t="n">
        <v>341.5257870779998</v>
      </c>
      <c r="F73" t="n">
        <v>15076.533304186</v>
      </c>
      <c r="G73" t="n">
        <v>14353.736296226</v>
      </c>
      <c r="H73" t="n">
        <v>477.1828974089998</v>
      </c>
      <c r="I73" t="n">
        <v>1592.731077755</v>
      </c>
    </row>
    <row r="74">
      <c r="A74" s="3" t="n">
        <v>44197</v>
      </c>
      <c r="B74" t="n">
        <v>189.563391999</v>
      </c>
      <c r="C74" t="n">
        <v>16765.30283854</v>
      </c>
      <c r="D74" t="n">
        <v>375.665015845</v>
      </c>
      <c r="E74" t="n">
        <v>341.2341558789992</v>
      </c>
      <c r="F74" t="n">
        <v>16952.540236608</v>
      </c>
      <c r="G74" t="n">
        <v>13391.909656631</v>
      </c>
      <c r="H74" t="n">
        <v>461.961091187</v>
      </c>
      <c r="I74" t="n">
        <v>1530.9754274</v>
      </c>
    </row>
    <row r="75">
      <c r="A75" s="3" t="n">
        <v>44228</v>
      </c>
      <c r="B75" t="n">
        <v>166.9878236769999</v>
      </c>
      <c r="C75" t="n">
        <v>13287.751734429</v>
      </c>
      <c r="D75" t="n">
        <v>384.982810227</v>
      </c>
      <c r="E75" t="n">
        <v>450.2398639319994</v>
      </c>
      <c r="F75" t="n">
        <v>13826.179224764</v>
      </c>
      <c r="G75" t="n">
        <v>12132.702317416</v>
      </c>
      <c r="H75" t="n">
        <v>430.6673402469999</v>
      </c>
      <c r="I75" t="n">
        <v>1264.590881803</v>
      </c>
    </row>
    <row r="76">
      <c r="A76" s="3" t="n">
        <v>44256</v>
      </c>
      <c r="B76" t="n">
        <v>197.1890692830001</v>
      </c>
      <c r="C76" t="n">
        <v>14982.765616539</v>
      </c>
      <c r="D76" t="n">
        <v>268.9302192649999</v>
      </c>
      <c r="E76" t="n">
        <v>583.4454299599998</v>
      </c>
      <c r="F76" t="n">
        <v>12633.37892004601</v>
      </c>
      <c r="G76" t="n">
        <v>13159.239635823</v>
      </c>
      <c r="H76" t="n">
        <v>575.9217675870001</v>
      </c>
      <c r="I76" t="n">
        <v>1265.485351737</v>
      </c>
    </row>
    <row r="77">
      <c r="A77" s="3" t="n">
        <v>44287</v>
      </c>
      <c r="B77" t="n">
        <v>232.3564471900001</v>
      </c>
      <c r="C77" t="n">
        <v>13070.649872677</v>
      </c>
      <c r="D77" t="n">
        <v>268.7092658440001</v>
      </c>
      <c r="E77" t="n">
        <v>662.7228284899991</v>
      </c>
      <c r="F77" t="n">
        <v>12326.998439663</v>
      </c>
      <c r="G77" t="n">
        <v>11965.764598351</v>
      </c>
      <c r="H77" t="n">
        <v>532.2424898530001</v>
      </c>
      <c r="I77" t="n">
        <v>1258.825002247</v>
      </c>
    </row>
    <row r="78">
      <c r="A78" s="3" t="n">
        <v>44317</v>
      </c>
      <c r="B78" t="n">
        <v>327.6589062649999</v>
      </c>
      <c r="C78" t="n">
        <v>11883.930876838</v>
      </c>
      <c r="D78" t="n">
        <v>272.8394789330001</v>
      </c>
      <c r="E78" t="n">
        <v>634.4099167029993</v>
      </c>
      <c r="F78" t="n">
        <v>13908.068940125</v>
      </c>
      <c r="G78" t="n">
        <v>12176.606138312</v>
      </c>
      <c r="H78" t="n">
        <v>609.2789487479998</v>
      </c>
      <c r="I78" t="n">
        <v>1238.042140616</v>
      </c>
    </row>
    <row r="79">
      <c r="A79" s="3" t="n">
        <v>44348</v>
      </c>
      <c r="B79" t="n">
        <v>384.5163311219998</v>
      </c>
      <c r="C79" t="n">
        <v>12980.242796874</v>
      </c>
      <c r="D79" t="n">
        <v>130.032908324</v>
      </c>
      <c r="E79" t="n">
        <v>633.2992791400001</v>
      </c>
      <c r="F79" t="n">
        <v>15952.265847382</v>
      </c>
      <c r="G79" t="n">
        <v>10792.590283765</v>
      </c>
      <c r="H79" t="n">
        <v>478.735672779</v>
      </c>
      <c r="I79" t="n">
        <v>1090.835491569</v>
      </c>
    </row>
    <row r="80">
      <c r="A80" s="3" t="n">
        <v>44378</v>
      </c>
      <c r="B80" t="n">
        <v>361.740003724</v>
      </c>
      <c r="C80" t="n">
        <v>15270.24282910701</v>
      </c>
      <c r="D80" t="n">
        <v>120.7975432779999</v>
      </c>
      <c r="E80" t="n">
        <v>630.5560761010004</v>
      </c>
      <c r="F80" t="n">
        <v>20361.612474574</v>
      </c>
      <c r="G80" t="n">
        <v>11704.354300943</v>
      </c>
      <c r="H80" t="n">
        <v>606.2821089400002</v>
      </c>
      <c r="I80" t="n">
        <v>1304.242284295</v>
      </c>
    </row>
    <row r="81">
      <c r="A81" s="3" t="n">
        <v>44409</v>
      </c>
      <c r="B81" t="n">
        <v>282.8406573410001</v>
      </c>
      <c r="C81" t="n">
        <v>13488.604606769</v>
      </c>
      <c r="D81" t="n">
        <v>153.701195446</v>
      </c>
      <c r="E81" t="n">
        <v>530.7683404940003</v>
      </c>
      <c r="F81" t="n">
        <v>19812.870308708</v>
      </c>
      <c r="G81" t="n">
        <v>12139.694455367</v>
      </c>
      <c r="H81" t="n">
        <v>593.3051077430002</v>
      </c>
      <c r="I81" t="n">
        <v>1253.231347999</v>
      </c>
    </row>
    <row r="82">
      <c r="A82" s="3" t="n">
        <v>44440</v>
      </c>
      <c r="B82" t="n">
        <v>291.3424518080002</v>
      </c>
      <c r="C82" t="n">
        <v>12191.95821296</v>
      </c>
      <c r="D82" t="n">
        <v>212.7738657970001</v>
      </c>
      <c r="E82" t="n">
        <v>498.3933248320006</v>
      </c>
      <c r="F82" t="n">
        <v>15558.49057202401</v>
      </c>
      <c r="G82" t="n">
        <v>11559.597665653</v>
      </c>
      <c r="H82" t="n">
        <v>530.0649489870001</v>
      </c>
      <c r="I82" t="n">
        <v>1289.837006385</v>
      </c>
    </row>
    <row r="83">
      <c r="A83" s="3" t="n">
        <v>44470</v>
      </c>
      <c r="B83" t="n">
        <v>210.2356674850001</v>
      </c>
      <c r="C83" t="n">
        <v>12590.856591948</v>
      </c>
      <c r="D83" t="n">
        <v>203.280126458</v>
      </c>
      <c r="E83" t="n">
        <v>561.4429320449984</v>
      </c>
      <c r="F83" t="n">
        <v>14632.752860389</v>
      </c>
      <c r="G83" t="n">
        <v>12789.14809968</v>
      </c>
      <c r="H83" t="n">
        <v>535.8304449390001</v>
      </c>
      <c r="I83" t="n">
        <v>1256.632735587</v>
      </c>
    </row>
    <row r="84">
      <c r="A84" s="3" t="n">
        <v>44501</v>
      </c>
      <c r="B84" t="n">
        <v>173.967979516</v>
      </c>
      <c r="C84" t="n">
        <v>12798.251296812</v>
      </c>
      <c r="D84" t="n">
        <v>342.0870039659999</v>
      </c>
      <c r="E84" t="n">
        <v>444.6040143090001</v>
      </c>
      <c r="F84" t="n">
        <v>15490.465928442</v>
      </c>
      <c r="G84" t="n">
        <v>12903.931444396</v>
      </c>
      <c r="H84" t="n">
        <v>473.2844579290001</v>
      </c>
      <c r="I84" t="n">
        <v>1229.880459479</v>
      </c>
    </row>
    <row r="85">
      <c r="A85" s="3" t="n">
        <v>44531</v>
      </c>
      <c r="B85" t="n">
        <v>177.42982248</v>
      </c>
      <c r="C85" t="n">
        <v>14090.156066772</v>
      </c>
      <c r="D85" t="n">
        <v>432.289745178</v>
      </c>
      <c r="E85" t="n">
        <v>418.9741937450009</v>
      </c>
      <c r="F85" t="n">
        <v>17399.31538824399</v>
      </c>
      <c r="G85" t="n">
        <v>15741.010455358</v>
      </c>
      <c r="H85" t="n">
        <v>617.1697050670001</v>
      </c>
      <c r="I85" t="n">
        <v>1369.248414005</v>
      </c>
    </row>
    <row r="86">
      <c r="A86" s="3" t="n">
        <v>44562</v>
      </c>
      <c r="B86" t="n">
        <v>187.178583446</v>
      </c>
      <c r="C86" t="n">
        <v>14972.427080693</v>
      </c>
      <c r="D86" t="n">
        <v>344.581892163</v>
      </c>
      <c r="E86" t="n">
        <v>541.1826981869992</v>
      </c>
      <c r="F86" t="n">
        <v>17767.670639246</v>
      </c>
      <c r="G86" t="n">
        <v>15330.922149748</v>
      </c>
      <c r="H86" t="n">
        <v>568.399823133</v>
      </c>
      <c r="I86" t="n">
        <v>1640.803129084</v>
      </c>
    </row>
    <row r="87">
      <c r="A87" s="3" t="n">
        <v>44593</v>
      </c>
      <c r="B87" t="n">
        <v>165.0734940390001</v>
      </c>
      <c r="C87" t="n">
        <v>13335.407803607</v>
      </c>
      <c r="D87" t="n">
        <v>406.108149865</v>
      </c>
      <c r="E87" t="n">
        <v>630.4649315829988</v>
      </c>
      <c r="F87" t="n">
        <v>15443.531473093</v>
      </c>
      <c r="G87" t="n">
        <v>13313.981862711</v>
      </c>
      <c r="H87" t="n">
        <v>572.452376816</v>
      </c>
      <c r="I87" t="n">
        <v>1249.831264991</v>
      </c>
    </row>
    <row r="88">
      <c r="A88" s="3" t="n">
        <v>44621</v>
      </c>
      <c r="B88" t="n">
        <v>206.830857963</v>
      </c>
      <c r="C88" t="n">
        <v>16314.24304972501</v>
      </c>
      <c r="D88" t="n">
        <v>302.192200961</v>
      </c>
      <c r="E88" t="n">
        <v>680.4145114139997</v>
      </c>
      <c r="F88" t="n">
        <v>13482.556802146</v>
      </c>
      <c r="G88" t="n">
        <v>13197.795380227</v>
      </c>
      <c r="H88" t="n">
        <v>781.4015643390001</v>
      </c>
      <c r="I88" t="n">
        <v>1302.941852799</v>
      </c>
    </row>
    <row r="89">
      <c r="A89" s="3" t="n">
        <v>44652</v>
      </c>
      <c r="B89" t="n">
        <v>202.664837779</v>
      </c>
      <c r="C89" t="n">
        <v>12632.948609494</v>
      </c>
      <c r="D89" t="n">
        <v>258.4550501629999</v>
      </c>
      <c r="E89" t="n">
        <v>883.6370101419992</v>
      </c>
      <c r="F89" t="n">
        <v>12820.784976796</v>
      </c>
      <c r="G89" t="n">
        <v>12747.591166469</v>
      </c>
      <c r="H89" t="n">
        <v>642.5687365000001</v>
      </c>
      <c r="I89" t="n">
        <v>1089.462934441</v>
      </c>
    </row>
    <row r="90">
      <c r="A90" s="3" t="n">
        <v>44682</v>
      </c>
      <c r="B90" t="n">
        <v>240.631118414</v>
      </c>
      <c r="C90" t="n">
        <v>11816.951298538</v>
      </c>
      <c r="D90" t="n">
        <v>243.521288973</v>
      </c>
      <c r="E90" t="n">
        <v>1001.368317252</v>
      </c>
      <c r="F90" t="n">
        <v>13067.921745451</v>
      </c>
      <c r="G90" t="n">
        <v>13911.955782361</v>
      </c>
      <c r="H90" t="n">
        <v>808.1733624789999</v>
      </c>
      <c r="I90" t="n">
        <v>969.8503823609999</v>
      </c>
    </row>
    <row r="91">
      <c r="A91" s="3" t="n">
        <v>44713</v>
      </c>
      <c r="B91" t="n">
        <v>275.5641808579998</v>
      </c>
      <c r="C91" t="n">
        <v>12206.115883757</v>
      </c>
      <c r="D91" t="n">
        <v>250.042843738</v>
      </c>
      <c r="E91" t="n">
        <v>720.6986375800028</v>
      </c>
      <c r="F91" t="n">
        <v>14902.514387136</v>
      </c>
      <c r="G91" t="n">
        <v>14013.536413405</v>
      </c>
      <c r="H91" t="n">
        <v>627.0363017519999</v>
      </c>
      <c r="I91" t="n">
        <v>980.8760608809998</v>
      </c>
    </row>
    <row r="92">
      <c r="A92" s="3" t="n">
        <v>44743</v>
      </c>
      <c r="B92" t="n">
        <v>393.3205400790001</v>
      </c>
      <c r="C92" t="n">
        <v>14475.051629303</v>
      </c>
      <c r="D92" t="n">
        <v>135.2731059459999</v>
      </c>
      <c r="E92" t="n">
        <v>744.3472838200017</v>
      </c>
      <c r="F92" t="n">
        <v>18773.191790112</v>
      </c>
      <c r="G92" t="n">
        <v>14590.496589518</v>
      </c>
      <c r="H92" t="n">
        <v>724.6476680730001</v>
      </c>
      <c r="I92" t="n">
        <v>1149.312951602</v>
      </c>
    </row>
    <row r="93">
      <c r="A93" s="3" t="n">
        <v>44774</v>
      </c>
      <c r="B93" t="n">
        <v>685.2887200700006</v>
      </c>
      <c r="C93" t="n">
        <v>12906.32326417801</v>
      </c>
      <c r="D93" t="n">
        <v>234.418125292</v>
      </c>
      <c r="E93" t="n">
        <v>644.5862415949967</v>
      </c>
      <c r="F93" t="n">
        <v>18110.243995545</v>
      </c>
      <c r="G93" t="n">
        <v>15487.039179734</v>
      </c>
      <c r="H93" t="n">
        <v>900.5189835330001</v>
      </c>
      <c r="I93" t="n">
        <v>1196.883529759</v>
      </c>
    </row>
    <row r="94">
      <c r="A94" s="3" t="n">
        <v>44805</v>
      </c>
      <c r="B94" t="n">
        <v>480.216917204</v>
      </c>
      <c r="C94" t="n">
        <v>11033.690717285</v>
      </c>
      <c r="D94" t="n">
        <v>226.018916986</v>
      </c>
      <c r="E94" t="n">
        <v>699.1886712370015</v>
      </c>
      <c r="F94" t="n">
        <v>14924.08755527</v>
      </c>
      <c r="G94" t="n">
        <v>13402.906342611</v>
      </c>
      <c r="H94" t="n">
        <v>799.0239685519998</v>
      </c>
      <c r="I94" t="n">
        <v>1103.650301544</v>
      </c>
    </row>
    <row r="95">
      <c r="A95" s="3" t="n">
        <v>44835</v>
      </c>
      <c r="B95" t="n">
        <v>247.4916528360001</v>
      </c>
      <c r="C95" t="n">
        <v>11146.850138101</v>
      </c>
      <c r="D95" t="n">
        <v>252.43523779</v>
      </c>
      <c r="E95" t="n">
        <v>781.8489488450022</v>
      </c>
      <c r="F95" t="n">
        <v>13972.418655136</v>
      </c>
      <c r="G95" t="n">
        <v>13682.52603386</v>
      </c>
      <c r="H95" t="n">
        <v>864.9979461730001</v>
      </c>
      <c r="I95" t="n">
        <v>1153.608849223</v>
      </c>
    </row>
    <row r="96">
      <c r="A96" s="3" t="n">
        <v>44866</v>
      </c>
      <c r="B96" t="n">
        <v>208.893767341</v>
      </c>
      <c r="C96" t="n">
        <v>12366.68903746</v>
      </c>
      <c r="D96" t="n">
        <v>254.3669396439999</v>
      </c>
      <c r="E96" t="n">
        <v>589.072011049</v>
      </c>
      <c r="F96" t="n">
        <v>14455.059859818</v>
      </c>
      <c r="G96" t="n">
        <v>13336.5436566</v>
      </c>
      <c r="H96" t="n">
        <v>876.1655467060001</v>
      </c>
      <c r="I96" t="n">
        <v>997.886778779</v>
      </c>
    </row>
    <row r="97">
      <c r="A97" s="3" t="n">
        <v>44896</v>
      </c>
      <c r="B97" t="n">
        <v>194.697768681</v>
      </c>
      <c r="C97" t="n">
        <v>16410.51309099499</v>
      </c>
      <c r="D97" t="n">
        <v>448.26524511</v>
      </c>
      <c r="E97" t="n">
        <v>444.8733583799994</v>
      </c>
      <c r="F97" t="n">
        <v>18145.157089543</v>
      </c>
      <c r="G97" t="n">
        <v>14498.185915205</v>
      </c>
      <c r="H97" t="n">
        <v>928.4124068000001</v>
      </c>
      <c r="I97" t="n">
        <v>1249.326334842</v>
      </c>
    </row>
    <row r="98">
      <c r="A98" s="3" t="n">
        <v>44927</v>
      </c>
      <c r="B98" t="n">
        <v>201.41865021</v>
      </c>
      <c r="C98" t="n">
        <v>15038.850118819</v>
      </c>
      <c r="D98" t="n">
        <v>418.606803641</v>
      </c>
      <c r="E98" t="n">
        <v>593.4699590149999</v>
      </c>
      <c r="F98" t="n">
        <v>17320.821020977</v>
      </c>
      <c r="G98" t="n">
        <v>14913.77644269</v>
      </c>
      <c r="H98" t="n">
        <v>947.709163656</v>
      </c>
      <c r="I98" t="n">
        <v>1213.400072216</v>
      </c>
    </row>
    <row r="99">
      <c r="A99" s="3" t="n">
        <v>44958</v>
      </c>
      <c r="B99" t="n">
        <v>165.8693809230001</v>
      </c>
      <c r="C99" t="n">
        <v>13311.309414703</v>
      </c>
      <c r="D99" t="n">
        <v>260.7615039790001</v>
      </c>
      <c r="E99" t="n">
        <v>718.7154317130005</v>
      </c>
      <c r="F99" t="n">
        <v>15101.781741386</v>
      </c>
      <c r="G99" t="n">
        <v>12961.934603267</v>
      </c>
      <c r="H99" t="n">
        <v>729.1587611520001</v>
      </c>
      <c r="I99" t="n">
        <v>1055.79775416</v>
      </c>
    </row>
    <row r="100">
      <c r="A100" s="3" t="n">
        <v>44986</v>
      </c>
      <c r="B100" t="n">
        <v>179.911709831</v>
      </c>
      <c r="C100" t="n">
        <v>13777.9496322</v>
      </c>
      <c r="D100" t="n">
        <v>286.4843145120001</v>
      </c>
      <c r="E100" t="n">
        <v>956.5226185520004</v>
      </c>
      <c r="F100" t="n">
        <v>12309.22228106799</v>
      </c>
      <c r="G100" t="n">
        <v>14467.718997713</v>
      </c>
      <c r="H100" t="n">
        <v>850.1212037619998</v>
      </c>
      <c r="I100" t="n">
        <v>1249.541920517</v>
      </c>
    </row>
    <row r="101">
      <c r="A101" s="3" t="n">
        <v>45017</v>
      </c>
      <c r="B101" t="n">
        <v>189.5537022429999</v>
      </c>
      <c r="C101" t="n">
        <v>11550.769862668</v>
      </c>
      <c r="D101" t="n">
        <v>343.3634661070001</v>
      </c>
      <c r="E101" t="n">
        <v>896.7287647789965</v>
      </c>
      <c r="F101" t="n">
        <v>12786.49740888</v>
      </c>
      <c r="G101" t="n">
        <v>12905.762456797</v>
      </c>
      <c r="H101" t="n">
        <v>795.151848661</v>
      </c>
      <c r="I101" t="n">
        <v>1068.884664611</v>
      </c>
    </row>
    <row r="102">
      <c r="A102" s="3" t="n">
        <v>45047</v>
      </c>
      <c r="B102" t="n">
        <v>292.807897739</v>
      </c>
      <c r="C102" t="n">
        <v>11431.881440773</v>
      </c>
      <c r="D102" t="n">
        <v>240.129017757</v>
      </c>
      <c r="E102" t="n">
        <v>957.3345176399955</v>
      </c>
      <c r="F102" t="n">
        <v>13243.68243296</v>
      </c>
      <c r="G102" t="n">
        <v>13751.79503978</v>
      </c>
      <c r="H102" t="n">
        <v>710.0675091520001</v>
      </c>
      <c r="I102" t="n">
        <v>1092.450924797</v>
      </c>
    </row>
    <row r="103">
      <c r="A103" s="3" t="n">
        <v>45078</v>
      </c>
      <c r="B103" t="n">
        <v>313.9032156900003</v>
      </c>
      <c r="C103" t="n">
        <v>11686.182639186</v>
      </c>
      <c r="D103" t="n">
        <v>190.093486269</v>
      </c>
      <c r="E103" t="n">
        <v>963.3404787729974</v>
      </c>
      <c r="F103" t="n">
        <v>14796.250624565</v>
      </c>
      <c r="G103" t="n">
        <v>13467.433389713</v>
      </c>
      <c r="H103" t="n">
        <v>745.9609480900001</v>
      </c>
      <c r="I103" t="n">
        <v>978.0291497510002</v>
      </c>
    </row>
    <row r="104">
      <c r="A104" s="3" t="n">
        <v>45108</v>
      </c>
      <c r="B104" t="n">
        <v>671.921038704</v>
      </c>
      <c r="C104" t="n">
        <v>13568.499928441</v>
      </c>
      <c r="D104" t="n">
        <v>245.5081025560001</v>
      </c>
      <c r="E104" t="n">
        <v>747.5305040660014</v>
      </c>
      <c r="F104" t="n">
        <v>17219.25976227899</v>
      </c>
      <c r="G104" t="n">
        <v>15041.704805846</v>
      </c>
      <c r="H104" t="n">
        <v>828.4823166470002</v>
      </c>
      <c r="I104" t="n">
        <v>1147.500053721</v>
      </c>
    </row>
    <row r="105">
      <c r="A105" s="3" t="n">
        <v>45139</v>
      </c>
      <c r="B105" t="n">
        <v>417.1153602810001</v>
      </c>
      <c r="C105" t="n">
        <v>14306.469246552</v>
      </c>
      <c r="D105" t="n">
        <v>159.724331112</v>
      </c>
      <c r="E105" t="n">
        <v>939.7301526730002</v>
      </c>
      <c r="F105" t="n">
        <v>18019.736191989</v>
      </c>
      <c r="G105" t="n">
        <v>15084.17935216</v>
      </c>
      <c r="H105" t="n">
        <v>875.1592506459998</v>
      </c>
      <c r="I105" t="n">
        <v>1242.542176375</v>
      </c>
    </row>
    <row r="106">
      <c r="A106" s="3" t="n">
        <v>45170</v>
      </c>
      <c r="B106" t="n">
        <v>448.4382490389999</v>
      </c>
      <c r="C106" t="n">
        <v>12517.036803507</v>
      </c>
      <c r="D106" t="n">
        <v>136.287665765</v>
      </c>
      <c r="E106" t="n">
        <v>827.1712069630009</v>
      </c>
      <c r="F106" t="n">
        <v>14391.90829768</v>
      </c>
      <c r="G106" t="n">
        <v>14242.800367821</v>
      </c>
      <c r="H106" t="n">
        <v>863.5931066049997</v>
      </c>
      <c r="I106" t="n">
        <v>1156.921942641</v>
      </c>
    </row>
    <row r="107">
      <c r="A107" s="3" t="n">
        <v>45200</v>
      </c>
      <c r="B107" t="n">
        <v>280.5596002209999</v>
      </c>
      <c r="C107" t="n">
        <v>10793.3268022</v>
      </c>
      <c r="D107" t="n">
        <v>232.0385431210001</v>
      </c>
      <c r="E107" t="n">
        <v>941.421234422997</v>
      </c>
      <c r="F107" t="n">
        <v>12676.829068939</v>
      </c>
      <c r="G107" t="n">
        <v>14395.836385382</v>
      </c>
      <c r="H107" t="n">
        <v>741.3013847269999</v>
      </c>
      <c r="I107" t="n">
        <v>1225.074438663</v>
      </c>
    </row>
    <row r="108">
      <c r="A108" s="3" t="n">
        <v>45231</v>
      </c>
      <c r="B108" t="n">
        <v>224.868902696</v>
      </c>
      <c r="C108" t="n">
        <v>11890.21919995099</v>
      </c>
      <c r="D108" t="n">
        <v>455.885610787</v>
      </c>
      <c r="E108" t="n">
        <v>669.3605158170006</v>
      </c>
      <c r="F108" t="n">
        <v>14097.67463097901</v>
      </c>
      <c r="G108" t="n">
        <v>14823.448162432</v>
      </c>
      <c r="H108" t="n">
        <v>738.2904168199999</v>
      </c>
      <c r="I108" t="n">
        <v>1321.93824342</v>
      </c>
    </row>
    <row r="109">
      <c r="A109" s="3" t="n">
        <v>45261</v>
      </c>
      <c r="B109" t="n">
        <v>274.3023144909998</v>
      </c>
      <c r="C109" t="n">
        <v>13628.273495748</v>
      </c>
      <c r="D109" t="n">
        <v>408.640031415</v>
      </c>
      <c r="E109" t="n">
        <v>455.3355621590002</v>
      </c>
      <c r="F109" t="n">
        <v>16933.060743353</v>
      </c>
      <c r="G109" t="n">
        <v>15493.754749067</v>
      </c>
      <c r="H109" t="n">
        <v>870.027156754</v>
      </c>
      <c r="I109" t="n">
        <v>1382.412325883</v>
      </c>
    </row>
    <row r="110">
      <c r="A110" s="3" t="n">
        <v>45292</v>
      </c>
      <c r="B110" t="n">
        <v>215.6017699339999</v>
      </c>
      <c r="C110" t="n">
        <v>15676.045087775</v>
      </c>
      <c r="D110" t="n">
        <v>394.9408618439998</v>
      </c>
      <c r="E110" t="n">
        <v>650.492602573999</v>
      </c>
      <c r="F110" t="n">
        <v>17363.13254006</v>
      </c>
      <c r="G110" t="n">
        <v>14216.496849138</v>
      </c>
      <c r="H110" t="n">
        <v>825.0335520299997</v>
      </c>
      <c r="I110" t="n">
        <v>1479.583969213</v>
      </c>
    </row>
    <row r="111">
      <c r="A111" s="3" t="n">
        <v>45323</v>
      </c>
      <c r="B111" t="n">
        <v>243.6418279780001</v>
      </c>
      <c r="C111" t="n">
        <v>12781.62833038</v>
      </c>
      <c r="D111" t="n">
        <v>286.3514712219998</v>
      </c>
      <c r="E111" t="n">
        <v>572.7209215450022</v>
      </c>
      <c r="F111" t="n">
        <v>14104.359716382</v>
      </c>
      <c r="G111" t="n">
        <v>13937.248314468</v>
      </c>
      <c r="H111" t="n">
        <v>794.9487942109999</v>
      </c>
      <c r="I111" t="n">
        <v>1395.228239113</v>
      </c>
    </row>
    <row r="112">
      <c r="A112" s="3" t="n">
        <v>45352</v>
      </c>
      <c r="B112" t="n">
        <v>280.921168143</v>
      </c>
      <c r="C112" t="n">
        <v>14385.308374664</v>
      </c>
      <c r="D112" t="n">
        <v>386.2424436780001</v>
      </c>
      <c r="E112" t="n">
        <v>1018.705123363998</v>
      </c>
      <c r="F112" t="n">
        <v>12334.385936293</v>
      </c>
      <c r="G112" t="n">
        <v>14690.784426296</v>
      </c>
      <c r="H112" t="n">
        <v>866.3973632499997</v>
      </c>
      <c r="I112" t="n">
        <v>1483.072722346</v>
      </c>
    </row>
    <row r="113">
      <c r="A113" s="3" t="n">
        <v>45383</v>
      </c>
      <c r="B113" t="n">
        <v>568.2538152950003</v>
      </c>
      <c r="C113" t="n">
        <v>11626.500370414</v>
      </c>
      <c r="D113" t="n">
        <v>204.3194088129999</v>
      </c>
      <c r="E113" t="n">
        <v>1027.388117136999</v>
      </c>
      <c r="F113" t="n">
        <v>10913.73920824699</v>
      </c>
      <c r="G113" t="n">
        <v>13635.817819423</v>
      </c>
      <c r="H113" t="n">
        <v>785.2096457409997</v>
      </c>
      <c r="I113" t="n">
        <v>1388.501837393</v>
      </c>
    </row>
    <row r="114">
      <c r="A114" s="3" t="n">
        <v>45413</v>
      </c>
      <c r="B114" t="n">
        <v>512.1260622529998</v>
      </c>
      <c r="C114" t="n">
        <v>11968.988827786</v>
      </c>
      <c r="D114" t="n">
        <v>313.510439124</v>
      </c>
      <c r="E114" t="n">
        <v>1321.803718287003</v>
      </c>
      <c r="F114" t="n">
        <v>9662.490970205996</v>
      </c>
      <c r="G114" t="n">
        <v>15051.032256459</v>
      </c>
      <c r="H114" t="n">
        <v>691.9980733900002</v>
      </c>
      <c r="I114" t="n">
        <v>1423.99258729</v>
      </c>
    </row>
    <row r="115">
      <c r="A115" s="3" t="n">
        <v>45444</v>
      </c>
      <c r="B115" t="n">
        <v>465.677340816</v>
      </c>
      <c r="C115" t="n">
        <v>12715.939037963</v>
      </c>
      <c r="D115" t="n">
        <v>142.3154625939999</v>
      </c>
      <c r="E115" t="n">
        <v>1159.065319749</v>
      </c>
      <c r="F115" t="n">
        <v>12114.243989432</v>
      </c>
      <c r="G115" t="n">
        <v>14321.424437653</v>
      </c>
      <c r="H115" t="n">
        <v>749.2726988720001</v>
      </c>
      <c r="I115" t="n">
        <v>1330.727186999</v>
      </c>
    </row>
    <row r="116">
      <c r="A116" s="3" t="n">
        <v>45474</v>
      </c>
      <c r="B116" t="n">
        <v>628.6281459760003</v>
      </c>
      <c r="C116" t="n">
        <v>15002.789876596</v>
      </c>
      <c r="D116" t="n">
        <v>329.949938542</v>
      </c>
      <c r="E116" t="n">
        <v>890.3779296829965</v>
      </c>
      <c r="F116" t="n">
        <v>15513.28302090101</v>
      </c>
      <c r="G116" t="n">
        <v>15665.953470542</v>
      </c>
      <c r="H116" t="n">
        <v>879.5935857060002</v>
      </c>
      <c r="I116" t="n">
        <v>1460.141912578</v>
      </c>
    </row>
    <row r="117">
      <c r="A117" s="3" t="n">
        <v>45505</v>
      </c>
      <c r="B117" t="n">
        <v>389.7726829130001</v>
      </c>
      <c r="C117" t="n">
        <v>16690.897468321</v>
      </c>
      <c r="D117" t="n">
        <v>124.425064891</v>
      </c>
      <c r="E117" t="n">
        <v>1173.412028725998</v>
      </c>
      <c r="F117" t="n">
        <v>18433.72076801199</v>
      </c>
      <c r="G117" t="n">
        <v>14738.385707382</v>
      </c>
      <c r="H117" t="n">
        <v>1094.520269876</v>
      </c>
      <c r="I117" t="n">
        <v>1244.098130405</v>
      </c>
    </row>
    <row r="118">
      <c r="A118" s="3" t="n">
        <v>45536</v>
      </c>
      <c r="B118" t="n">
        <v>295.672154609</v>
      </c>
      <c r="C118" t="n">
        <v>13512.178924228</v>
      </c>
      <c r="D118" t="n">
        <v>139.462982062</v>
      </c>
      <c r="E118" t="n">
        <v>977.1052426059999</v>
      </c>
      <c r="F118" t="n">
        <v>14464.00300182699</v>
      </c>
      <c r="G118" t="n">
        <v>15055.454320307</v>
      </c>
      <c r="H118" t="n">
        <v>818.922765405</v>
      </c>
      <c r="I118" t="n">
        <v>1377.99842379</v>
      </c>
    </row>
    <row r="119">
      <c r="A119" s="3" t="n">
        <v>45566</v>
      </c>
      <c r="B119" t="n">
        <v>231.6747273179998</v>
      </c>
      <c r="C119" t="n">
        <v>11842.847747533</v>
      </c>
      <c r="D119" t="n">
        <v>217.3189620749999</v>
      </c>
      <c r="E119" t="n">
        <v>794.4744363660002</v>
      </c>
      <c r="F119" t="n">
        <v>11088.437256949</v>
      </c>
      <c r="G119" t="n">
        <v>16211.570475249</v>
      </c>
      <c r="H119" t="n">
        <v>811.8762850440002</v>
      </c>
      <c r="I119" t="n">
        <v>1429.20213142</v>
      </c>
    </row>
    <row r="120">
      <c r="A120" s="3" t="n">
        <v>45597</v>
      </c>
      <c r="B120" t="n">
        <v>198.701034147</v>
      </c>
      <c r="C120" t="n">
        <v>12772.672410239</v>
      </c>
      <c r="D120" t="n">
        <v>301.954425559</v>
      </c>
      <c r="E120" t="n">
        <v>732.1395870100019</v>
      </c>
      <c r="F120" t="n">
        <v>11146.76999537201</v>
      </c>
      <c r="G120" t="n">
        <v>15338.810197107</v>
      </c>
      <c r="H120" t="n">
        <v>755.431186747</v>
      </c>
      <c r="I120" t="n">
        <v>1383.967937649</v>
      </c>
    </row>
    <row r="121">
      <c r="A121" s="3" t="n">
        <v>45627</v>
      </c>
      <c r="B121" t="n">
        <v>209.4713384029999</v>
      </c>
      <c r="C121" t="n">
        <v>14754.645191133</v>
      </c>
      <c r="D121" t="n">
        <v>514.8516964390002</v>
      </c>
      <c r="E121" t="n">
        <v>698.3598124280018</v>
      </c>
      <c r="F121" t="n">
        <v>14248.10891039</v>
      </c>
      <c r="G121" t="n">
        <v>15886.486225804</v>
      </c>
      <c r="H121" t="n">
        <v>856.071259521</v>
      </c>
      <c r="I121" t="n">
        <v>1582.977228664</v>
      </c>
    </row>
    <row r="122">
      <c r="A122" s="3" t="n">
        <v>45658</v>
      </c>
      <c r="B122" t="n">
        <v>219.540678122</v>
      </c>
      <c r="C122" t="n">
        <v>15345.159353566</v>
      </c>
      <c r="D122" t="n">
        <v>403.416248987</v>
      </c>
      <c r="E122" t="n">
        <v>722.9967098850012</v>
      </c>
      <c r="F122" t="n">
        <v>12708.756423268</v>
      </c>
      <c r="G122" t="n">
        <v>17014.959882135</v>
      </c>
      <c r="H122" t="n">
        <v>1034.56221193</v>
      </c>
      <c r="I122" t="n">
        <v>1394.599660855</v>
      </c>
    </row>
    <row r="123">
      <c r="A123" s="3" t="n">
        <v>45689</v>
      </c>
      <c r="B123" t="n">
        <v>188.9775192770001</v>
      </c>
      <c r="C123" t="n">
        <v>14953.785690567</v>
      </c>
      <c r="D123" t="n">
        <v>483.295455587</v>
      </c>
      <c r="E123" t="n">
        <v>934.9140457769985</v>
      </c>
      <c r="F123" t="n">
        <v>10949.939759308</v>
      </c>
      <c r="G123" t="n">
        <v>15429.97763795</v>
      </c>
      <c r="H123" t="n">
        <v>964.2315146550002</v>
      </c>
      <c r="I123" t="n">
        <v>1288.818586449</v>
      </c>
    </row>
    <row r="124">
      <c r="A124" s="3" t="n">
        <v>45717</v>
      </c>
      <c r="B124" t="n">
        <v>197.594850767</v>
      </c>
      <c r="C124" t="n">
        <v>14627.13324611799</v>
      </c>
      <c r="D124" t="n">
        <v>343.432977151</v>
      </c>
      <c r="E124" t="n">
        <v>1106.354730649999</v>
      </c>
      <c r="F124" t="n">
        <v>9163.176841588003</v>
      </c>
      <c r="G124" t="n">
        <v>16997.188756116</v>
      </c>
      <c r="H124" t="n">
        <v>957.754578002</v>
      </c>
      <c r="I124" t="n">
        <v>1292.156566695</v>
      </c>
    </row>
    <row r="125">
      <c r="A125" s="3" t="n">
        <v>45748</v>
      </c>
      <c r="B125" t="n">
        <v>242.4548521800001</v>
      </c>
      <c r="C125" t="n">
        <v>13197.766604438</v>
      </c>
      <c r="D125" t="n">
        <v>313.135767283</v>
      </c>
      <c r="E125" t="n">
        <v>1323.936099573001</v>
      </c>
      <c r="F125" t="n">
        <v>7936.025996147999</v>
      </c>
      <c r="G125" t="n">
        <v>15163.555258153</v>
      </c>
      <c r="H125" t="n">
        <v>912.8810136010001</v>
      </c>
      <c r="I125" t="n">
        <v>1301.804215305</v>
      </c>
    </row>
    <row r="126">
      <c r="A126" s="3" t="n">
        <v>45778</v>
      </c>
      <c r="B126" t="n">
        <v>426.2614820929999</v>
      </c>
      <c r="C126" t="n">
        <v>11770.904122927</v>
      </c>
      <c r="D126" t="n">
        <v>282.381733106</v>
      </c>
      <c r="E126" t="n">
        <v>1193.869244265002</v>
      </c>
      <c r="F126" t="n">
        <v>10199.133736353</v>
      </c>
      <c r="G126" t="n">
        <v>15112.346853295</v>
      </c>
      <c r="H126" t="n">
        <v>1028.939049287</v>
      </c>
      <c r="I126" t="n">
        <v>1256.785484072</v>
      </c>
    </row>
    <row r="127">
      <c r="A127" s="3" t="n">
        <v>45809</v>
      </c>
      <c r="B127" t="n">
        <v>433.871103771</v>
      </c>
      <c r="C127" t="n">
        <v>11428.94545113499</v>
      </c>
      <c r="D127" t="n">
        <v>215.931867354</v>
      </c>
      <c r="E127" t="n">
        <v>1226.919123745</v>
      </c>
      <c r="F127" t="n">
        <v>13360.796790048</v>
      </c>
      <c r="G127" t="n">
        <v>14318.384971371</v>
      </c>
      <c r="H127" t="n">
        <v>871.0731347789999</v>
      </c>
      <c r="I127" t="n">
        <v>1372.478859638</v>
      </c>
    </row>
    <row r="128">
      <c r="A128" s="3" t="n">
        <v>45839</v>
      </c>
      <c r="B128" t="n">
        <v>289.069793386</v>
      </c>
      <c r="C128" t="n">
        <v>13719.732639278</v>
      </c>
      <c r="D128" t="n">
        <v>202.047148482</v>
      </c>
      <c r="E128" t="n">
        <v>1339.564331233992</v>
      </c>
      <c r="F128" t="n">
        <v>19582.285691544</v>
      </c>
      <c r="G128" t="n">
        <v>14486.528785949</v>
      </c>
      <c r="H128" t="n">
        <v>968.7359634080001</v>
      </c>
      <c r="I128" t="n">
        <v>1526.307425242</v>
      </c>
    </row>
    <row r="129">
      <c r="A129" s="3" t="n">
        <v>45870</v>
      </c>
      <c r="B129" t="n">
        <v>306.2502717899998</v>
      </c>
      <c r="C129" t="n">
        <v>14852.734065107</v>
      </c>
      <c r="D129" t="n">
        <v>162.6897919129999</v>
      </c>
      <c r="E129" t="n">
        <v>1230.062577705992</v>
      </c>
      <c r="F129" t="n">
        <v>20208.165090741</v>
      </c>
      <c r="G129" t="n">
        <v>13354.21258711</v>
      </c>
      <c r="H129" t="n">
        <v>1090.544804585</v>
      </c>
      <c r="I129" t="n">
        <v>1193.392404439</v>
      </c>
    </row>
    <row r="130">
      <c r="A130" s="3" t="n">
        <v>45901</v>
      </c>
      <c r="B130" t="n">
        <v>396.4064692020002</v>
      </c>
      <c r="C130" t="n">
        <v>11376.769638684</v>
      </c>
      <c r="D130" t="n">
        <v>184.7827541850001</v>
      </c>
      <c r="E130" t="n">
        <v>894.8127407900013</v>
      </c>
      <c r="F130" t="n">
        <v>18203.05823853901</v>
      </c>
      <c r="G130" t="n">
        <v>13520.598882845</v>
      </c>
      <c r="H130" t="n">
        <v>891.2656250810001</v>
      </c>
      <c r="I130" t="n">
        <v>1194.478416926</v>
      </c>
    </row>
    <row r="131">
      <c r="A131" s="3" t="n">
        <v>45931</v>
      </c>
      <c r="B131" t="n">
        <v>570.865706658</v>
      </c>
      <c r="C131" t="n">
        <v>11850.168757536</v>
      </c>
      <c r="D131" t="n">
        <v>217.680192491</v>
      </c>
      <c r="E131" t="n">
        <v>827.5661459120021</v>
      </c>
      <c r="F131" t="n">
        <v>12913.024435929</v>
      </c>
      <c r="G131" t="n">
        <v>13047.232004723</v>
      </c>
      <c r="H131" t="n">
        <v>914.5593871730003</v>
      </c>
      <c r="I131" t="n">
        <v>1398.456840902</v>
      </c>
    </row>
    <row r="132">
      <c r="A132" s="3" t="n">
        <v>45962</v>
      </c>
      <c r="B132" t="n">
        <v>264.546668166</v>
      </c>
      <c r="C132" t="n">
        <v>12843.00490621601</v>
      </c>
      <c r="D132" t="n">
        <v>355.4071585660001</v>
      </c>
      <c r="E132" t="n">
        <v>926.0725661180003</v>
      </c>
      <c r="F132" t="n">
        <v>12906.205140017</v>
      </c>
      <c r="G132" t="n">
        <v>12403.744685544</v>
      </c>
      <c r="H132" t="n">
        <v>988.028819824</v>
      </c>
      <c r="I132" t="n">
        <v>1410.24686981</v>
      </c>
    </row>
    <row r="133">
      <c r="A133" s="3" t="n">
        <v>45992</v>
      </c>
      <c r="B133" t="n">
        <v>219.2596976669999</v>
      </c>
      <c r="C133" t="n">
        <v>13261.21008368501</v>
      </c>
      <c r="D133" t="n">
        <v>469.603321541</v>
      </c>
      <c r="E133" t="n">
        <v>762.8642622819992</v>
      </c>
      <c r="F133" t="n">
        <v>16659.882935206</v>
      </c>
      <c r="G133" t="n">
        <v>14700.743303803</v>
      </c>
      <c r="H133" t="n">
        <v>1109.615242019</v>
      </c>
      <c r="I133" t="n">
        <v>1311.015671643</v>
      </c>
    </row>
    <row r="134">
      <c r="A134" s="3" t="n">
        <v>46023</v>
      </c>
      <c r="B134" t="n">
        <v>213.1290723079998</v>
      </c>
      <c r="C134" t="n">
        <v>16895.94036909399</v>
      </c>
      <c r="D134" t="n">
        <v>586.0984227539998</v>
      </c>
      <c r="E134" t="n">
        <v>919.6141834430006</v>
      </c>
      <c r="F134" t="n">
        <v>16247.89548522</v>
      </c>
      <c r="G134" t="n">
        <v>13906.390604959</v>
      </c>
      <c r="H134" t="n">
        <v>1049.801906811</v>
      </c>
      <c r="I134" t="n">
        <v>1253.472854995</v>
      </c>
    </row>
    <row r="135">
      <c r="A135" s="3" t="n">
        <v>46054</v>
      </c>
      <c r="B135" t="n">
        <v>192.388611119</v>
      </c>
      <c r="C135" t="n">
        <v>13873.457896163</v>
      </c>
      <c r="D135" t="n">
        <v>394.781678309</v>
      </c>
      <c r="E135" t="n">
        <v>973.1175134960027</v>
      </c>
      <c r="F135" t="n">
        <v>13230.138236341</v>
      </c>
      <c r="G135" t="n">
        <v>11465.521051459</v>
      </c>
      <c r="H135" t="n">
        <v>926.9590917430002</v>
      </c>
      <c r="I135" t="n">
        <v>1103.053357045</v>
      </c>
    </row>
    <row r="136">
      <c r="A136" s="3" t="n">
        <v>46082</v>
      </c>
      <c r="B136" t="n">
        <v>195.1245536880001</v>
      </c>
      <c r="C136" t="n">
        <v>15028.63750801</v>
      </c>
      <c r="D136" t="n">
        <v>223.049665613</v>
      </c>
      <c r="E136" t="n">
        <v>1281.459051186005</v>
      </c>
      <c r="F136" t="n">
        <v>12081.140584774</v>
      </c>
      <c r="G136" t="n">
        <v>12594.541738514</v>
      </c>
      <c r="H136" t="n">
        <v>913.0565978039999</v>
      </c>
      <c r="I136" t="n">
        <v>1209.782021708</v>
      </c>
    </row>
    <row r="137">
      <c r="A137" s="3" t="n">
        <v>46113</v>
      </c>
      <c r="B137" t="n">
        <v>238.8753170399997</v>
      </c>
      <c r="C137" t="n">
        <v>12366.146266213</v>
      </c>
      <c r="D137" t="n">
        <v>277.367805536</v>
      </c>
      <c r="E137" t="n">
        <v>1284.346940701007</v>
      </c>
      <c r="F137" t="n">
        <v>10800.243291869</v>
      </c>
      <c r="G137" t="n">
        <v>12926.558730015</v>
      </c>
      <c r="H137" t="n">
        <v>869.3284457939999</v>
      </c>
      <c r="I137" t="n">
        <v>1176.644120446</v>
      </c>
    </row>
    <row r="138">
      <c r="A138" s="3" t="n">
        <v>46143</v>
      </c>
      <c r="B138" t="n">
        <v>298.5185524840001</v>
      </c>
      <c r="C138" t="n">
        <v>11542.878149869</v>
      </c>
      <c r="D138" t="n">
        <v>257.558752338</v>
      </c>
      <c r="E138" t="n">
        <v>1470.703313283008</v>
      </c>
      <c r="F138" t="n">
        <v>11528.785425543</v>
      </c>
      <c r="G138" t="n">
        <v>13513.12316704</v>
      </c>
      <c r="H138" t="n">
        <v>906.1260754920002</v>
      </c>
      <c r="I138" t="n">
        <v>1275.985085368</v>
      </c>
    </row>
    <row r="139">
      <c r="A139" s="3" t="n">
        <v>46174</v>
      </c>
      <c r="B139" t="n">
        <v>316.425359135</v>
      </c>
      <c r="C139" t="n">
        <v>10804.380127497</v>
      </c>
      <c r="D139" t="n">
        <v>156.404192547</v>
      </c>
      <c r="E139" t="n">
        <v>1398.278412269</v>
      </c>
      <c r="F139" t="n">
        <v>14687.503992105</v>
      </c>
      <c r="G139" t="n">
        <v>13530.828373063</v>
      </c>
      <c r="H139" t="n">
        <v>823.8837070810001</v>
      </c>
      <c r="I139" t="n">
        <v>1163.681073349</v>
      </c>
    </row>
    <row r="140">
      <c r="A140" s="3" t="n">
        <v>46204</v>
      </c>
      <c r="B140" t="n">
        <v>369.6669683270002</v>
      </c>
      <c r="C140" t="n">
        <v>12717.092014475</v>
      </c>
      <c r="D140" t="n">
        <v>295.590819053</v>
      </c>
      <c r="E140" t="n">
        <v>1193.949001689002</v>
      </c>
      <c r="F140" t="n">
        <v>20211.22902104699</v>
      </c>
      <c r="G140" t="n">
        <v>14648.740137417</v>
      </c>
      <c r="H140" t="n">
        <v>967.5715241589996</v>
      </c>
      <c r="I140" t="n">
        <v>1183.900609884</v>
      </c>
    </row>
    <row r="141">
      <c r="A141" s="3" t="n">
        <v>46235</v>
      </c>
      <c r="B141" t="n">
        <v>266.4209132969999</v>
      </c>
      <c r="C141" t="n">
        <v>12256.238976657</v>
      </c>
      <c r="D141" t="n">
        <v>164.423117352</v>
      </c>
      <c r="E141" t="n">
        <v>1258.284827538001</v>
      </c>
      <c r="F141" t="n">
        <v>20965.565517073</v>
      </c>
      <c r="G141" t="n">
        <v>15094.996708081</v>
      </c>
      <c r="H141" t="n">
        <v>1054.96470007</v>
      </c>
      <c r="I141" t="n">
        <v>1157.523022303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Nuclear_GWh</t>
        </is>
      </c>
      <c r="C1" t="inlineStr">
        <is>
          <t>Coal_Bituminous_GWh</t>
        </is>
      </c>
      <c r="D1" t="inlineStr">
        <is>
          <t>Coal_Anthracite_GWh</t>
        </is>
      </c>
      <c r="E1" t="inlineStr">
        <is>
          <t>Coal_GWh</t>
        </is>
      </c>
      <c r="F1" t="inlineStr">
        <is>
          <t>Oil_GWh</t>
        </is>
      </c>
      <c r="G1" t="inlineStr">
        <is>
          <t>Gas_GWh</t>
        </is>
      </c>
      <c r="H1" t="inlineStr">
        <is>
          <t>Pumped_Storage_GWh</t>
        </is>
      </c>
      <c r="I1" t="inlineStr">
        <is>
          <t>Fuel_Cell_GWh</t>
        </is>
      </c>
      <c r="J1" t="inlineStr">
        <is>
          <t>IGCC_GWh</t>
        </is>
      </c>
      <c r="K1" t="inlineStr">
        <is>
          <t>Solar_GWh</t>
        </is>
      </c>
      <c r="L1" t="inlineStr">
        <is>
          <t>Wind_GWh</t>
        </is>
      </c>
      <c r="M1" t="inlineStr">
        <is>
          <t>Hydro_GWh</t>
        </is>
      </c>
      <c r="N1" t="inlineStr">
        <is>
          <t>Ocean_GWh</t>
        </is>
      </c>
      <c r="O1" t="inlineStr">
        <is>
          <t>Bioenergy_GWh</t>
        </is>
      </c>
      <c r="P1" t="inlineStr">
        <is>
          <t>Waste_GWh</t>
        </is>
      </c>
      <c r="Q1" t="inlineStr">
        <is>
          <t>Renewables_Total_GWh</t>
        </is>
      </c>
      <c r="R1" t="inlineStr">
        <is>
          <t>Other_GWh</t>
        </is>
      </c>
      <c r="S1" t="inlineStr">
        <is>
          <t>Market_Total_GWh</t>
        </is>
      </c>
      <c r="T1" t="inlineStr">
        <is>
          <t>PPA_Total_GWh</t>
        </is>
      </c>
      <c r="U1" t="inlineStr">
        <is>
          <t>Total_GWh</t>
        </is>
      </c>
    </row>
    <row r="2">
      <c r="A2" s="4" t="n">
        <v>37257</v>
      </c>
      <c r="B2" t="n">
        <v>9310.358656609998</v>
      </c>
      <c r="C2" t="n">
        <v>9277.441022439998</v>
      </c>
      <c r="D2" t="n">
        <v>638.716754991</v>
      </c>
      <c r="E2" t="n">
        <v>9916.157777430999</v>
      </c>
      <c r="F2" t="n">
        <v>2144.606528182</v>
      </c>
      <c r="G2" t="n">
        <v>2805.428533148458</v>
      </c>
      <c r="H2" t="n">
        <v>80.82638518500001</v>
      </c>
      <c r="I2" t="n">
        <v>0</v>
      </c>
      <c r="J2" t="n">
        <v>0</v>
      </c>
      <c r="K2" t="n">
        <v>0</v>
      </c>
      <c r="L2" t="n">
        <v>0</v>
      </c>
      <c r="M2" t="n">
        <v>95.453304199</v>
      </c>
      <c r="N2" t="n">
        <v>0</v>
      </c>
      <c r="O2" t="n">
        <v>0</v>
      </c>
      <c r="P2" t="n">
        <v>0</v>
      </c>
      <c r="Q2" t="n">
        <v>95.453304199</v>
      </c>
      <c r="R2" t="n">
        <v>0</v>
      </c>
      <c r="S2" t="n">
        <v>24352.83118475545</v>
      </c>
      <c r="U2" t="n">
        <v>24352.83118475545</v>
      </c>
    </row>
    <row r="3">
      <c r="A3" s="4" t="n">
        <v>37288</v>
      </c>
      <c r="B3" t="n">
        <v>9070.631874863</v>
      </c>
      <c r="C3" t="n">
        <v>7739.215795925002</v>
      </c>
      <c r="D3" t="n">
        <v>371.715580995</v>
      </c>
      <c r="E3" t="n">
        <v>8110.931376920002</v>
      </c>
      <c r="F3" t="n">
        <v>1575.798008296</v>
      </c>
      <c r="G3" t="n">
        <v>2143.939848187045</v>
      </c>
      <c r="H3" t="n">
        <v>135.757701969</v>
      </c>
      <c r="I3" t="n">
        <v>0</v>
      </c>
      <c r="J3" t="n">
        <v>0</v>
      </c>
      <c r="K3" t="n">
        <v>0</v>
      </c>
      <c r="L3" t="n">
        <v>0</v>
      </c>
      <c r="M3" t="n">
        <v>62.576193544</v>
      </c>
      <c r="N3" t="n">
        <v>0</v>
      </c>
      <c r="O3" t="n">
        <v>0</v>
      </c>
      <c r="P3" t="n">
        <v>0</v>
      </c>
      <c r="Q3" t="n">
        <v>62.576193544</v>
      </c>
      <c r="R3" t="n">
        <v>0</v>
      </c>
      <c r="S3" t="n">
        <v>21099.63500377904</v>
      </c>
      <c r="U3" t="n">
        <v>21099.63500377904</v>
      </c>
    </row>
    <row r="4">
      <c r="A4" s="4" t="n">
        <v>37316</v>
      </c>
      <c r="B4" t="n">
        <v>9781.237709188183</v>
      </c>
      <c r="C4" t="n">
        <v>8690.689372127999</v>
      </c>
      <c r="D4" t="n">
        <v>340.592868557</v>
      </c>
      <c r="E4" t="n">
        <v>9031.282240684999</v>
      </c>
      <c r="F4" t="n">
        <v>2081.186626898</v>
      </c>
      <c r="G4" t="n">
        <v>2446.945170304</v>
      </c>
      <c r="H4" t="n">
        <v>194.06988917</v>
      </c>
      <c r="I4" t="n">
        <v>0</v>
      </c>
      <c r="J4" t="n">
        <v>0</v>
      </c>
      <c r="K4" t="n">
        <v>0</v>
      </c>
      <c r="L4" t="n">
        <v>0</v>
      </c>
      <c r="M4" t="n">
        <v>33.46670974999999</v>
      </c>
      <c r="N4" t="n">
        <v>0</v>
      </c>
      <c r="O4" t="n">
        <v>0</v>
      </c>
      <c r="P4" t="n">
        <v>0</v>
      </c>
      <c r="Q4" t="n">
        <v>33.46670974999999</v>
      </c>
      <c r="R4" t="n">
        <v>0</v>
      </c>
      <c r="S4" t="n">
        <v>23568.18834599518</v>
      </c>
      <c r="U4" t="n">
        <v>23568.18834599518</v>
      </c>
    </row>
    <row r="5">
      <c r="A5" s="4" t="n">
        <v>37347</v>
      </c>
      <c r="B5" t="n">
        <v>8320.172493525999</v>
      </c>
      <c r="C5" t="n">
        <v>9018.772881512999</v>
      </c>
      <c r="D5" t="n">
        <v>419.610044374</v>
      </c>
      <c r="E5" t="n">
        <v>9438.382925886999</v>
      </c>
      <c r="F5" t="n">
        <v>2247.537184243</v>
      </c>
      <c r="G5" t="n">
        <v>1983.15345733</v>
      </c>
      <c r="H5" t="n">
        <v>146.749536872</v>
      </c>
      <c r="I5" t="n">
        <v>0</v>
      </c>
      <c r="J5" t="n">
        <v>0</v>
      </c>
      <c r="K5" t="n">
        <v>0</v>
      </c>
      <c r="L5" t="n">
        <v>0</v>
      </c>
      <c r="M5" t="n">
        <v>63.244540124</v>
      </c>
      <c r="N5" t="n">
        <v>0</v>
      </c>
      <c r="O5" t="n">
        <v>0</v>
      </c>
      <c r="P5" t="n">
        <v>0</v>
      </c>
      <c r="Q5" t="n">
        <v>63.244540124</v>
      </c>
      <c r="R5" t="n">
        <v>0</v>
      </c>
      <c r="S5" t="n">
        <v>22199.240137982</v>
      </c>
      <c r="U5" t="n">
        <v>22199.240137982</v>
      </c>
    </row>
    <row r="6">
      <c r="A6" s="4" t="n">
        <v>37377</v>
      </c>
      <c r="B6" t="n">
        <v>9888.392036295998</v>
      </c>
      <c r="C6" t="n">
        <v>8575.979243398999</v>
      </c>
      <c r="D6" t="n">
        <v>480.929080623</v>
      </c>
      <c r="E6" t="n">
        <v>9056.908324021999</v>
      </c>
      <c r="F6" t="n">
        <v>1795.936682787</v>
      </c>
      <c r="G6" t="n">
        <v>1924.278411254</v>
      </c>
      <c r="H6" t="n">
        <v>186.745534354</v>
      </c>
      <c r="I6" t="n">
        <v>0</v>
      </c>
      <c r="J6" t="n">
        <v>0</v>
      </c>
      <c r="K6" t="n">
        <v>0</v>
      </c>
      <c r="L6" t="n">
        <v>0</v>
      </c>
      <c r="M6" t="n">
        <v>108.261456604</v>
      </c>
      <c r="N6" t="n">
        <v>0</v>
      </c>
      <c r="O6" t="n">
        <v>0</v>
      </c>
      <c r="P6" t="n">
        <v>0</v>
      </c>
      <c r="Q6" t="n">
        <v>108.261456604</v>
      </c>
      <c r="R6" t="n">
        <v>0</v>
      </c>
      <c r="S6" t="n">
        <v>22960.52244531699</v>
      </c>
      <c r="U6" t="n">
        <v>22960.52244531699</v>
      </c>
    </row>
    <row r="7">
      <c r="A7" s="4" t="n">
        <v>37408</v>
      </c>
      <c r="B7" t="n">
        <v>9726.253147125</v>
      </c>
      <c r="C7" t="n">
        <v>8834.802643763</v>
      </c>
      <c r="D7" t="n">
        <v>478.895269696</v>
      </c>
      <c r="E7" t="n">
        <v>9313.697913459</v>
      </c>
      <c r="F7" t="n">
        <v>758.3484157099998</v>
      </c>
      <c r="G7" t="n">
        <v>2287.172728212999</v>
      </c>
      <c r="H7" t="n">
        <v>224.87213781</v>
      </c>
      <c r="I7" t="n">
        <v>0</v>
      </c>
      <c r="J7" t="n">
        <v>0</v>
      </c>
      <c r="K7" t="n">
        <v>0</v>
      </c>
      <c r="L7" t="n">
        <v>0</v>
      </c>
      <c r="M7" t="n">
        <v>165.090767775</v>
      </c>
      <c r="N7" t="n">
        <v>0</v>
      </c>
      <c r="O7" t="n">
        <v>0</v>
      </c>
      <c r="P7" t="n">
        <v>0</v>
      </c>
      <c r="Q7" t="n">
        <v>165.090767775</v>
      </c>
      <c r="R7" t="n">
        <v>0</v>
      </c>
      <c r="S7" t="n">
        <v>22475.435110092</v>
      </c>
      <c r="U7" t="n">
        <v>22475.435110092</v>
      </c>
    </row>
    <row r="8">
      <c r="A8" s="4" t="n">
        <v>37438</v>
      </c>
      <c r="B8" t="n">
        <v>10076.77042215</v>
      </c>
      <c r="C8" t="n">
        <v>9606.487106296998</v>
      </c>
      <c r="D8" t="n">
        <v>629.654615853</v>
      </c>
      <c r="E8" t="n">
        <v>10236.14172215</v>
      </c>
      <c r="F8" t="n">
        <v>790.2287156320001</v>
      </c>
      <c r="G8" t="n">
        <v>2863.807997661334</v>
      </c>
      <c r="H8" t="n">
        <v>308.758517238</v>
      </c>
      <c r="I8" t="n">
        <v>0</v>
      </c>
      <c r="J8" t="n">
        <v>0</v>
      </c>
      <c r="K8" t="n">
        <v>0</v>
      </c>
      <c r="L8" t="n">
        <v>0</v>
      </c>
      <c r="M8" t="n">
        <v>132.631556342</v>
      </c>
      <c r="N8" t="n">
        <v>0</v>
      </c>
      <c r="O8" t="n">
        <v>0</v>
      </c>
      <c r="P8" t="n">
        <v>0</v>
      </c>
      <c r="Q8" t="n">
        <v>132.631556342</v>
      </c>
      <c r="R8" t="n">
        <v>0</v>
      </c>
      <c r="S8" t="n">
        <v>24408.33893117333</v>
      </c>
      <c r="U8" t="n">
        <v>24408.33893117333</v>
      </c>
    </row>
    <row r="9">
      <c r="A9" s="4" t="n">
        <v>37469</v>
      </c>
      <c r="B9" t="n">
        <v>10606.302137062</v>
      </c>
      <c r="C9" t="n">
        <v>8766.848918217001</v>
      </c>
      <c r="D9" t="n">
        <v>639.7509789159999</v>
      </c>
      <c r="E9" t="n">
        <v>9406.599897133001</v>
      </c>
      <c r="F9" t="n">
        <v>517.660045461</v>
      </c>
      <c r="G9" t="n">
        <v>2496.448894062001</v>
      </c>
      <c r="H9" t="n">
        <v>214.044514172</v>
      </c>
      <c r="I9" t="n">
        <v>0</v>
      </c>
      <c r="J9" t="n">
        <v>0</v>
      </c>
      <c r="K9" t="n">
        <v>0</v>
      </c>
      <c r="L9" t="n">
        <v>0</v>
      </c>
      <c r="M9" t="n">
        <v>184.961135278</v>
      </c>
      <c r="N9" t="n">
        <v>0</v>
      </c>
      <c r="O9" t="n">
        <v>0</v>
      </c>
      <c r="P9" t="n">
        <v>0</v>
      </c>
      <c r="Q9" t="n">
        <v>184.961135278</v>
      </c>
      <c r="R9" t="n">
        <v>0</v>
      </c>
      <c r="S9" t="n">
        <v>23426.016623168</v>
      </c>
      <c r="U9" t="n">
        <v>23426.016623168</v>
      </c>
    </row>
    <row r="10">
      <c r="A10" s="4" t="n">
        <v>37500</v>
      </c>
      <c r="B10" t="n">
        <v>8814.690070634999</v>
      </c>
      <c r="C10" t="n">
        <v>8776.642723878998</v>
      </c>
      <c r="D10" t="n">
        <v>349.396912314</v>
      </c>
      <c r="E10" t="n">
        <v>9126.039636192998</v>
      </c>
      <c r="F10" t="n">
        <v>932.5532225040001</v>
      </c>
      <c r="G10" t="n">
        <v>2575.340711091</v>
      </c>
      <c r="H10" t="n">
        <v>221.4206615</v>
      </c>
      <c r="I10" t="n">
        <v>0</v>
      </c>
      <c r="J10" t="n">
        <v>0</v>
      </c>
      <c r="K10" t="n">
        <v>0</v>
      </c>
      <c r="L10" t="n">
        <v>0</v>
      </c>
      <c r="M10" t="n">
        <v>162.896333923</v>
      </c>
      <c r="N10" t="n">
        <v>0</v>
      </c>
      <c r="O10" t="n">
        <v>0</v>
      </c>
      <c r="P10" t="n">
        <v>0</v>
      </c>
      <c r="Q10" t="n">
        <v>162.896333923</v>
      </c>
      <c r="R10" t="n">
        <v>0</v>
      </c>
      <c r="S10" t="n">
        <v>21832.940635846</v>
      </c>
      <c r="U10" t="n">
        <v>21832.940635846</v>
      </c>
    </row>
    <row r="11">
      <c r="A11" s="4" t="n">
        <v>37530</v>
      </c>
      <c r="B11" t="n">
        <v>9563.466854070002</v>
      </c>
      <c r="C11" t="n">
        <v>9160.989402898998</v>
      </c>
      <c r="D11" t="n">
        <v>569.1978885799999</v>
      </c>
      <c r="E11" t="n">
        <v>9730.187291478998</v>
      </c>
      <c r="F11" t="n">
        <v>815.379852866</v>
      </c>
      <c r="G11" t="n">
        <v>3269.97299567</v>
      </c>
      <c r="H11" t="n">
        <v>81.55880775800001</v>
      </c>
      <c r="I11" t="n">
        <v>0</v>
      </c>
      <c r="J11" t="n">
        <v>0</v>
      </c>
      <c r="K11" t="n">
        <v>0</v>
      </c>
      <c r="L11" t="n">
        <v>0</v>
      </c>
      <c r="M11" t="n">
        <v>61.78647348</v>
      </c>
      <c r="N11" t="n">
        <v>0</v>
      </c>
      <c r="O11" t="n">
        <v>0</v>
      </c>
      <c r="P11" t="n">
        <v>0</v>
      </c>
      <c r="Q11" t="n">
        <v>61.78647348</v>
      </c>
      <c r="R11" t="n">
        <v>0</v>
      </c>
      <c r="S11" t="n">
        <v>23522.352275323</v>
      </c>
      <c r="U11" t="n">
        <v>23522.352275323</v>
      </c>
    </row>
    <row r="12">
      <c r="A12" s="4" t="n">
        <v>37561</v>
      </c>
      <c r="B12" t="n">
        <v>8953.492886169999</v>
      </c>
      <c r="C12" t="n">
        <v>9747.22799347</v>
      </c>
      <c r="D12" t="n">
        <v>557.9913999419999</v>
      </c>
      <c r="E12" t="n">
        <v>10305.219393412</v>
      </c>
      <c r="F12" t="n">
        <v>1660.832222181</v>
      </c>
      <c r="G12" t="n">
        <v>3616.748798748</v>
      </c>
      <c r="H12" t="n">
        <v>88.96187598</v>
      </c>
      <c r="I12" t="n">
        <v>0</v>
      </c>
      <c r="J12" t="n">
        <v>0</v>
      </c>
      <c r="K12" t="n">
        <v>0</v>
      </c>
      <c r="L12" t="n">
        <v>0</v>
      </c>
      <c r="M12" t="n">
        <v>47.17123594900001</v>
      </c>
      <c r="N12" t="n">
        <v>0</v>
      </c>
      <c r="O12" t="n">
        <v>0</v>
      </c>
      <c r="P12" t="n">
        <v>0</v>
      </c>
      <c r="Q12" t="n">
        <v>47.17123594900001</v>
      </c>
      <c r="R12" t="n">
        <v>0</v>
      </c>
      <c r="S12" t="n">
        <v>24672.42641244</v>
      </c>
      <c r="U12" t="n">
        <v>24672.42641244</v>
      </c>
    </row>
    <row r="13">
      <c r="A13" s="4" t="n">
        <v>37591</v>
      </c>
      <c r="B13" t="n">
        <v>10572.664880793</v>
      </c>
      <c r="C13" t="n">
        <v>10290.39984553</v>
      </c>
      <c r="D13" t="n">
        <v>616.765232953</v>
      </c>
      <c r="E13" t="n">
        <v>10907.165078483</v>
      </c>
      <c r="F13" t="n">
        <v>1524.756502213</v>
      </c>
      <c r="G13" t="n">
        <v>2982.319936239001</v>
      </c>
      <c r="H13" t="n">
        <v>184.541995802</v>
      </c>
      <c r="I13" t="n">
        <v>0</v>
      </c>
      <c r="J13" t="n">
        <v>0</v>
      </c>
      <c r="K13" t="n">
        <v>0</v>
      </c>
      <c r="L13" t="n">
        <v>0</v>
      </c>
      <c r="M13" t="n">
        <v>44.979904103</v>
      </c>
      <c r="N13" t="n">
        <v>0</v>
      </c>
      <c r="O13" t="n">
        <v>0</v>
      </c>
      <c r="P13" t="n">
        <v>0</v>
      </c>
      <c r="Q13" t="n">
        <v>44.979904103</v>
      </c>
      <c r="R13" t="n">
        <v>0</v>
      </c>
      <c r="S13" t="n">
        <v>26216.428297633</v>
      </c>
      <c r="U13" t="n">
        <v>26216.428297633</v>
      </c>
    </row>
    <row r="14">
      <c r="A14" s="4" t="n">
        <v>37622</v>
      </c>
      <c r="B14" t="n">
        <v>11318.089751972</v>
      </c>
      <c r="C14" t="n">
        <v>9998.551209401001</v>
      </c>
      <c r="D14" t="n">
        <v>615.598104208</v>
      </c>
      <c r="E14" t="n">
        <v>10614.149313609</v>
      </c>
      <c r="F14" t="n">
        <v>1917.444212141</v>
      </c>
      <c r="G14" t="n">
        <v>3066.483228996</v>
      </c>
      <c r="H14" t="n">
        <v>158.265933111</v>
      </c>
      <c r="I14" t="n">
        <v>0</v>
      </c>
      <c r="J14" t="n">
        <v>0</v>
      </c>
      <c r="K14" t="n">
        <v>0</v>
      </c>
      <c r="L14" t="n">
        <v>0.302626276</v>
      </c>
      <c r="M14" t="n">
        <v>108.408636865</v>
      </c>
      <c r="N14" t="n">
        <v>0</v>
      </c>
      <c r="O14" t="n">
        <v>3.087920512</v>
      </c>
      <c r="P14" t="n">
        <v>13.58271042</v>
      </c>
      <c r="Q14" t="n">
        <v>125.381894073</v>
      </c>
      <c r="R14" t="n">
        <v>0</v>
      </c>
      <c r="S14" t="n">
        <v>27199.814333902</v>
      </c>
      <c r="U14" t="n">
        <v>27199.814333902</v>
      </c>
    </row>
    <row r="15">
      <c r="A15" s="4" t="n">
        <v>37653</v>
      </c>
      <c r="B15" t="n">
        <v>9036.789046894999</v>
      </c>
      <c r="C15" t="n">
        <v>8842.342451871</v>
      </c>
      <c r="D15" t="n">
        <v>406.142481548</v>
      </c>
      <c r="E15" t="n">
        <v>9248.484933419</v>
      </c>
      <c r="F15" t="n">
        <v>2096.524079937</v>
      </c>
      <c r="G15" t="n">
        <v>2999.436523509</v>
      </c>
      <c r="H15" t="n">
        <v>136.795271342</v>
      </c>
      <c r="I15" t="n">
        <v>0</v>
      </c>
      <c r="J15" t="n">
        <v>0</v>
      </c>
      <c r="K15" t="n">
        <v>0</v>
      </c>
      <c r="L15" t="n">
        <v>0.212555628</v>
      </c>
      <c r="M15" t="n">
        <v>106.551259543</v>
      </c>
      <c r="N15" t="n">
        <v>0</v>
      </c>
      <c r="O15" t="n">
        <v>3.721719837</v>
      </c>
      <c r="P15" t="n">
        <v>15.64679939</v>
      </c>
      <c r="Q15" t="n">
        <v>126.132334398</v>
      </c>
      <c r="R15" t="n">
        <v>0</v>
      </c>
      <c r="S15" t="n">
        <v>23644.1621895</v>
      </c>
      <c r="U15" t="n">
        <v>23644.1621895</v>
      </c>
    </row>
    <row r="16">
      <c r="A16" s="4" t="n">
        <v>37681</v>
      </c>
      <c r="B16" t="n">
        <v>11070.759546848</v>
      </c>
      <c r="C16" t="n">
        <v>8813.596240948002</v>
      </c>
      <c r="D16" t="n">
        <v>621.4970010509999</v>
      </c>
      <c r="E16" t="n">
        <v>9435.093241999002</v>
      </c>
      <c r="F16" t="n">
        <v>1856.0151495415</v>
      </c>
      <c r="G16" t="n">
        <v>3253.858353596001</v>
      </c>
      <c r="H16" t="n">
        <v>116.087801463</v>
      </c>
      <c r="I16" t="n">
        <v>0</v>
      </c>
      <c r="J16" t="n">
        <v>0</v>
      </c>
      <c r="K16" t="n">
        <v>0</v>
      </c>
      <c r="L16" t="n">
        <v>0.271547416</v>
      </c>
      <c r="M16" t="n">
        <v>121.986421999</v>
      </c>
      <c r="N16" t="n">
        <v>0</v>
      </c>
      <c r="O16" t="n">
        <v>4.527556344</v>
      </c>
      <c r="P16" t="n">
        <v>23.810038164</v>
      </c>
      <c r="Q16" t="n">
        <v>150.595563923</v>
      </c>
      <c r="R16" t="n">
        <v>0</v>
      </c>
      <c r="S16" t="n">
        <v>25882.4096573705</v>
      </c>
      <c r="U16" t="n">
        <v>25882.4096573705</v>
      </c>
    </row>
    <row r="17">
      <c r="A17" s="4" t="n">
        <v>37712</v>
      </c>
      <c r="B17" t="n">
        <v>9461.570435056999</v>
      </c>
      <c r="C17" t="n">
        <v>8450.148411796003</v>
      </c>
      <c r="D17" t="n">
        <v>625.497800252</v>
      </c>
      <c r="E17" t="n">
        <v>9075.646212048003</v>
      </c>
      <c r="F17" t="n">
        <v>1300.016290273</v>
      </c>
      <c r="G17" t="n">
        <v>3410.877778022</v>
      </c>
      <c r="H17" t="n">
        <v>88.602783382</v>
      </c>
      <c r="I17" t="n">
        <v>0</v>
      </c>
      <c r="J17" t="n">
        <v>0</v>
      </c>
      <c r="K17" t="n">
        <v>0</v>
      </c>
      <c r="L17" t="n">
        <v>0.202067297</v>
      </c>
      <c r="M17" t="n">
        <v>162.594834027</v>
      </c>
      <c r="N17" t="n">
        <v>0</v>
      </c>
      <c r="O17" t="n">
        <v>6.329403899999999</v>
      </c>
      <c r="P17" t="n">
        <v>27.040700334</v>
      </c>
      <c r="Q17" t="n">
        <v>196.167005558</v>
      </c>
      <c r="R17" t="n">
        <v>0</v>
      </c>
      <c r="S17" t="n">
        <v>23532.88050434</v>
      </c>
      <c r="U17" t="n">
        <v>23532.88050434</v>
      </c>
    </row>
    <row r="18">
      <c r="A18" s="4" t="n">
        <v>37742</v>
      </c>
      <c r="B18" t="n">
        <v>8657.294923690999</v>
      </c>
      <c r="C18" t="n">
        <v>8808.268325025001</v>
      </c>
      <c r="D18" t="n">
        <v>577.990486801</v>
      </c>
      <c r="E18" t="n">
        <v>9386.258811826001</v>
      </c>
      <c r="F18" t="n">
        <v>1446.31971756</v>
      </c>
      <c r="G18" t="n">
        <v>3400.21876265</v>
      </c>
      <c r="H18" t="n">
        <v>100.633278698</v>
      </c>
      <c r="I18" t="n">
        <v>0</v>
      </c>
      <c r="J18" t="n">
        <v>0</v>
      </c>
      <c r="K18" t="n">
        <v>0</v>
      </c>
      <c r="L18" t="n">
        <v>0.121198752</v>
      </c>
      <c r="M18" t="n">
        <v>248.815039313</v>
      </c>
      <c r="N18" t="n">
        <v>0</v>
      </c>
      <c r="O18" t="n">
        <v>8.477430399000001</v>
      </c>
      <c r="P18" t="n">
        <v>40.717136888</v>
      </c>
      <c r="Q18" t="n">
        <v>298.130805352</v>
      </c>
      <c r="R18" t="n">
        <v>0</v>
      </c>
      <c r="S18" t="n">
        <v>23288.856299777</v>
      </c>
      <c r="U18" t="n">
        <v>23288.856299777</v>
      </c>
    </row>
    <row r="19">
      <c r="A19" s="4" t="n">
        <v>37773</v>
      </c>
      <c r="B19" t="n">
        <v>9044.696248420998</v>
      </c>
      <c r="C19" t="n">
        <v>9551.925782504</v>
      </c>
      <c r="D19" t="n">
        <v>514.3731884079999</v>
      </c>
      <c r="E19" t="n">
        <v>10066.298970912</v>
      </c>
      <c r="F19" t="n">
        <v>1058.50189837</v>
      </c>
      <c r="G19" t="n">
        <v>2856.939055198</v>
      </c>
      <c r="H19" t="n">
        <v>173.18448646</v>
      </c>
      <c r="I19" t="n">
        <v>0</v>
      </c>
      <c r="J19" t="n">
        <v>0</v>
      </c>
      <c r="K19" t="n">
        <v>0</v>
      </c>
      <c r="L19" t="n">
        <v>0.103318704</v>
      </c>
      <c r="M19" t="n">
        <v>234.4681629750001</v>
      </c>
      <c r="N19" t="n">
        <v>0</v>
      </c>
      <c r="O19" t="n">
        <v>9.024564998999999</v>
      </c>
      <c r="P19" t="n">
        <v>45.395489456</v>
      </c>
      <c r="Q19" t="n">
        <v>288.9915361340001</v>
      </c>
      <c r="R19" t="n">
        <v>0</v>
      </c>
      <c r="S19" t="n">
        <v>23488.612195495</v>
      </c>
      <c r="U19" t="n">
        <v>23488.612195495</v>
      </c>
    </row>
    <row r="20">
      <c r="A20" s="4" t="n">
        <v>37803</v>
      </c>
      <c r="B20" t="n">
        <v>11641.002069777</v>
      </c>
      <c r="C20" t="n">
        <v>9401.554275422999</v>
      </c>
      <c r="D20" t="n">
        <v>394.039764855</v>
      </c>
      <c r="E20" t="n">
        <v>9795.594040278</v>
      </c>
      <c r="F20" t="n">
        <v>722.7193233804002</v>
      </c>
      <c r="G20" t="n">
        <v>2134.626204506</v>
      </c>
      <c r="H20" t="n">
        <v>263.15179891</v>
      </c>
      <c r="I20" t="n">
        <v>0</v>
      </c>
      <c r="J20" t="n">
        <v>0</v>
      </c>
      <c r="K20" t="n">
        <v>0</v>
      </c>
      <c r="L20" t="n">
        <v>0.143508002</v>
      </c>
      <c r="M20" t="n">
        <v>215.3025471340001</v>
      </c>
      <c r="N20" t="n">
        <v>0</v>
      </c>
      <c r="O20" t="n">
        <v>10.086301152</v>
      </c>
      <c r="P20" t="n">
        <v>64.15425198199999</v>
      </c>
      <c r="Q20" t="n">
        <v>289.68660827</v>
      </c>
      <c r="R20" t="n">
        <v>0</v>
      </c>
      <c r="S20" t="n">
        <v>24846.7800451214</v>
      </c>
      <c r="U20" t="n">
        <v>24846.7800451214</v>
      </c>
    </row>
    <row r="21">
      <c r="A21" s="4" t="n">
        <v>37834</v>
      </c>
      <c r="B21" t="n">
        <v>11397.458523666</v>
      </c>
      <c r="C21" t="n">
        <v>9442.386600457001</v>
      </c>
      <c r="D21" t="n">
        <v>481.075054763</v>
      </c>
      <c r="E21" t="n">
        <v>9923.46165522</v>
      </c>
      <c r="F21" t="n">
        <v>611.9669740849998</v>
      </c>
      <c r="G21" t="n">
        <v>2430.729057547418</v>
      </c>
      <c r="H21" t="n">
        <v>276.335457056</v>
      </c>
      <c r="I21" t="n">
        <v>0</v>
      </c>
      <c r="J21" t="n">
        <v>0</v>
      </c>
      <c r="K21" t="n">
        <v>0</v>
      </c>
      <c r="L21" t="n">
        <v>0.234448164</v>
      </c>
      <c r="M21" t="n">
        <v>317.4699722969999</v>
      </c>
      <c r="N21" t="n">
        <v>0</v>
      </c>
      <c r="O21" t="n">
        <v>9.893185710000001</v>
      </c>
      <c r="P21" t="n">
        <v>76.314729218</v>
      </c>
      <c r="Q21" t="n">
        <v>403.9123353889999</v>
      </c>
      <c r="R21" t="n">
        <v>0</v>
      </c>
      <c r="S21" t="n">
        <v>25043.86400296342</v>
      </c>
      <c r="U21" t="n">
        <v>25043.86400296342</v>
      </c>
    </row>
    <row r="22">
      <c r="A22" s="4" t="n">
        <v>37865</v>
      </c>
      <c r="B22" t="n">
        <v>9955.648300456998</v>
      </c>
      <c r="C22" t="n">
        <v>8543.952209565001</v>
      </c>
      <c r="D22" t="n">
        <v>440.154331161</v>
      </c>
      <c r="E22" t="n">
        <v>8984.106540726001</v>
      </c>
      <c r="F22" t="n">
        <v>1546.263809069</v>
      </c>
      <c r="G22" t="n">
        <v>2123.567598042</v>
      </c>
      <c r="H22" t="n">
        <v>278.617437222</v>
      </c>
      <c r="I22" t="n">
        <v>0</v>
      </c>
      <c r="J22" t="n">
        <v>0</v>
      </c>
      <c r="K22" t="n">
        <v>0</v>
      </c>
      <c r="L22" t="n">
        <v>0.221378832</v>
      </c>
      <c r="M22" t="n">
        <v>402.5825771420001</v>
      </c>
      <c r="N22" t="n">
        <v>0</v>
      </c>
      <c r="O22" t="n">
        <v>8.270141585999999</v>
      </c>
      <c r="P22" t="n">
        <v>54.83394222400001</v>
      </c>
      <c r="Q22" t="n">
        <v>465.9080397840001</v>
      </c>
      <c r="R22" t="n">
        <v>0</v>
      </c>
      <c r="S22" t="n">
        <v>23354.1117253</v>
      </c>
      <c r="U22" t="n">
        <v>23354.1117253</v>
      </c>
    </row>
    <row r="23">
      <c r="A23" s="4" t="n">
        <v>37895</v>
      </c>
      <c r="B23" t="n">
        <v>11305.086454594</v>
      </c>
      <c r="C23" t="n">
        <v>9200.910906811003</v>
      </c>
      <c r="D23" t="n">
        <v>505.1804284699999</v>
      </c>
      <c r="E23" t="n">
        <v>9706.091335281002</v>
      </c>
      <c r="F23" t="n">
        <v>2167.027456446001</v>
      </c>
      <c r="G23" t="n">
        <v>1965.575257285</v>
      </c>
      <c r="H23" t="n">
        <v>213.748447521</v>
      </c>
      <c r="I23" t="n">
        <v>0</v>
      </c>
      <c r="J23" t="n">
        <v>0</v>
      </c>
      <c r="K23" t="n">
        <v>0</v>
      </c>
      <c r="L23" t="n">
        <v>0.489333796</v>
      </c>
      <c r="M23" t="n">
        <v>187.425485259</v>
      </c>
      <c r="N23" t="n">
        <v>0</v>
      </c>
      <c r="O23" t="n">
        <v>9.960201258000001</v>
      </c>
      <c r="P23" t="n">
        <v>17.02795331</v>
      </c>
      <c r="Q23" t="n">
        <v>214.902973623</v>
      </c>
      <c r="R23" t="n">
        <v>0</v>
      </c>
      <c r="S23" t="n">
        <v>25572.43192475001</v>
      </c>
      <c r="U23" t="n">
        <v>25572.43192475001</v>
      </c>
    </row>
    <row r="24">
      <c r="A24" s="4" t="n">
        <v>37926</v>
      </c>
      <c r="B24" t="n">
        <v>10671.593411792</v>
      </c>
      <c r="C24" t="n">
        <v>9273.227089558</v>
      </c>
      <c r="D24" t="n">
        <v>589.8439272909999</v>
      </c>
      <c r="E24" t="n">
        <v>9863.071016849</v>
      </c>
      <c r="F24" t="n">
        <v>2063.646200145</v>
      </c>
      <c r="G24" t="n">
        <v>2603.355426807</v>
      </c>
      <c r="H24" t="n">
        <v>101.718944055</v>
      </c>
      <c r="I24" t="n">
        <v>0</v>
      </c>
      <c r="J24" t="n">
        <v>0</v>
      </c>
      <c r="K24" t="n">
        <v>0</v>
      </c>
      <c r="L24" t="n">
        <v>0.570311797</v>
      </c>
      <c r="M24" t="n">
        <v>157.554149917</v>
      </c>
      <c r="N24" t="n">
        <v>0</v>
      </c>
      <c r="O24" t="n">
        <v>9.560468090000001</v>
      </c>
      <c r="P24" t="n">
        <v>27.685058576</v>
      </c>
      <c r="Q24" t="n">
        <v>195.36998838</v>
      </c>
      <c r="R24" t="n">
        <v>0</v>
      </c>
      <c r="S24" t="n">
        <v>25498.754988028</v>
      </c>
      <c r="U24" t="n">
        <v>25498.754988028</v>
      </c>
    </row>
    <row r="25">
      <c r="A25" s="4" t="n">
        <v>37956</v>
      </c>
      <c r="B25" t="n">
        <v>10851.728532427</v>
      </c>
      <c r="C25" t="n">
        <v>10081.062484428</v>
      </c>
      <c r="D25" t="n">
        <v>574.493382486</v>
      </c>
      <c r="E25" t="n">
        <v>10655.555866914</v>
      </c>
      <c r="F25" t="n">
        <v>2306.113186970001</v>
      </c>
      <c r="G25" t="n">
        <v>3906.215481649429</v>
      </c>
      <c r="H25" t="n">
        <v>70.51551689899999</v>
      </c>
      <c r="I25" t="n">
        <v>0</v>
      </c>
      <c r="J25" t="n">
        <v>0</v>
      </c>
      <c r="K25" t="n">
        <v>0</v>
      </c>
      <c r="L25" t="n">
        <v>1.315912724</v>
      </c>
      <c r="M25" t="n">
        <v>174.995833239</v>
      </c>
      <c r="N25" t="n">
        <v>0</v>
      </c>
      <c r="O25" t="n">
        <v>9.212455278</v>
      </c>
      <c r="P25" t="n">
        <v>65.460120734</v>
      </c>
      <c r="Q25" t="n">
        <v>250.984321975</v>
      </c>
      <c r="R25" t="n">
        <v>0</v>
      </c>
      <c r="S25" t="n">
        <v>28041.11290683443</v>
      </c>
      <c r="U25" t="n">
        <v>28041.11290683443</v>
      </c>
    </row>
    <row r="26">
      <c r="A26" s="4" t="n">
        <v>37987</v>
      </c>
      <c r="B26" t="n">
        <v>9946.977803069998</v>
      </c>
      <c r="C26" t="n">
        <v>10006.317554793</v>
      </c>
      <c r="D26" t="n">
        <v>533.738513491</v>
      </c>
      <c r="E26" t="n">
        <v>10540.056068284</v>
      </c>
      <c r="F26" t="n">
        <v>1795.660579222</v>
      </c>
      <c r="G26" t="n">
        <v>4589.479027181482</v>
      </c>
      <c r="H26" t="n">
        <v>98.235931892</v>
      </c>
      <c r="I26" t="n">
        <v>0</v>
      </c>
      <c r="J26" t="n">
        <v>0</v>
      </c>
      <c r="K26" t="n">
        <v>0</v>
      </c>
      <c r="L26" t="n">
        <v>0.9434581</v>
      </c>
      <c r="M26" t="n">
        <v>136.87153272</v>
      </c>
      <c r="N26" t="n">
        <v>0</v>
      </c>
      <c r="O26" t="n">
        <v>11.350003854</v>
      </c>
      <c r="P26" t="n">
        <v>68.998586484</v>
      </c>
      <c r="Q26" t="n">
        <v>218.163581158</v>
      </c>
      <c r="R26" t="n">
        <v>0</v>
      </c>
      <c r="S26" t="n">
        <v>27188.57299080748</v>
      </c>
      <c r="U26" t="n">
        <v>27188.57299080748</v>
      </c>
    </row>
    <row r="27">
      <c r="A27" s="4" t="n">
        <v>38018</v>
      </c>
      <c r="B27" t="n">
        <v>9088.913864944001</v>
      </c>
      <c r="C27" t="n">
        <v>9341.773683304</v>
      </c>
      <c r="D27" t="n">
        <v>478.677262517</v>
      </c>
      <c r="E27" t="n">
        <v>9820.450945821</v>
      </c>
      <c r="F27" t="n">
        <v>1812.636003313</v>
      </c>
      <c r="G27" t="n">
        <v>5045.528182445998</v>
      </c>
      <c r="H27" t="n">
        <v>30.676002443</v>
      </c>
      <c r="I27" t="n">
        <v>0</v>
      </c>
      <c r="J27" t="n">
        <v>0</v>
      </c>
      <c r="K27" t="n">
        <v>0</v>
      </c>
      <c r="L27" t="n">
        <v>1.359411167</v>
      </c>
      <c r="M27" t="n">
        <v>116.319900667</v>
      </c>
      <c r="N27" t="n">
        <v>0</v>
      </c>
      <c r="O27" t="n">
        <v>10.940234574</v>
      </c>
      <c r="P27" t="n">
        <v>67.39398016600001</v>
      </c>
      <c r="Q27" t="n">
        <v>196.013526574</v>
      </c>
      <c r="R27" t="n">
        <v>0</v>
      </c>
      <c r="S27" t="n">
        <v>25994.218525541</v>
      </c>
      <c r="U27" t="n">
        <v>25994.218525541</v>
      </c>
    </row>
    <row r="28">
      <c r="A28" s="4" t="n">
        <v>38047</v>
      </c>
      <c r="B28" t="n">
        <v>9785.048054974</v>
      </c>
      <c r="C28" t="n">
        <v>9827.071816192001</v>
      </c>
      <c r="D28" t="n">
        <v>452.02314931</v>
      </c>
      <c r="E28" t="n">
        <v>10279.094965502</v>
      </c>
      <c r="F28" t="n">
        <v>1918.552317819</v>
      </c>
      <c r="G28" t="n">
        <v>4917.035839644667</v>
      </c>
      <c r="H28" t="n">
        <v>31.48387372099999</v>
      </c>
      <c r="I28" t="n">
        <v>0</v>
      </c>
      <c r="J28" t="n">
        <v>0</v>
      </c>
      <c r="K28" t="n">
        <v>0</v>
      </c>
      <c r="L28" t="n">
        <v>2.74551098</v>
      </c>
      <c r="M28" t="n">
        <v>104.799006035</v>
      </c>
      <c r="N28" t="n">
        <v>0</v>
      </c>
      <c r="O28" t="n">
        <v>12.388729836</v>
      </c>
      <c r="P28" t="n">
        <v>62.656666472</v>
      </c>
      <c r="Q28" t="n">
        <v>182.589913323</v>
      </c>
      <c r="R28" t="n">
        <v>0</v>
      </c>
      <c r="S28" t="n">
        <v>27113.80496498368</v>
      </c>
      <c r="U28" t="n">
        <v>27113.80496498368</v>
      </c>
    </row>
    <row r="29">
      <c r="A29" s="4" t="n">
        <v>38078</v>
      </c>
      <c r="B29" t="n">
        <v>9249.763622908</v>
      </c>
      <c r="C29" t="n">
        <v>9109.349146916</v>
      </c>
      <c r="D29" t="n">
        <v>478.257783385</v>
      </c>
      <c r="E29" t="n">
        <v>9587.606930301001</v>
      </c>
      <c r="F29" t="n">
        <v>1359.552876811</v>
      </c>
      <c r="G29" t="n">
        <v>4281.704805223</v>
      </c>
      <c r="H29" t="n">
        <v>39.320912542</v>
      </c>
      <c r="I29" t="n">
        <v>0</v>
      </c>
      <c r="J29" t="n">
        <v>0</v>
      </c>
      <c r="K29" t="n">
        <v>0</v>
      </c>
      <c r="L29" t="n">
        <v>2.010899375</v>
      </c>
      <c r="M29" t="n">
        <v>101.606216461</v>
      </c>
      <c r="N29" t="n">
        <v>0</v>
      </c>
      <c r="O29" t="n">
        <v>11.858074654</v>
      </c>
      <c r="P29" t="n">
        <v>47.009950514</v>
      </c>
      <c r="Q29" t="n">
        <v>162.485141004</v>
      </c>
      <c r="R29" t="n">
        <v>0</v>
      </c>
      <c r="S29" t="n">
        <v>24680.43428878901</v>
      </c>
      <c r="U29" t="n">
        <v>24680.43428878901</v>
      </c>
    </row>
    <row r="30">
      <c r="A30" s="4" t="n">
        <v>38108</v>
      </c>
      <c r="B30" t="n">
        <v>9970.328486553</v>
      </c>
      <c r="C30" t="n">
        <v>9231.316130939998</v>
      </c>
      <c r="D30" t="n">
        <v>537.925400105</v>
      </c>
      <c r="E30" t="n">
        <v>9769.241531044998</v>
      </c>
      <c r="F30" t="n">
        <v>1298.721738135999</v>
      </c>
      <c r="G30" t="n">
        <v>3929.999963385</v>
      </c>
      <c r="H30" t="n">
        <v>64.75800903999999</v>
      </c>
      <c r="I30" t="n">
        <v>0</v>
      </c>
      <c r="J30" t="n">
        <v>0</v>
      </c>
      <c r="K30" t="n">
        <v>0</v>
      </c>
      <c r="L30" t="n">
        <v>1.630560436</v>
      </c>
      <c r="M30" t="n">
        <v>164.680726669</v>
      </c>
      <c r="N30" t="n">
        <v>0</v>
      </c>
      <c r="O30" t="n">
        <v>12.44113742</v>
      </c>
      <c r="P30" t="n">
        <v>27.118594748</v>
      </c>
      <c r="Q30" t="n">
        <v>205.871019273</v>
      </c>
      <c r="R30" t="n">
        <v>0</v>
      </c>
      <c r="S30" t="n">
        <v>25238.920747432</v>
      </c>
      <c r="U30" t="n">
        <v>25238.920747432</v>
      </c>
    </row>
    <row r="31">
      <c r="A31" s="4" t="n">
        <v>38139</v>
      </c>
      <c r="B31" t="n">
        <v>10280.635098929</v>
      </c>
      <c r="C31" t="n">
        <v>9120.265486959001</v>
      </c>
      <c r="D31" t="n">
        <v>485.819275315</v>
      </c>
      <c r="E31" t="n">
        <v>9606.084762274</v>
      </c>
      <c r="F31" t="n">
        <v>1337.8400606634</v>
      </c>
      <c r="G31" t="n">
        <v>3713.272385442</v>
      </c>
      <c r="H31" t="n">
        <v>139.117513568</v>
      </c>
      <c r="I31" t="n">
        <v>0</v>
      </c>
      <c r="J31" t="n">
        <v>0</v>
      </c>
      <c r="K31" t="n">
        <v>0</v>
      </c>
      <c r="L31" t="n">
        <v>0.7752801079999999</v>
      </c>
      <c r="M31" t="n">
        <v>175.523253769</v>
      </c>
      <c r="N31" t="n">
        <v>0</v>
      </c>
      <c r="O31" t="n">
        <v>12.263641824</v>
      </c>
      <c r="P31" t="n">
        <v>13.39697896</v>
      </c>
      <c r="Q31" t="n">
        <v>201.959154661</v>
      </c>
      <c r="R31" t="n">
        <v>0</v>
      </c>
      <c r="S31" t="n">
        <v>25278.9089755374</v>
      </c>
      <c r="U31" t="n">
        <v>25278.9089755374</v>
      </c>
    </row>
    <row r="32">
      <c r="A32" s="4" t="n">
        <v>38169</v>
      </c>
      <c r="B32" t="n">
        <v>11100.067517528</v>
      </c>
      <c r="C32" t="n">
        <v>10129.585515193</v>
      </c>
      <c r="D32" t="n">
        <v>414.8446805950001</v>
      </c>
      <c r="E32" t="n">
        <v>10544.430195788</v>
      </c>
      <c r="F32" t="n">
        <v>1037.922806745</v>
      </c>
      <c r="G32" t="n">
        <v>3826.984795325</v>
      </c>
      <c r="H32" t="n">
        <v>273.27069416</v>
      </c>
      <c r="I32" t="n">
        <v>0</v>
      </c>
      <c r="J32" t="n">
        <v>0</v>
      </c>
      <c r="K32" t="n">
        <v>0</v>
      </c>
      <c r="L32" t="n">
        <v>1.760939622</v>
      </c>
      <c r="M32" t="n">
        <v>407.9613936010002</v>
      </c>
      <c r="N32" t="n">
        <v>0</v>
      </c>
      <c r="O32" t="n">
        <v>12.418925132</v>
      </c>
      <c r="P32" t="n">
        <v>61.34315372200001</v>
      </c>
      <c r="Q32" t="n">
        <v>483.4844120770002</v>
      </c>
      <c r="R32" t="n">
        <v>0</v>
      </c>
      <c r="S32" t="n">
        <v>27266.160421623</v>
      </c>
      <c r="U32" t="n">
        <v>27266.160421623</v>
      </c>
    </row>
    <row r="33">
      <c r="A33" s="4" t="n">
        <v>38200</v>
      </c>
      <c r="B33" t="n">
        <v>12108.491429713</v>
      </c>
      <c r="C33" t="n">
        <v>10282.248693452</v>
      </c>
      <c r="D33" t="n">
        <v>477.686235461</v>
      </c>
      <c r="E33" t="n">
        <v>10759.934928913</v>
      </c>
      <c r="F33" t="n">
        <v>1047.840661814</v>
      </c>
      <c r="G33" t="n">
        <v>2868.468435893999</v>
      </c>
      <c r="H33" t="n">
        <v>354.8582996170001</v>
      </c>
      <c r="I33" t="n">
        <v>0</v>
      </c>
      <c r="J33" t="n">
        <v>0</v>
      </c>
      <c r="K33" t="n">
        <v>0</v>
      </c>
      <c r="L33" t="n">
        <v>0.952656983</v>
      </c>
      <c r="M33" t="n">
        <v>407.824521619</v>
      </c>
      <c r="N33" t="n">
        <v>0</v>
      </c>
      <c r="O33" t="n">
        <v>10.757860638</v>
      </c>
      <c r="P33" t="n">
        <v>55.489572332</v>
      </c>
      <c r="Q33" t="n">
        <v>475.024611572</v>
      </c>
      <c r="R33" t="n">
        <v>0</v>
      </c>
      <c r="S33" t="n">
        <v>27614.618367523</v>
      </c>
      <c r="U33" t="n">
        <v>27614.618367523</v>
      </c>
    </row>
    <row r="34">
      <c r="A34" s="4" t="n">
        <v>38231</v>
      </c>
      <c r="B34" t="n">
        <v>10772.374443964</v>
      </c>
      <c r="C34" t="n">
        <v>9411.155936301002</v>
      </c>
      <c r="D34" t="n">
        <v>391.268302268</v>
      </c>
      <c r="E34" t="n">
        <v>9802.424238569001</v>
      </c>
      <c r="F34" t="n">
        <v>1146.151165274</v>
      </c>
      <c r="G34" t="n">
        <v>2847.867290718</v>
      </c>
      <c r="H34" t="n">
        <v>243.329263798</v>
      </c>
      <c r="I34" t="n">
        <v>0</v>
      </c>
      <c r="J34" t="n">
        <v>0</v>
      </c>
      <c r="K34" t="n">
        <v>0.001457653</v>
      </c>
      <c r="L34" t="n">
        <v>1.623357453</v>
      </c>
      <c r="M34" t="n">
        <v>261.70879965378</v>
      </c>
      <c r="N34" t="n">
        <v>0</v>
      </c>
      <c r="O34" t="n">
        <v>11.272630466</v>
      </c>
      <c r="P34" t="n">
        <v>52.50212502599999</v>
      </c>
      <c r="Q34" t="n">
        <v>327.10837025178</v>
      </c>
      <c r="R34" t="n">
        <v>0</v>
      </c>
      <c r="S34" t="n">
        <v>25139.25477257478</v>
      </c>
      <c r="U34" t="n">
        <v>25139.25477257478</v>
      </c>
    </row>
    <row r="35">
      <c r="A35" s="4" t="n">
        <v>38261</v>
      </c>
      <c r="B35" t="n">
        <v>10324.27043361</v>
      </c>
      <c r="C35" t="n">
        <v>10333.954203852</v>
      </c>
      <c r="D35" t="n">
        <v>328.339008992</v>
      </c>
      <c r="E35" t="n">
        <v>10662.293212844</v>
      </c>
      <c r="F35" t="n">
        <v>1383.289572083</v>
      </c>
      <c r="G35" t="n">
        <v>3547.335424365001</v>
      </c>
      <c r="H35" t="n">
        <v>79.234400509</v>
      </c>
      <c r="I35" t="n">
        <v>0</v>
      </c>
      <c r="J35" t="n">
        <v>0</v>
      </c>
      <c r="K35" t="n">
        <v>0.004548478</v>
      </c>
      <c r="L35" t="n">
        <v>1.797343222</v>
      </c>
      <c r="M35" t="n">
        <v>175.552420952</v>
      </c>
      <c r="N35" t="n">
        <v>0</v>
      </c>
      <c r="O35" t="n">
        <v>11.919426738</v>
      </c>
      <c r="P35" t="n">
        <v>24.111331406</v>
      </c>
      <c r="Q35" t="n">
        <v>213.385070796</v>
      </c>
      <c r="R35" t="n">
        <v>0</v>
      </c>
      <c r="S35" t="n">
        <v>26209.808114207</v>
      </c>
      <c r="U35" t="n">
        <v>26209.808114207</v>
      </c>
    </row>
    <row r="36">
      <c r="A36" s="4" t="n">
        <v>38292</v>
      </c>
      <c r="B36" t="n">
        <v>10674.994008412</v>
      </c>
      <c r="C36" t="n">
        <v>9956.370813313004</v>
      </c>
      <c r="D36" t="n">
        <v>292.6559887</v>
      </c>
      <c r="E36" t="n">
        <v>10249.026802013</v>
      </c>
      <c r="F36" t="n">
        <v>1951.55809553927</v>
      </c>
      <c r="G36" t="n">
        <v>3663.870782328</v>
      </c>
      <c r="H36" t="n">
        <v>75.66483811100001</v>
      </c>
      <c r="I36" t="n">
        <v>0</v>
      </c>
      <c r="J36" t="n">
        <v>0</v>
      </c>
      <c r="K36" t="n">
        <v>0.003519153</v>
      </c>
      <c r="L36" t="n">
        <v>1.687662024</v>
      </c>
      <c r="M36" t="n">
        <v>174.4432164639999</v>
      </c>
      <c r="N36" t="n">
        <v>0</v>
      </c>
      <c r="O36" t="n">
        <v>10.361625994</v>
      </c>
      <c r="P36" t="n">
        <v>34.38862063999999</v>
      </c>
      <c r="Q36" t="n">
        <v>220.8846442749999</v>
      </c>
      <c r="R36" t="n">
        <v>0</v>
      </c>
      <c r="S36" t="n">
        <v>26835.99917067827</v>
      </c>
      <c r="U36" t="n">
        <v>26835.99917067827</v>
      </c>
    </row>
    <row r="37">
      <c r="A37" s="4" t="n">
        <v>38322</v>
      </c>
      <c r="B37" t="n">
        <v>11840.376903268</v>
      </c>
      <c r="C37" t="n">
        <v>10894.549845464</v>
      </c>
      <c r="D37" t="n">
        <v>375.367959444</v>
      </c>
      <c r="E37" t="n">
        <v>11269.917804908</v>
      </c>
      <c r="F37" t="n">
        <v>1655.212357312267</v>
      </c>
      <c r="G37" t="n">
        <v>4257.013241085001</v>
      </c>
      <c r="H37" t="n">
        <v>97.245191706</v>
      </c>
      <c r="I37" t="n">
        <v>0</v>
      </c>
      <c r="J37" t="n">
        <v>0</v>
      </c>
      <c r="K37" t="n">
        <v>0.003393283</v>
      </c>
      <c r="L37" t="n">
        <v>2.779611923</v>
      </c>
      <c r="M37" t="n">
        <v>155.042078129</v>
      </c>
      <c r="N37" t="n">
        <v>0</v>
      </c>
      <c r="O37" t="n">
        <v>10.5402153</v>
      </c>
      <c r="P37" t="n">
        <v>52.48791242599999</v>
      </c>
      <c r="Q37" t="n">
        <v>220.853211061</v>
      </c>
      <c r="R37" t="n">
        <v>0</v>
      </c>
      <c r="S37" t="n">
        <v>29340.61870934027</v>
      </c>
      <c r="U37" t="n">
        <v>29340.61870934027</v>
      </c>
    </row>
    <row r="38">
      <c r="A38" s="4" t="n">
        <v>38353</v>
      </c>
      <c r="B38" t="n">
        <v>11056.273018173</v>
      </c>
      <c r="C38" t="n">
        <v>10674.44144698</v>
      </c>
      <c r="D38" t="n">
        <v>383.3057025799999</v>
      </c>
      <c r="E38" t="n">
        <v>11057.74714956</v>
      </c>
      <c r="F38" t="n">
        <v>2562.834222276001</v>
      </c>
      <c r="G38" t="n">
        <v>5291.220615279</v>
      </c>
      <c r="H38" t="n">
        <v>77.46652075900001</v>
      </c>
      <c r="I38" t="n">
        <v>0</v>
      </c>
      <c r="J38" t="n">
        <v>0</v>
      </c>
      <c r="K38" t="n">
        <v>0.003914307</v>
      </c>
      <c r="L38" t="n">
        <v>4.791255049</v>
      </c>
      <c r="M38" t="n">
        <v>114.566256989</v>
      </c>
      <c r="N38" t="n">
        <v>0</v>
      </c>
      <c r="O38" t="n">
        <v>10.542006456</v>
      </c>
      <c r="P38" t="n">
        <v>21.195870286</v>
      </c>
      <c r="Q38" t="n">
        <v>151.099303087</v>
      </c>
      <c r="R38" t="n">
        <v>0</v>
      </c>
      <c r="S38" t="n">
        <v>30196.640829134</v>
      </c>
      <c r="U38" t="n">
        <v>30196.640829134</v>
      </c>
    </row>
    <row r="39">
      <c r="A39" s="4" t="n">
        <v>38384</v>
      </c>
      <c r="B39" t="n">
        <v>10844.533259205</v>
      </c>
      <c r="C39" t="n">
        <v>9386.852555637</v>
      </c>
      <c r="D39" t="n">
        <v>313.571474156</v>
      </c>
      <c r="E39" t="n">
        <v>9700.424029793001</v>
      </c>
      <c r="F39" t="n">
        <v>2224.934314511</v>
      </c>
      <c r="G39" t="n">
        <v>3540.113591156</v>
      </c>
      <c r="H39" t="n">
        <v>91.26149928699998</v>
      </c>
      <c r="I39" t="n">
        <v>0</v>
      </c>
      <c r="J39" t="n">
        <v>0</v>
      </c>
      <c r="K39" t="n">
        <v>0.004564821</v>
      </c>
      <c r="L39" t="n">
        <v>9.235248015</v>
      </c>
      <c r="M39" t="n">
        <v>82.41382130300003</v>
      </c>
      <c r="N39" t="n">
        <v>0</v>
      </c>
      <c r="O39" t="n">
        <v>10.535349</v>
      </c>
      <c r="P39" t="n">
        <v>14.347938818</v>
      </c>
      <c r="Q39" t="n">
        <v>116.536921957</v>
      </c>
      <c r="R39" t="n">
        <v>0</v>
      </c>
      <c r="S39" t="n">
        <v>26517.803615909</v>
      </c>
      <c r="U39" t="n">
        <v>26517.803615909</v>
      </c>
    </row>
    <row r="40">
      <c r="A40" s="4" t="n">
        <v>38412</v>
      </c>
      <c r="B40" t="n">
        <v>12099.906767616</v>
      </c>
      <c r="C40" t="n">
        <v>9272.910274852</v>
      </c>
      <c r="D40" t="n">
        <v>468.8798889569999</v>
      </c>
      <c r="E40" t="n">
        <v>9741.790163809001</v>
      </c>
      <c r="F40" t="n">
        <v>2736.038781551999</v>
      </c>
      <c r="G40" t="n">
        <v>4723.798450557999</v>
      </c>
      <c r="H40" t="n">
        <v>42.776697211</v>
      </c>
      <c r="I40" t="n">
        <v>0</v>
      </c>
      <c r="J40" t="n">
        <v>0</v>
      </c>
      <c r="K40" t="n">
        <v>0.047920125</v>
      </c>
      <c r="L40" t="n">
        <v>12.013071684</v>
      </c>
      <c r="M40" t="n">
        <v>91.049055889</v>
      </c>
      <c r="N40" t="n">
        <v>0</v>
      </c>
      <c r="O40" t="n">
        <v>12.706217964</v>
      </c>
      <c r="P40" t="n">
        <v>17.901788116</v>
      </c>
      <c r="Q40" t="n">
        <v>133.718053778</v>
      </c>
      <c r="R40" t="n">
        <v>0</v>
      </c>
      <c r="S40" t="n">
        <v>29478.028914524</v>
      </c>
      <c r="U40" t="n">
        <v>29478.028914524</v>
      </c>
    </row>
    <row r="41">
      <c r="A41" s="4" t="n">
        <v>38443</v>
      </c>
      <c r="B41" t="n">
        <v>12119.447015567</v>
      </c>
      <c r="C41" t="n">
        <v>9389.463829557</v>
      </c>
      <c r="D41" t="n">
        <v>479.788077669</v>
      </c>
      <c r="E41" t="n">
        <v>9869.251907226</v>
      </c>
      <c r="F41" t="n">
        <v>1662.1597856096</v>
      </c>
      <c r="G41" t="n">
        <v>2600.141860743001</v>
      </c>
      <c r="H41" t="n">
        <v>129.858140068</v>
      </c>
      <c r="I41" t="n">
        <v>0</v>
      </c>
      <c r="J41" t="n">
        <v>0</v>
      </c>
      <c r="K41" t="n">
        <v>0.047152939</v>
      </c>
      <c r="L41" t="n">
        <v>9.524658203000001</v>
      </c>
      <c r="M41" t="n">
        <v>133.361833684</v>
      </c>
      <c r="N41" t="n">
        <v>0</v>
      </c>
      <c r="O41" t="n">
        <v>12.273383266</v>
      </c>
      <c r="P41" t="n">
        <v>15.48691361</v>
      </c>
      <c r="Q41" t="n">
        <v>170.693941702</v>
      </c>
      <c r="R41" t="n">
        <v>0</v>
      </c>
      <c r="S41" t="n">
        <v>26551.5526509156</v>
      </c>
      <c r="U41" t="n">
        <v>26551.5526509156</v>
      </c>
    </row>
    <row r="42">
      <c r="A42" s="4" t="n">
        <v>38473</v>
      </c>
      <c r="B42" t="n">
        <v>12714.889089312</v>
      </c>
      <c r="C42" t="n">
        <v>9982.315053852999</v>
      </c>
      <c r="D42" t="n">
        <v>458.514058078</v>
      </c>
      <c r="E42" t="n">
        <v>10440.829111931</v>
      </c>
      <c r="F42" t="n">
        <v>1027.391779018</v>
      </c>
      <c r="G42" t="n">
        <v>2402.530816687001</v>
      </c>
      <c r="H42" t="n">
        <v>215.858389005</v>
      </c>
      <c r="I42" t="n">
        <v>0</v>
      </c>
      <c r="J42" t="n">
        <v>0</v>
      </c>
      <c r="K42" t="n">
        <v>0.04850287</v>
      </c>
      <c r="L42" t="n">
        <v>6.342131682</v>
      </c>
      <c r="M42" t="n">
        <v>158.8497812332</v>
      </c>
      <c r="N42" t="n">
        <v>0</v>
      </c>
      <c r="O42" t="n">
        <v>12.309322547</v>
      </c>
      <c r="P42" t="n">
        <v>28.48590235</v>
      </c>
      <c r="Q42" t="n">
        <v>206.0356406822</v>
      </c>
      <c r="R42" t="n">
        <v>0</v>
      </c>
      <c r="S42" t="n">
        <v>27007.5348266352</v>
      </c>
      <c r="U42" t="n">
        <v>27007.5348266352</v>
      </c>
    </row>
    <row r="43">
      <c r="A43" s="4" t="n">
        <v>38504</v>
      </c>
      <c r="B43" t="n">
        <v>11184.839838101</v>
      </c>
      <c r="C43" t="n">
        <v>10385.385012895</v>
      </c>
      <c r="D43" t="n">
        <v>441.6590705720001</v>
      </c>
      <c r="E43" t="n">
        <v>10827.044083467</v>
      </c>
      <c r="F43" t="n">
        <v>766.0448708920003</v>
      </c>
      <c r="G43" t="n">
        <v>3528.198562358</v>
      </c>
      <c r="H43" t="n">
        <v>172.0000845773976</v>
      </c>
      <c r="I43" t="n">
        <v>0</v>
      </c>
      <c r="J43" t="n">
        <v>0</v>
      </c>
      <c r="K43" t="n">
        <v>0.039278178</v>
      </c>
      <c r="L43" t="n">
        <v>4.530837898</v>
      </c>
      <c r="M43" t="n">
        <v>174.549872101</v>
      </c>
      <c r="N43" t="n">
        <v>0</v>
      </c>
      <c r="O43" t="n">
        <v>10.898449079</v>
      </c>
      <c r="P43" t="n">
        <v>39.419949392</v>
      </c>
      <c r="Q43" t="n">
        <v>229.438386648</v>
      </c>
      <c r="R43" t="n">
        <v>0</v>
      </c>
      <c r="S43" t="n">
        <v>26707.5658260434</v>
      </c>
      <c r="U43" t="n">
        <v>26707.5658260434</v>
      </c>
    </row>
    <row r="44">
      <c r="A44" s="4" t="n">
        <v>38534</v>
      </c>
      <c r="B44" t="n">
        <v>11324.027036883</v>
      </c>
      <c r="C44" t="n">
        <v>11362.864434816</v>
      </c>
      <c r="D44" t="n">
        <v>475.421404991</v>
      </c>
      <c r="E44" t="n">
        <v>11838.285839807</v>
      </c>
      <c r="F44" t="n">
        <v>958.6294471230001</v>
      </c>
      <c r="G44" t="n">
        <v>4108.404050158476</v>
      </c>
      <c r="H44" t="n">
        <v>169.650120545</v>
      </c>
      <c r="I44" t="n">
        <v>0</v>
      </c>
      <c r="J44" t="n">
        <v>0</v>
      </c>
      <c r="K44" t="n">
        <v>0.032427816</v>
      </c>
      <c r="L44" t="n">
        <v>3.999631817</v>
      </c>
      <c r="M44" t="n">
        <v>243.870602931</v>
      </c>
      <c r="N44" t="n">
        <v>0</v>
      </c>
      <c r="O44" t="n">
        <v>9.898398378</v>
      </c>
      <c r="P44" t="n">
        <v>43.85142104399999</v>
      </c>
      <c r="Q44" t="n">
        <v>301.652481986</v>
      </c>
      <c r="R44" t="n">
        <v>0</v>
      </c>
      <c r="S44" t="n">
        <v>28700.64897650248</v>
      </c>
      <c r="U44" t="n">
        <v>28700.64897650248</v>
      </c>
    </row>
    <row r="45">
      <c r="A45" s="4" t="n">
        <v>38565</v>
      </c>
      <c r="B45" t="n">
        <v>12658.791062278</v>
      </c>
      <c r="C45" t="n">
        <v>11090.423257384</v>
      </c>
      <c r="D45" t="n">
        <v>498.26440818</v>
      </c>
      <c r="E45" t="n">
        <v>11588.687665564</v>
      </c>
      <c r="F45" t="n">
        <v>373.6845908127999</v>
      </c>
      <c r="G45" t="n">
        <v>3612.118601055</v>
      </c>
      <c r="H45" t="n">
        <v>259.75366062</v>
      </c>
      <c r="I45" t="n">
        <v>0</v>
      </c>
      <c r="J45" t="n">
        <v>0</v>
      </c>
      <c r="K45" t="n">
        <v>0.038381226</v>
      </c>
      <c r="L45" t="n">
        <v>8.456042282</v>
      </c>
      <c r="M45" t="n">
        <v>315.567122658</v>
      </c>
      <c r="N45" t="n">
        <v>0</v>
      </c>
      <c r="O45" t="n">
        <v>10.568144361</v>
      </c>
      <c r="P45" t="n">
        <v>49.60520143</v>
      </c>
      <c r="Q45" t="n">
        <v>384.2348919569999</v>
      </c>
      <c r="R45" t="n">
        <v>0</v>
      </c>
      <c r="S45" t="n">
        <v>28877.2704722868</v>
      </c>
      <c r="U45" t="n">
        <v>28877.2704722868</v>
      </c>
    </row>
    <row r="46">
      <c r="A46" s="4" t="n">
        <v>38596</v>
      </c>
      <c r="B46" t="n">
        <v>10856.139256797</v>
      </c>
      <c r="C46" t="n">
        <v>10115.649514815</v>
      </c>
      <c r="D46" t="n">
        <v>420.723228869</v>
      </c>
      <c r="E46" t="n">
        <v>10536.372743684</v>
      </c>
      <c r="F46" t="n">
        <v>860.5567802350001</v>
      </c>
      <c r="G46" t="n">
        <v>3681.287125873</v>
      </c>
      <c r="H46" t="n">
        <v>121.386229746</v>
      </c>
      <c r="I46" t="n">
        <v>0</v>
      </c>
      <c r="J46" t="n">
        <v>0</v>
      </c>
      <c r="K46" t="n">
        <v>0.03856482</v>
      </c>
      <c r="L46" t="n">
        <v>6.889229969</v>
      </c>
      <c r="M46" t="n">
        <v>266.854354863</v>
      </c>
      <c r="N46" t="n">
        <v>0</v>
      </c>
      <c r="O46" t="n">
        <v>10.036568251</v>
      </c>
      <c r="P46" t="n">
        <v>67.26125458899999</v>
      </c>
      <c r="Q46" t="n">
        <v>351.0799724920001</v>
      </c>
      <c r="R46" t="n">
        <v>0</v>
      </c>
      <c r="S46" t="n">
        <v>26406.822108827</v>
      </c>
      <c r="U46" t="n">
        <v>26406.822108827</v>
      </c>
    </row>
    <row r="47">
      <c r="A47" s="4" t="n">
        <v>38626</v>
      </c>
      <c r="B47" t="n">
        <v>12116.628533625</v>
      </c>
      <c r="C47" t="n">
        <v>10343.754768315</v>
      </c>
      <c r="D47" t="n">
        <v>407.396523767</v>
      </c>
      <c r="E47" t="n">
        <v>10751.151292082</v>
      </c>
      <c r="F47" t="n">
        <v>507.09458678</v>
      </c>
      <c r="G47" t="n">
        <v>3563.79630016</v>
      </c>
      <c r="H47" t="n">
        <v>103.422457843</v>
      </c>
      <c r="I47" t="n">
        <v>0</v>
      </c>
      <c r="J47" t="n">
        <v>0</v>
      </c>
      <c r="K47" t="n">
        <v>0.042261085</v>
      </c>
      <c r="L47" t="n">
        <v>7.446632449999999</v>
      </c>
      <c r="M47" t="n">
        <v>230.427586216</v>
      </c>
      <c r="N47" t="n">
        <v>0</v>
      </c>
      <c r="O47" t="n">
        <v>11.285615829</v>
      </c>
      <c r="P47" t="n">
        <v>46.12935223200001</v>
      </c>
      <c r="Q47" t="n">
        <v>295.331447812</v>
      </c>
      <c r="R47" t="n">
        <v>0</v>
      </c>
      <c r="S47" t="n">
        <v>27337.424618302</v>
      </c>
      <c r="U47" t="n">
        <v>27337.424618302</v>
      </c>
    </row>
    <row r="48">
      <c r="A48" s="4" t="n">
        <v>38657</v>
      </c>
      <c r="B48" t="n">
        <v>11302.043846112</v>
      </c>
      <c r="C48" t="n">
        <v>10457.011054219</v>
      </c>
      <c r="D48" t="n">
        <v>423.44427385</v>
      </c>
      <c r="E48" t="n">
        <v>10880.455328069</v>
      </c>
      <c r="F48" t="n">
        <v>1063.227804251</v>
      </c>
      <c r="G48" t="n">
        <v>4900.794958076001</v>
      </c>
      <c r="H48" t="n">
        <v>58.70266562500001</v>
      </c>
      <c r="I48" t="n">
        <v>0</v>
      </c>
      <c r="J48" t="n">
        <v>0</v>
      </c>
      <c r="K48" t="n">
        <v>0.038846209</v>
      </c>
      <c r="L48" t="n">
        <v>9.040924541000001</v>
      </c>
      <c r="M48" t="n">
        <v>158.238396461</v>
      </c>
      <c r="N48" t="n">
        <v>0</v>
      </c>
      <c r="O48" t="n">
        <v>10.02627904</v>
      </c>
      <c r="P48" t="n">
        <v>17.931226489</v>
      </c>
      <c r="Q48" t="n">
        <v>195.27567274</v>
      </c>
      <c r="R48" t="n">
        <v>0</v>
      </c>
      <c r="S48" t="n">
        <v>28400.500274873</v>
      </c>
      <c r="U48" t="n">
        <v>28400.500274873</v>
      </c>
    </row>
    <row r="49">
      <c r="A49" s="4" t="n">
        <v>38687</v>
      </c>
      <c r="B49" t="n">
        <v>12089.530367689</v>
      </c>
      <c r="C49" t="n">
        <v>11540.577379427</v>
      </c>
      <c r="D49" t="n">
        <v>458.222975418</v>
      </c>
      <c r="E49" t="n">
        <v>11998.800354845</v>
      </c>
      <c r="F49" t="n">
        <v>1872.430826632</v>
      </c>
      <c r="G49" t="n">
        <v>6328.950983207999</v>
      </c>
      <c r="H49" t="n">
        <v>60.888846283</v>
      </c>
      <c r="I49" t="n">
        <v>0</v>
      </c>
      <c r="J49" t="n">
        <v>0</v>
      </c>
      <c r="K49" t="n">
        <v>0.03978994</v>
      </c>
      <c r="L49" t="n">
        <v>22.415050639</v>
      </c>
      <c r="M49" t="n">
        <v>156.844041685</v>
      </c>
      <c r="N49" t="n">
        <v>0</v>
      </c>
      <c r="O49" t="n">
        <v>8.620183915</v>
      </c>
      <c r="P49" t="n">
        <v>16.622382491</v>
      </c>
      <c r="Q49" t="n">
        <v>204.54144867</v>
      </c>
      <c r="R49" t="n">
        <v>0</v>
      </c>
      <c r="S49" t="n">
        <v>32555.142827327</v>
      </c>
      <c r="U49" t="n">
        <v>32555.142827327</v>
      </c>
    </row>
    <row r="50">
      <c r="A50" s="4" t="n">
        <v>38718</v>
      </c>
      <c r="B50" t="n">
        <v>12426.942717697</v>
      </c>
      <c r="C50" t="n">
        <v>11636.955864001</v>
      </c>
      <c r="D50" t="n">
        <v>477.3902771740001</v>
      </c>
      <c r="E50" t="n">
        <v>12114.346141175</v>
      </c>
      <c r="F50" t="n">
        <v>2421.06056037</v>
      </c>
      <c r="G50" t="n">
        <v>4403.221473189002</v>
      </c>
      <c r="H50" t="n">
        <v>80.822572593</v>
      </c>
      <c r="I50" t="n">
        <v>0</v>
      </c>
      <c r="J50" t="n">
        <v>0</v>
      </c>
      <c r="K50" t="n">
        <v>0.096227349</v>
      </c>
      <c r="L50" t="n">
        <v>14.072376494</v>
      </c>
      <c r="M50" t="n">
        <v>60.46193746199999</v>
      </c>
      <c r="N50" t="n">
        <v>0</v>
      </c>
      <c r="O50" t="n">
        <v>10.343271141</v>
      </c>
      <c r="P50" t="n">
        <v>15.294491794</v>
      </c>
      <c r="Q50" t="n">
        <v>100.26830424</v>
      </c>
      <c r="R50" t="n">
        <v>0</v>
      </c>
      <c r="S50" t="n">
        <v>31546.661769264</v>
      </c>
      <c r="U50" t="n">
        <v>31546.661769264</v>
      </c>
    </row>
    <row r="51">
      <c r="A51" s="4" t="n">
        <v>38749</v>
      </c>
      <c r="B51" t="n">
        <v>11026.668946258</v>
      </c>
      <c r="C51" t="n">
        <v>10506.329295637</v>
      </c>
      <c r="D51" t="n">
        <v>359.043733251</v>
      </c>
      <c r="E51" t="n">
        <v>10865.373028888</v>
      </c>
      <c r="F51" t="n">
        <v>1457.280495696</v>
      </c>
      <c r="G51" t="n">
        <v>5406.932585197368</v>
      </c>
      <c r="H51" t="n">
        <v>59.28613706900001</v>
      </c>
      <c r="I51" t="n">
        <v>0</v>
      </c>
      <c r="J51" t="n">
        <v>0</v>
      </c>
      <c r="K51" t="n">
        <v>0.115280827</v>
      </c>
      <c r="L51" t="n">
        <v>15.594220084</v>
      </c>
      <c r="M51" t="n">
        <v>64.47095530983329</v>
      </c>
      <c r="N51" t="n">
        <v>0</v>
      </c>
      <c r="O51" t="n">
        <v>9.461300165000001</v>
      </c>
      <c r="P51" t="n">
        <v>14.729678907</v>
      </c>
      <c r="Q51" t="n">
        <v>104.3714352928333</v>
      </c>
      <c r="R51" t="n">
        <v>0</v>
      </c>
      <c r="S51" t="n">
        <v>28919.91262840121</v>
      </c>
      <c r="U51" t="n">
        <v>28919.91262840121</v>
      </c>
    </row>
    <row r="52">
      <c r="A52" s="4" t="n">
        <v>38777</v>
      </c>
      <c r="B52" t="n">
        <v>10629.82747106</v>
      </c>
      <c r="C52" t="n">
        <v>10565.953632214</v>
      </c>
      <c r="D52" t="n">
        <v>506.691869954</v>
      </c>
      <c r="E52" t="n">
        <v>11072.645502168</v>
      </c>
      <c r="F52" t="n">
        <v>1596.939079309</v>
      </c>
      <c r="G52" t="n">
        <v>6788.27061711</v>
      </c>
      <c r="H52" t="n">
        <v>58.33523425600001</v>
      </c>
      <c r="I52" t="n">
        <v>0</v>
      </c>
      <c r="J52" t="n">
        <v>0</v>
      </c>
      <c r="K52" t="n">
        <v>0.167489191</v>
      </c>
      <c r="L52" t="n">
        <v>20.443085896</v>
      </c>
      <c r="M52" t="n">
        <v>77.20120997099998</v>
      </c>
      <c r="N52" t="n">
        <v>0</v>
      </c>
      <c r="O52" t="n">
        <v>9.856727136000002</v>
      </c>
      <c r="P52" t="n">
        <v>21.549908277</v>
      </c>
      <c r="Q52" t="n">
        <v>129.218420471</v>
      </c>
      <c r="R52" t="n">
        <v>0</v>
      </c>
      <c r="S52" t="n">
        <v>30275.236324374</v>
      </c>
      <c r="U52" t="n">
        <v>30275.236324374</v>
      </c>
    </row>
    <row r="53">
      <c r="A53" s="4" t="n">
        <v>38808</v>
      </c>
      <c r="B53" t="n">
        <v>10751.611682501</v>
      </c>
      <c r="C53" t="n">
        <v>9506.333861380006</v>
      </c>
      <c r="D53" t="n">
        <v>495.093168511</v>
      </c>
      <c r="E53" t="n">
        <v>10001.42702989101</v>
      </c>
      <c r="F53" t="n">
        <v>1037.342218115</v>
      </c>
      <c r="G53" t="n">
        <v>5522.425808411001</v>
      </c>
      <c r="H53" t="n">
        <v>76.20126511300001</v>
      </c>
      <c r="I53" t="n">
        <v>0</v>
      </c>
      <c r="J53" t="n">
        <v>0</v>
      </c>
      <c r="K53" t="n">
        <v>0.147290191</v>
      </c>
      <c r="L53" t="n">
        <v>18.636716652</v>
      </c>
      <c r="M53" t="n">
        <v>109.361324062</v>
      </c>
      <c r="N53" t="n">
        <v>0</v>
      </c>
      <c r="O53" t="n">
        <v>10.162940601</v>
      </c>
      <c r="P53" t="n">
        <v>19.078136829</v>
      </c>
      <c r="Q53" t="n">
        <v>157.386408335</v>
      </c>
      <c r="R53" t="n">
        <v>0</v>
      </c>
      <c r="S53" t="n">
        <v>27546.39441236601</v>
      </c>
      <c r="U53" t="n">
        <v>27546.39441236601</v>
      </c>
    </row>
    <row r="54">
      <c r="A54" s="4" t="n">
        <v>38838</v>
      </c>
      <c r="B54" t="n">
        <v>11857.48790832</v>
      </c>
      <c r="C54" t="n">
        <v>9969.378674118001</v>
      </c>
      <c r="D54" t="n">
        <v>405.7176755089999</v>
      </c>
      <c r="E54" t="n">
        <v>10375.096349627</v>
      </c>
      <c r="F54" t="n">
        <v>587.5236294380002</v>
      </c>
      <c r="G54" t="n">
        <v>4520.463020689001</v>
      </c>
      <c r="H54" t="n">
        <v>100.464038364</v>
      </c>
      <c r="I54" t="n">
        <v>0</v>
      </c>
      <c r="J54" t="n">
        <v>0</v>
      </c>
      <c r="K54" t="n">
        <v>0.147968806</v>
      </c>
      <c r="L54" t="n">
        <v>11.545873608</v>
      </c>
      <c r="M54" t="n">
        <v>248.4880528219999</v>
      </c>
      <c r="N54" t="n">
        <v>0</v>
      </c>
      <c r="O54" t="n">
        <v>10.389492549</v>
      </c>
      <c r="P54" t="n">
        <v>46.57314867</v>
      </c>
      <c r="Q54" t="n">
        <v>317.144536455</v>
      </c>
      <c r="R54" t="n">
        <v>0</v>
      </c>
      <c r="S54" t="n">
        <v>27758.179482893</v>
      </c>
      <c r="U54" t="n">
        <v>27758.179482893</v>
      </c>
    </row>
    <row r="55">
      <c r="A55" s="4" t="n">
        <v>38869</v>
      </c>
      <c r="B55" t="n">
        <v>11959.104123884</v>
      </c>
      <c r="C55" t="n">
        <v>10057.097272079</v>
      </c>
      <c r="D55" t="n">
        <v>402.446201424</v>
      </c>
      <c r="E55" t="n">
        <v>10459.543473503</v>
      </c>
      <c r="F55" t="n">
        <v>676.32650261</v>
      </c>
      <c r="G55" t="n">
        <v>4064.659349348</v>
      </c>
      <c r="H55" t="n">
        <v>173.144620628</v>
      </c>
      <c r="I55" t="n">
        <v>0</v>
      </c>
      <c r="J55" t="n">
        <v>0</v>
      </c>
      <c r="K55" t="n">
        <v>0.191502857</v>
      </c>
      <c r="L55" t="n">
        <v>9.717329652999998</v>
      </c>
      <c r="M55" t="n">
        <v>398.374079955</v>
      </c>
      <c r="N55" t="n">
        <v>0</v>
      </c>
      <c r="O55" t="n">
        <v>10.048892397</v>
      </c>
      <c r="P55" t="n">
        <v>44.67646343800001</v>
      </c>
      <c r="Q55" t="n">
        <v>463.0082683</v>
      </c>
      <c r="R55" t="n">
        <v>0</v>
      </c>
      <c r="S55" t="n">
        <v>27795.786338273</v>
      </c>
      <c r="U55" t="n">
        <v>27795.786338273</v>
      </c>
    </row>
    <row r="56">
      <c r="A56" s="4" t="n">
        <v>38899</v>
      </c>
      <c r="B56" t="n">
        <v>12749.93831239</v>
      </c>
      <c r="C56" t="n">
        <v>11114.876508108</v>
      </c>
      <c r="D56" t="n">
        <v>418.070844786</v>
      </c>
      <c r="E56" t="n">
        <v>11532.947352894</v>
      </c>
      <c r="F56" t="n">
        <v>451.073227499</v>
      </c>
      <c r="G56" t="n">
        <v>3686.736617957999</v>
      </c>
      <c r="H56" t="n">
        <v>307.43515366</v>
      </c>
      <c r="I56" t="n">
        <v>0</v>
      </c>
      <c r="J56" t="n">
        <v>0</v>
      </c>
      <c r="K56" t="n">
        <v>0.159197183</v>
      </c>
      <c r="L56" t="n">
        <v>11.183398896</v>
      </c>
      <c r="M56" t="n">
        <v>742.0512621470001</v>
      </c>
      <c r="N56" t="n">
        <v>0</v>
      </c>
      <c r="O56" t="n">
        <v>10.040057642</v>
      </c>
      <c r="P56" t="n">
        <v>48.448675933</v>
      </c>
      <c r="Q56" t="n">
        <v>811.8825918010002</v>
      </c>
      <c r="R56" t="n">
        <v>0</v>
      </c>
      <c r="S56" t="n">
        <v>29540.013256202</v>
      </c>
      <c r="U56" t="n">
        <v>29540.013256202</v>
      </c>
    </row>
    <row r="57">
      <c r="A57" s="4" t="n">
        <v>38930</v>
      </c>
      <c r="B57" t="n">
        <v>12936.076133757</v>
      </c>
      <c r="C57" t="n">
        <v>11971.82038145</v>
      </c>
      <c r="D57" t="n">
        <v>511.9447864239999</v>
      </c>
      <c r="E57" t="n">
        <v>12483.765167874</v>
      </c>
      <c r="F57" t="n">
        <v>917.446490742</v>
      </c>
      <c r="G57" t="n">
        <v>4550.738522724001</v>
      </c>
      <c r="H57" t="n">
        <v>359.989101484</v>
      </c>
      <c r="I57" t="n">
        <v>0</v>
      </c>
      <c r="J57" t="n">
        <v>0</v>
      </c>
      <c r="K57" t="n">
        <v>0.344671857</v>
      </c>
      <c r="L57" t="n">
        <v>11.704552012</v>
      </c>
      <c r="M57" t="n">
        <v>700.6654709740002</v>
      </c>
      <c r="N57" t="n">
        <v>0</v>
      </c>
      <c r="O57" t="n">
        <v>9.881546372999999</v>
      </c>
      <c r="P57" t="n">
        <v>40.32658068300001</v>
      </c>
      <c r="Q57" t="n">
        <v>762.9228218990002</v>
      </c>
      <c r="R57" t="n">
        <v>0</v>
      </c>
      <c r="S57" t="n">
        <v>32010.93823848</v>
      </c>
      <c r="U57" t="n">
        <v>32010.93823848</v>
      </c>
    </row>
    <row r="58">
      <c r="A58" s="4" t="n">
        <v>38961</v>
      </c>
      <c r="B58" t="n">
        <v>11834.787803272</v>
      </c>
      <c r="C58" t="n">
        <v>10792.266475908</v>
      </c>
      <c r="D58" t="n">
        <v>372.473322272</v>
      </c>
      <c r="E58" t="n">
        <v>11164.73979818</v>
      </c>
      <c r="F58" t="n">
        <v>652.491131162</v>
      </c>
      <c r="G58" t="n">
        <v>4200.051032644001</v>
      </c>
      <c r="H58" t="n">
        <v>176.384858477</v>
      </c>
      <c r="I58" t="n">
        <v>0</v>
      </c>
      <c r="J58" t="n">
        <v>0</v>
      </c>
      <c r="K58" t="n">
        <v>0.362590548</v>
      </c>
      <c r="L58" t="n">
        <v>15.191364673</v>
      </c>
      <c r="M58" t="n">
        <v>248.77361214</v>
      </c>
      <c r="N58" t="n">
        <v>0</v>
      </c>
      <c r="O58" t="n">
        <v>10.615332908</v>
      </c>
      <c r="P58" t="n">
        <v>65.36585317000001</v>
      </c>
      <c r="Q58" t="n">
        <v>340.308753439</v>
      </c>
      <c r="R58" t="n">
        <v>0</v>
      </c>
      <c r="S58" t="n">
        <v>28368.763377174</v>
      </c>
      <c r="U58" t="n">
        <v>28368.763377174</v>
      </c>
    </row>
    <row r="59">
      <c r="A59" s="4" t="n">
        <v>38991</v>
      </c>
      <c r="B59" t="n">
        <v>12425.700330762</v>
      </c>
      <c r="C59" t="n">
        <v>10852.473868506</v>
      </c>
      <c r="D59" t="n">
        <v>290.834972359</v>
      </c>
      <c r="E59" t="n">
        <v>11143.308840865</v>
      </c>
      <c r="F59" t="n">
        <v>661.8710393019999</v>
      </c>
      <c r="G59" t="n">
        <v>3340.407608846946</v>
      </c>
      <c r="H59" t="n">
        <v>192.807692945</v>
      </c>
      <c r="I59" t="n">
        <v>0.054635266</v>
      </c>
      <c r="J59" t="n">
        <v>0</v>
      </c>
      <c r="K59" t="n">
        <v>0.836918489</v>
      </c>
      <c r="L59" t="n">
        <v>20.752306589</v>
      </c>
      <c r="M59" t="n">
        <v>151.8088389809999</v>
      </c>
      <c r="N59" t="n">
        <v>0</v>
      </c>
      <c r="O59" t="n">
        <v>19.579455954</v>
      </c>
      <c r="P59" t="n">
        <v>24.874186508</v>
      </c>
      <c r="Q59" t="n">
        <v>217.9063417869999</v>
      </c>
      <c r="R59" t="n">
        <v>0</v>
      </c>
      <c r="S59" t="n">
        <v>27982.00185450795</v>
      </c>
      <c r="U59" t="n">
        <v>27982.00185450795</v>
      </c>
    </row>
    <row r="60">
      <c r="A60" s="4" t="n">
        <v>39022</v>
      </c>
      <c r="B60" t="n">
        <v>11544.708905253</v>
      </c>
      <c r="C60" t="n">
        <v>10510.572592879</v>
      </c>
      <c r="D60" t="n">
        <v>400.5994753690001</v>
      </c>
      <c r="E60" t="n">
        <v>10911.172068248</v>
      </c>
      <c r="F60" t="n">
        <v>2267.174496541</v>
      </c>
      <c r="G60" t="n">
        <v>4847.124460674</v>
      </c>
      <c r="H60" t="n">
        <v>66.12412485999999</v>
      </c>
      <c r="I60" t="n">
        <v>0.143240322</v>
      </c>
      <c r="J60" t="n">
        <v>0</v>
      </c>
      <c r="K60" t="n">
        <v>0.6166569200000001</v>
      </c>
      <c r="L60" t="n">
        <v>36.109543579</v>
      </c>
      <c r="M60" t="n">
        <v>152.7789585580001</v>
      </c>
      <c r="N60" t="n">
        <v>0</v>
      </c>
      <c r="O60" t="n">
        <v>22.095280308</v>
      </c>
      <c r="P60" t="n">
        <v>81.00614878399999</v>
      </c>
      <c r="Q60" t="n">
        <v>292.7498284710001</v>
      </c>
      <c r="R60" t="n">
        <v>0</v>
      </c>
      <c r="S60" t="n">
        <v>29929.053884047</v>
      </c>
      <c r="U60" t="n">
        <v>29929.053884047</v>
      </c>
    </row>
    <row r="61">
      <c r="A61" s="4" t="n">
        <v>39052</v>
      </c>
      <c r="B61" t="n">
        <v>11971.519039333</v>
      </c>
      <c r="C61" t="n">
        <v>11811.81408503899</v>
      </c>
      <c r="D61" t="n">
        <v>543.658207601</v>
      </c>
      <c r="E61" t="n">
        <v>12355.47229263999</v>
      </c>
      <c r="F61" t="n">
        <v>2693.075320643</v>
      </c>
      <c r="G61" t="n">
        <v>5742.507992053999</v>
      </c>
      <c r="H61" t="n">
        <v>89.539232078</v>
      </c>
      <c r="I61" t="n">
        <v>0.09163916</v>
      </c>
      <c r="J61" t="n">
        <v>0</v>
      </c>
      <c r="K61" t="n">
        <v>0.569133014</v>
      </c>
      <c r="L61" t="n">
        <v>33.887970774</v>
      </c>
      <c r="M61" t="n">
        <v>150.533646925</v>
      </c>
      <c r="N61" t="n">
        <v>0</v>
      </c>
      <c r="O61" t="n">
        <v>21.867301737</v>
      </c>
      <c r="P61" t="n">
        <v>72.63363668699998</v>
      </c>
      <c r="Q61" t="n">
        <v>279.583328297</v>
      </c>
      <c r="R61" t="n">
        <v>0</v>
      </c>
      <c r="S61" t="n">
        <v>33131.697205045</v>
      </c>
      <c r="U61" t="n">
        <v>33131.697205045</v>
      </c>
    </row>
    <row r="62">
      <c r="A62" s="4" t="n">
        <v>39083</v>
      </c>
      <c r="B62" t="n">
        <v>12081.007316037</v>
      </c>
      <c r="C62" t="n">
        <v>12709.541935004</v>
      </c>
      <c r="D62" t="n">
        <v>500.086782873</v>
      </c>
      <c r="E62" t="n">
        <v>13209.628717877</v>
      </c>
      <c r="F62" t="n">
        <v>2618.432877313</v>
      </c>
      <c r="G62" t="n">
        <v>5646.726878911</v>
      </c>
      <c r="H62" t="n">
        <v>61.101568718</v>
      </c>
      <c r="I62" t="n">
        <v>0.18637379</v>
      </c>
      <c r="J62" t="n">
        <v>0</v>
      </c>
      <c r="K62" t="n">
        <v>0.7064933569999999</v>
      </c>
      <c r="L62" t="n">
        <v>33.136080959</v>
      </c>
      <c r="M62" t="n">
        <v>151.037382054</v>
      </c>
      <c r="N62" t="n">
        <v>0</v>
      </c>
      <c r="O62" t="n">
        <v>25.38739876</v>
      </c>
      <c r="P62" t="n">
        <v>27.557222735</v>
      </c>
      <c r="Q62" t="n">
        <v>238.010951655</v>
      </c>
      <c r="R62" t="n">
        <v>0</v>
      </c>
      <c r="S62" t="n">
        <v>33854.908310511</v>
      </c>
      <c r="U62" t="n">
        <v>33854.908310511</v>
      </c>
    </row>
    <row r="63">
      <c r="A63" s="4" t="n">
        <v>39114</v>
      </c>
      <c r="B63" t="n">
        <v>10550.2032092128</v>
      </c>
      <c r="C63" t="n">
        <v>10521.887351624</v>
      </c>
      <c r="D63" t="n">
        <v>341.225531684</v>
      </c>
      <c r="E63" t="n">
        <v>10863.112883308</v>
      </c>
      <c r="F63" t="n">
        <v>1994.021547667</v>
      </c>
      <c r="G63" t="n">
        <v>5194.780846064</v>
      </c>
      <c r="H63" t="n">
        <v>80.57907847200001</v>
      </c>
      <c r="I63" t="n">
        <v>0.162055846</v>
      </c>
      <c r="J63" t="n">
        <v>0</v>
      </c>
      <c r="K63" t="n">
        <v>0.9887284750000001</v>
      </c>
      <c r="L63" t="n">
        <v>25.795639548</v>
      </c>
      <c r="M63" t="n">
        <v>128.575002807</v>
      </c>
      <c r="N63" t="n">
        <v>0</v>
      </c>
      <c r="O63" t="n">
        <v>20.722144483</v>
      </c>
      <c r="P63" t="n">
        <v>26.837692516</v>
      </c>
      <c r="Q63" t="n">
        <v>203.081263675</v>
      </c>
      <c r="R63" t="n">
        <v>0</v>
      </c>
      <c r="S63" t="n">
        <v>28885.7788283988</v>
      </c>
      <c r="U63" t="n">
        <v>28885.7788283988</v>
      </c>
    </row>
    <row r="64">
      <c r="A64" s="4" t="n">
        <v>39142</v>
      </c>
      <c r="B64" t="n">
        <v>11720.148107692</v>
      </c>
      <c r="C64" t="n">
        <v>11390.518562525</v>
      </c>
      <c r="D64" t="n">
        <v>411.932017242</v>
      </c>
      <c r="E64" t="n">
        <v>11802.450579767</v>
      </c>
      <c r="F64" t="n">
        <v>2267.218771546</v>
      </c>
      <c r="G64" t="n">
        <v>5940.670502817</v>
      </c>
      <c r="H64" t="n">
        <v>80.556902819</v>
      </c>
      <c r="I64" t="n">
        <v>0.144022662</v>
      </c>
      <c r="J64" t="n">
        <v>0</v>
      </c>
      <c r="K64" t="n">
        <v>1.071776776</v>
      </c>
      <c r="L64" t="n">
        <v>36.210502189</v>
      </c>
      <c r="M64" t="n">
        <v>169.80811315</v>
      </c>
      <c r="N64" t="n">
        <v>0</v>
      </c>
      <c r="O64" t="n">
        <v>28.570040446</v>
      </c>
      <c r="P64" t="n">
        <v>54.284463695</v>
      </c>
      <c r="Q64" t="n">
        <v>290.088918918</v>
      </c>
      <c r="R64" t="n">
        <v>0</v>
      </c>
      <c r="S64" t="n">
        <v>32101.133783559</v>
      </c>
      <c r="U64" t="n">
        <v>32101.133783559</v>
      </c>
    </row>
    <row r="65">
      <c r="A65" s="4" t="n">
        <v>39173</v>
      </c>
      <c r="B65" t="n">
        <v>11351.877285874</v>
      </c>
      <c r="C65" t="n">
        <v>10675.97432038</v>
      </c>
      <c r="D65" t="n">
        <v>493.064773934</v>
      </c>
      <c r="E65" t="n">
        <v>11169.039094314</v>
      </c>
      <c r="F65" t="n">
        <v>1209.5784193509</v>
      </c>
      <c r="G65" t="n">
        <v>5370.132829466</v>
      </c>
      <c r="H65" t="n">
        <v>35.204905707</v>
      </c>
      <c r="I65" t="n">
        <v>0.160143825</v>
      </c>
      <c r="J65" t="n">
        <v>0</v>
      </c>
      <c r="K65" t="n">
        <v>1.559138771</v>
      </c>
      <c r="L65" t="n">
        <v>32.593816398</v>
      </c>
      <c r="M65" t="n">
        <v>214.204941321</v>
      </c>
      <c r="N65" t="n">
        <v>0</v>
      </c>
      <c r="O65" t="n">
        <v>27.70241498</v>
      </c>
      <c r="P65" t="n">
        <v>88.35402512</v>
      </c>
      <c r="Q65" t="n">
        <v>364.574480415</v>
      </c>
      <c r="R65" t="n">
        <v>0</v>
      </c>
      <c r="S65" t="n">
        <v>29500.4070151269</v>
      </c>
      <c r="U65" t="n">
        <v>29500.4070151269</v>
      </c>
    </row>
    <row r="66">
      <c r="A66" s="4" t="n">
        <v>39203</v>
      </c>
      <c r="B66" t="n">
        <v>10957.416783585</v>
      </c>
      <c r="C66" t="n">
        <v>10946.688130312</v>
      </c>
      <c r="D66" t="n">
        <v>496.899520516</v>
      </c>
      <c r="E66" t="n">
        <v>11443.587650828</v>
      </c>
      <c r="F66" t="n">
        <v>1563.354712257</v>
      </c>
      <c r="G66" t="n">
        <v>5025.608513244</v>
      </c>
      <c r="H66" t="n">
        <v>78.954139406</v>
      </c>
      <c r="I66" t="n">
        <v>0.178049444</v>
      </c>
      <c r="J66" t="n">
        <v>0</v>
      </c>
      <c r="K66" t="n">
        <v>1.783825884</v>
      </c>
      <c r="L66" t="n">
        <v>31.521124646</v>
      </c>
      <c r="M66" t="n">
        <v>287.818577278</v>
      </c>
      <c r="N66" t="n">
        <v>0</v>
      </c>
      <c r="O66" t="n">
        <v>30.245566125</v>
      </c>
      <c r="P66" t="n">
        <v>62.71539488</v>
      </c>
      <c r="Q66" t="n">
        <v>414.262538257</v>
      </c>
      <c r="R66" t="n">
        <v>0</v>
      </c>
      <c r="S66" t="n">
        <v>29483.184337577</v>
      </c>
      <c r="U66" t="n">
        <v>29483.184337577</v>
      </c>
    </row>
    <row r="67">
      <c r="A67" s="4" t="n">
        <v>39234</v>
      </c>
      <c r="B67" t="n">
        <v>10392.512457712</v>
      </c>
      <c r="C67" t="n">
        <v>11499.642552882</v>
      </c>
      <c r="D67" t="n">
        <v>483.326149041</v>
      </c>
      <c r="E67" t="n">
        <v>11982.968701923</v>
      </c>
      <c r="F67" t="n">
        <v>1153.726121606</v>
      </c>
      <c r="G67" t="n">
        <v>5401.671234598</v>
      </c>
      <c r="H67" t="n">
        <v>104.294466737</v>
      </c>
      <c r="I67" t="n">
        <v>0.177303562</v>
      </c>
      <c r="J67" t="n">
        <v>0</v>
      </c>
      <c r="K67" t="n">
        <v>1.47345606</v>
      </c>
      <c r="L67" t="n">
        <v>16.505048071</v>
      </c>
      <c r="M67" t="n">
        <v>299.05753547</v>
      </c>
      <c r="N67" t="n">
        <v>0</v>
      </c>
      <c r="O67" t="n">
        <v>31.142327538</v>
      </c>
      <c r="P67" t="n">
        <v>66.41711543700001</v>
      </c>
      <c r="Q67" t="n">
        <v>414.772786138</v>
      </c>
      <c r="R67" t="n">
        <v>0</v>
      </c>
      <c r="S67" t="n">
        <v>29449.945768714</v>
      </c>
      <c r="U67" t="n">
        <v>29449.945768714</v>
      </c>
    </row>
    <row r="68">
      <c r="A68" s="4" t="n">
        <v>39264</v>
      </c>
      <c r="B68" t="n">
        <v>11343.919526241</v>
      </c>
      <c r="C68" t="n">
        <v>12982.358757424</v>
      </c>
      <c r="D68" t="n">
        <v>412.539116881</v>
      </c>
      <c r="E68" t="n">
        <v>13394.897874305</v>
      </c>
      <c r="F68" t="n">
        <v>736.898821104</v>
      </c>
      <c r="G68" t="n">
        <v>5234.934283527</v>
      </c>
      <c r="H68" t="n">
        <v>166.610378334</v>
      </c>
      <c r="I68" t="n">
        <v>0.159348969</v>
      </c>
      <c r="J68" t="n">
        <v>0</v>
      </c>
      <c r="K68" t="n">
        <v>1.463748238</v>
      </c>
      <c r="L68" t="n">
        <v>15.213179931</v>
      </c>
      <c r="M68" t="n">
        <v>336.001447969</v>
      </c>
      <c r="N68" t="n">
        <v>0</v>
      </c>
      <c r="O68" t="n">
        <v>6.546686607</v>
      </c>
      <c r="P68" t="n">
        <v>75.796218993</v>
      </c>
      <c r="Q68" t="n">
        <v>435.180630707</v>
      </c>
      <c r="R68" t="n">
        <v>0</v>
      </c>
      <c r="S68" t="n">
        <v>31312.441514218</v>
      </c>
      <c r="U68" t="n">
        <v>31312.441514218</v>
      </c>
    </row>
    <row r="69">
      <c r="A69" s="4" t="n">
        <v>39295</v>
      </c>
      <c r="B69" t="n">
        <v>12556.254478573</v>
      </c>
      <c r="C69" t="n">
        <v>13305.824588901</v>
      </c>
      <c r="D69" t="n">
        <v>525.991245772</v>
      </c>
      <c r="E69" t="n">
        <v>13831.815834673</v>
      </c>
      <c r="F69" t="n">
        <v>960.5408911550001</v>
      </c>
      <c r="G69" t="n">
        <v>4914.56291848252</v>
      </c>
      <c r="H69" t="n">
        <v>355.185964038</v>
      </c>
      <c r="I69" t="n">
        <v>0.173393513</v>
      </c>
      <c r="J69" t="n">
        <v>0</v>
      </c>
      <c r="K69" t="n">
        <v>1.699811345</v>
      </c>
      <c r="L69" t="n">
        <v>34.22949166900001</v>
      </c>
      <c r="M69" t="n">
        <v>616.966888811</v>
      </c>
      <c r="N69" t="n">
        <v>0</v>
      </c>
      <c r="O69" t="n">
        <v>6.659293506</v>
      </c>
      <c r="P69" t="n">
        <v>72.416881217</v>
      </c>
      <c r="Q69" t="n">
        <v>732.145760061</v>
      </c>
      <c r="R69" t="n">
        <v>0</v>
      </c>
      <c r="S69" t="n">
        <v>33350.5058469825</v>
      </c>
      <c r="U69" t="n">
        <v>33350.5058469825</v>
      </c>
    </row>
    <row r="70">
      <c r="A70" s="4" t="n">
        <v>39326</v>
      </c>
      <c r="B70" t="n">
        <v>11177.38175021</v>
      </c>
      <c r="C70" t="n">
        <v>11677.4044438859</v>
      </c>
      <c r="D70" t="n">
        <v>386.463776259</v>
      </c>
      <c r="E70" t="n">
        <v>12063.8682201449</v>
      </c>
      <c r="F70" t="n">
        <v>615.598630183</v>
      </c>
      <c r="G70" t="n">
        <v>4265.74248803</v>
      </c>
      <c r="H70" t="n">
        <v>250.316356236</v>
      </c>
      <c r="I70" t="n">
        <v>0.140908526</v>
      </c>
      <c r="J70" t="n">
        <v>0</v>
      </c>
      <c r="K70" t="n">
        <v>1.460884099</v>
      </c>
      <c r="L70" t="n">
        <v>27.650384303</v>
      </c>
      <c r="M70" t="n">
        <v>626.317734006</v>
      </c>
      <c r="N70" t="n">
        <v>0</v>
      </c>
      <c r="O70" t="n">
        <v>19.120208909</v>
      </c>
      <c r="P70" t="n">
        <v>78.60819106</v>
      </c>
      <c r="Q70" t="n">
        <v>753.2983109029999</v>
      </c>
      <c r="R70" t="n">
        <v>0</v>
      </c>
      <c r="S70" t="n">
        <v>29126.2057557069</v>
      </c>
      <c r="U70" t="n">
        <v>29126.2057557069</v>
      </c>
    </row>
    <row r="71">
      <c r="A71" s="4" t="n">
        <v>39356</v>
      </c>
      <c r="B71" t="n">
        <v>10902.561460593</v>
      </c>
      <c r="C71" t="n">
        <v>11809.91404151</v>
      </c>
      <c r="D71" t="n">
        <v>508.6778838</v>
      </c>
      <c r="E71" t="n">
        <v>12318.59192531</v>
      </c>
      <c r="F71" t="n">
        <v>977.862521314</v>
      </c>
      <c r="G71" t="n">
        <v>5705.057355863</v>
      </c>
      <c r="H71" t="n">
        <v>65.233374537</v>
      </c>
      <c r="I71" t="n">
        <v>0.180074842</v>
      </c>
      <c r="J71" t="n">
        <v>0</v>
      </c>
      <c r="K71" t="n">
        <v>2.415749814</v>
      </c>
      <c r="L71" t="n">
        <v>21.854813313</v>
      </c>
      <c r="M71" t="n">
        <v>328.699086214</v>
      </c>
      <c r="N71" t="n">
        <v>0</v>
      </c>
      <c r="O71" t="n">
        <v>37.974617377</v>
      </c>
      <c r="P71" t="n">
        <v>81.04183339400001</v>
      </c>
      <c r="Q71" t="n">
        <v>472.166174954</v>
      </c>
      <c r="R71" t="n">
        <v>0.9164</v>
      </c>
      <c r="S71" t="n">
        <v>30442.389234619</v>
      </c>
      <c r="U71" t="n">
        <v>30442.389234619</v>
      </c>
    </row>
    <row r="72">
      <c r="A72" s="4" t="n">
        <v>39387</v>
      </c>
      <c r="B72" t="n">
        <v>11626.713881893</v>
      </c>
      <c r="C72" t="n">
        <v>12532.978527484</v>
      </c>
      <c r="D72" t="n">
        <v>433.547797058</v>
      </c>
      <c r="E72" t="n">
        <v>12966.526324542</v>
      </c>
      <c r="F72" t="n">
        <v>1094.380484811</v>
      </c>
      <c r="G72" t="n">
        <v>5933.036342828</v>
      </c>
      <c r="H72" t="n">
        <v>57.192062158</v>
      </c>
      <c r="I72" t="n">
        <v>0.153485782</v>
      </c>
      <c r="J72" t="n">
        <v>0</v>
      </c>
      <c r="K72" t="n">
        <v>2.521197933</v>
      </c>
      <c r="L72" t="n">
        <v>36.097446379</v>
      </c>
      <c r="M72" t="n">
        <v>237.092636336</v>
      </c>
      <c r="N72" t="n">
        <v>0</v>
      </c>
      <c r="O72" t="n">
        <v>36.67690963699999</v>
      </c>
      <c r="P72" t="n">
        <v>84.423746529</v>
      </c>
      <c r="Q72" t="n">
        <v>396.965422596</v>
      </c>
      <c r="R72" t="n">
        <v>2.2964</v>
      </c>
      <c r="S72" t="n">
        <v>32077.110876172</v>
      </c>
      <c r="U72" t="n">
        <v>32077.110876172</v>
      </c>
    </row>
    <row r="73">
      <c r="A73" s="4" t="n">
        <v>39417</v>
      </c>
      <c r="B73" t="n">
        <v>11938.879441288</v>
      </c>
      <c r="C73" t="n">
        <v>13559.606757987</v>
      </c>
      <c r="D73" t="n">
        <v>507.4844336</v>
      </c>
      <c r="E73" t="n">
        <v>14067.091191587</v>
      </c>
      <c r="F73" t="n">
        <v>1364.486111097</v>
      </c>
      <c r="G73" t="n">
        <v>7028.422844124</v>
      </c>
      <c r="H73" t="n">
        <v>63.041850591</v>
      </c>
      <c r="I73" t="n">
        <v>0.14474708</v>
      </c>
      <c r="J73" t="n">
        <v>0</v>
      </c>
      <c r="K73" t="n">
        <v>2.0313498</v>
      </c>
      <c r="L73" t="n">
        <v>51.390397916</v>
      </c>
      <c r="M73" t="n">
        <v>195.683692957</v>
      </c>
      <c r="N73" t="n">
        <v>0</v>
      </c>
      <c r="O73" t="n">
        <v>38.300468686</v>
      </c>
      <c r="P73" t="n">
        <v>49.22010505</v>
      </c>
      <c r="Q73" t="n">
        <v>336.770761489</v>
      </c>
      <c r="R73" t="n">
        <v>1.3916</v>
      </c>
      <c r="S73" t="n">
        <v>34800.083833168</v>
      </c>
      <c r="U73" t="n">
        <v>34800.083833168</v>
      </c>
    </row>
    <row r="74">
      <c r="A74" s="4" t="n">
        <v>39448</v>
      </c>
      <c r="B74" t="n">
        <v>12780.309064458</v>
      </c>
      <c r="C74" t="n">
        <v>13233.753803926</v>
      </c>
      <c r="D74" t="n">
        <v>515.638539524</v>
      </c>
      <c r="E74" t="n">
        <v>13749.39234345</v>
      </c>
      <c r="F74" t="n">
        <v>1565.308199336</v>
      </c>
      <c r="G74" t="n">
        <v>7657.719242165</v>
      </c>
      <c r="H74" t="n">
        <v>83.954389178</v>
      </c>
      <c r="I74" t="n">
        <v>0.162212317</v>
      </c>
      <c r="J74" t="n">
        <v>0</v>
      </c>
      <c r="K74" t="n">
        <v>2.826183644</v>
      </c>
      <c r="L74" t="n">
        <v>42.363325054</v>
      </c>
      <c r="M74" t="n">
        <v>216.802053826</v>
      </c>
      <c r="N74" t="n">
        <v>0</v>
      </c>
      <c r="O74" t="n">
        <v>32.260014502</v>
      </c>
      <c r="P74" t="n">
        <v>52.141541654</v>
      </c>
      <c r="Q74" t="n">
        <v>346.555330997</v>
      </c>
      <c r="R74" t="n">
        <v>3.7152</v>
      </c>
      <c r="S74" t="n">
        <v>36186.953752592</v>
      </c>
      <c r="U74" t="n">
        <v>36186.953752592</v>
      </c>
    </row>
    <row r="75">
      <c r="A75" s="4" t="n">
        <v>39479</v>
      </c>
      <c r="B75" t="n">
        <v>12256.935358731</v>
      </c>
      <c r="C75" t="n">
        <v>12328.58589873</v>
      </c>
      <c r="D75" t="n">
        <v>368.582163899</v>
      </c>
      <c r="E75" t="n">
        <v>12697.168062629</v>
      </c>
      <c r="F75" t="n">
        <v>1184.546703551</v>
      </c>
      <c r="G75" t="n">
        <v>6330.005528207</v>
      </c>
      <c r="H75" t="n">
        <v>152.837680674</v>
      </c>
      <c r="I75" t="n">
        <v>0.162537835</v>
      </c>
      <c r="J75" t="n">
        <v>0</v>
      </c>
      <c r="K75" t="n">
        <v>5.05666542</v>
      </c>
      <c r="L75" t="n">
        <v>46.375757648</v>
      </c>
      <c r="M75" t="n">
        <v>156.47426269</v>
      </c>
      <c r="N75" t="n">
        <v>0</v>
      </c>
      <c r="O75" t="n">
        <v>35.071056272</v>
      </c>
      <c r="P75" t="n">
        <v>38.49133426100001</v>
      </c>
      <c r="Q75" t="n">
        <v>281.631614126</v>
      </c>
      <c r="R75" t="n">
        <v>2.8426</v>
      </c>
      <c r="S75" t="n">
        <v>32905.967555726</v>
      </c>
      <c r="U75" t="n">
        <v>32905.967555726</v>
      </c>
    </row>
    <row r="76">
      <c r="A76" s="4" t="n">
        <v>39508</v>
      </c>
      <c r="B76" t="n">
        <v>13139.870771157</v>
      </c>
      <c r="C76" t="n">
        <v>12333.498869575</v>
      </c>
      <c r="D76" t="n">
        <v>567.473962052</v>
      </c>
      <c r="E76" t="n">
        <v>12900.972831627</v>
      </c>
      <c r="F76" t="n">
        <v>769.090203902</v>
      </c>
      <c r="G76" t="n">
        <v>5965.549984057</v>
      </c>
      <c r="H76" t="n">
        <v>61.234816529</v>
      </c>
      <c r="I76" t="n">
        <v>0.292043601</v>
      </c>
      <c r="J76" t="n">
        <v>0</v>
      </c>
      <c r="K76" t="n">
        <v>6.816071607</v>
      </c>
      <c r="L76" t="n">
        <v>33.711830956</v>
      </c>
      <c r="M76" t="n">
        <v>258.705917894</v>
      </c>
      <c r="N76" t="n">
        <v>0</v>
      </c>
      <c r="O76" t="n">
        <v>38.494739238</v>
      </c>
      <c r="P76" t="n">
        <v>63.288612897</v>
      </c>
      <c r="Q76" t="n">
        <v>401.309216193</v>
      </c>
      <c r="R76" t="n">
        <v>6.1756</v>
      </c>
      <c r="S76" t="n">
        <v>33244.203378665</v>
      </c>
      <c r="U76" t="n">
        <v>33244.203378665</v>
      </c>
    </row>
    <row r="77">
      <c r="A77" s="4" t="n">
        <v>39539</v>
      </c>
      <c r="B77" t="n">
        <v>11611.775795871</v>
      </c>
      <c r="C77" t="n">
        <v>11904.21317036</v>
      </c>
      <c r="D77" t="n">
        <v>536.97160422</v>
      </c>
      <c r="E77" t="n">
        <v>12441.18477458</v>
      </c>
      <c r="F77" t="n">
        <v>585.397573792</v>
      </c>
      <c r="G77" t="n">
        <v>5542.132959286</v>
      </c>
      <c r="H77" t="n">
        <v>96.039478277</v>
      </c>
      <c r="I77" t="n">
        <v>0.321434975</v>
      </c>
      <c r="J77" t="n">
        <v>0</v>
      </c>
      <c r="K77" t="n">
        <v>8.648432011000001</v>
      </c>
      <c r="L77" t="n">
        <v>38.10427427899999</v>
      </c>
      <c r="M77" t="n">
        <v>264.463698783</v>
      </c>
      <c r="N77" t="n">
        <v>0</v>
      </c>
      <c r="O77" t="n">
        <v>36.76293271700001</v>
      </c>
      <c r="P77" t="n">
        <v>62.107293936</v>
      </c>
      <c r="Q77" t="n">
        <v>410.408066701</v>
      </c>
      <c r="R77" t="n">
        <v>6.3797</v>
      </c>
      <c r="S77" t="n">
        <v>30693.318346459</v>
      </c>
      <c r="U77" t="n">
        <v>30693.318346459</v>
      </c>
    </row>
    <row r="78">
      <c r="A78" s="4" t="n">
        <v>39569</v>
      </c>
      <c r="B78" t="n">
        <v>11582.684900446</v>
      </c>
      <c r="C78" t="n">
        <v>12638.64160206</v>
      </c>
      <c r="D78" t="n">
        <v>495.856500782</v>
      </c>
      <c r="E78" t="n">
        <v>13134.498102842</v>
      </c>
      <c r="F78" t="n">
        <v>445.933010774</v>
      </c>
      <c r="G78" t="n">
        <v>5078.704102953</v>
      </c>
      <c r="H78" t="n">
        <v>164.951115603</v>
      </c>
      <c r="I78" t="n">
        <v>0.347353636</v>
      </c>
      <c r="J78" t="n">
        <v>0</v>
      </c>
      <c r="K78" t="n">
        <v>14.41900325</v>
      </c>
      <c r="L78" t="n">
        <v>32.220939481</v>
      </c>
      <c r="M78" t="n">
        <v>267.904803049</v>
      </c>
      <c r="N78" t="n">
        <v>0</v>
      </c>
      <c r="O78" t="n">
        <v>38.627429229</v>
      </c>
      <c r="P78" t="n">
        <v>44.721909175</v>
      </c>
      <c r="Q78" t="n">
        <v>398.24143782</v>
      </c>
      <c r="R78" t="n">
        <v>5.1504</v>
      </c>
      <c r="S78" t="n">
        <v>30810.163070342</v>
      </c>
      <c r="U78" t="n">
        <v>30810.163070342</v>
      </c>
    </row>
    <row r="79">
      <c r="A79" s="4" t="n">
        <v>39600</v>
      </c>
      <c r="B79" t="n">
        <v>11439.499297764</v>
      </c>
      <c r="C79" t="n">
        <v>13509.91562716</v>
      </c>
      <c r="D79" t="n">
        <v>531.67103963</v>
      </c>
      <c r="E79" t="n">
        <v>14041.58666679</v>
      </c>
      <c r="F79" t="n">
        <v>442.396033567</v>
      </c>
      <c r="G79" t="n">
        <v>4182.146693394</v>
      </c>
      <c r="H79" t="n">
        <v>228.387181209</v>
      </c>
      <c r="I79" t="n">
        <v>0.328523921</v>
      </c>
      <c r="J79" t="n">
        <v>0</v>
      </c>
      <c r="K79" t="n">
        <v>14.032713513</v>
      </c>
      <c r="L79" t="n">
        <v>18.845198993</v>
      </c>
      <c r="M79" t="n">
        <v>246.42327481</v>
      </c>
      <c r="N79" t="n">
        <v>0</v>
      </c>
      <c r="O79" t="n">
        <v>19.573708658</v>
      </c>
      <c r="P79" t="n">
        <v>28.795363818</v>
      </c>
      <c r="Q79" t="n">
        <v>327.998783713</v>
      </c>
      <c r="R79" t="n">
        <v>1.6733</v>
      </c>
      <c r="S79" t="n">
        <v>30663.687998933</v>
      </c>
      <c r="U79" t="n">
        <v>30663.687998933</v>
      </c>
    </row>
    <row r="80">
      <c r="A80" s="4" t="n">
        <v>39630</v>
      </c>
      <c r="B80" t="n">
        <v>11790.977305909</v>
      </c>
      <c r="C80" t="n">
        <v>14922.70133897</v>
      </c>
      <c r="D80" t="n">
        <v>595.619628674</v>
      </c>
      <c r="E80" t="n">
        <v>15518.320967644</v>
      </c>
      <c r="F80" t="n">
        <v>1022.75484616</v>
      </c>
      <c r="G80" t="n">
        <v>5364.15977796</v>
      </c>
      <c r="H80" t="n">
        <v>307.980201765</v>
      </c>
      <c r="I80" t="n">
        <v>0.283586756</v>
      </c>
      <c r="J80" t="n">
        <v>0</v>
      </c>
      <c r="K80" t="n">
        <v>17.644572314</v>
      </c>
      <c r="L80" t="n">
        <v>28.459681561</v>
      </c>
      <c r="M80" t="n">
        <v>317.949078809</v>
      </c>
      <c r="N80" t="n">
        <v>0</v>
      </c>
      <c r="O80" t="n">
        <v>31.599318185</v>
      </c>
      <c r="P80" t="n">
        <v>73.19663750799999</v>
      </c>
      <c r="Q80" t="n">
        <v>469.132875133</v>
      </c>
      <c r="R80" t="n">
        <v>5.557</v>
      </c>
      <c r="S80" t="n">
        <v>34478.882951275</v>
      </c>
      <c r="U80" t="n">
        <v>34478.882951275</v>
      </c>
    </row>
    <row r="81">
      <c r="A81" s="4" t="n">
        <v>39661</v>
      </c>
      <c r="B81" t="n">
        <v>12938.514433102</v>
      </c>
      <c r="C81" t="n">
        <v>15099.012692592</v>
      </c>
      <c r="D81" t="n">
        <v>482.746175547</v>
      </c>
      <c r="E81" t="n">
        <v>15581.758868139</v>
      </c>
      <c r="F81" t="n">
        <v>382.683007351</v>
      </c>
      <c r="G81" t="n">
        <v>3843.354231836</v>
      </c>
      <c r="H81" t="n">
        <v>551.618487653</v>
      </c>
      <c r="I81" t="n">
        <v>0.266358036</v>
      </c>
      <c r="J81" t="n">
        <v>0</v>
      </c>
      <c r="K81" t="n">
        <v>22.070302711</v>
      </c>
      <c r="L81" t="n">
        <v>17.497502316</v>
      </c>
      <c r="M81" t="n">
        <v>558.6616931320001</v>
      </c>
      <c r="N81" t="n">
        <v>0</v>
      </c>
      <c r="O81" t="n">
        <v>35.645338592</v>
      </c>
      <c r="P81" t="n">
        <v>67.88184750400001</v>
      </c>
      <c r="Q81" t="n">
        <v>702.023042291</v>
      </c>
      <c r="R81" t="n">
        <v>6.561</v>
      </c>
      <c r="S81" t="n">
        <v>34006.513075268</v>
      </c>
      <c r="U81" t="n">
        <v>34006.513075268</v>
      </c>
    </row>
    <row r="82">
      <c r="A82" s="4" t="n">
        <v>39692</v>
      </c>
      <c r="B82" t="n">
        <v>11076.079538989</v>
      </c>
      <c r="C82" t="n">
        <v>13580.777411517</v>
      </c>
      <c r="D82" t="n">
        <v>356.632123891</v>
      </c>
      <c r="E82" t="n">
        <v>13937.409535408</v>
      </c>
      <c r="F82" t="n">
        <v>537.7921100999999</v>
      </c>
      <c r="G82" t="n">
        <v>4753.151617727</v>
      </c>
      <c r="H82" t="n">
        <v>369.208951142</v>
      </c>
      <c r="I82" t="n">
        <v>0.931406212</v>
      </c>
      <c r="J82" t="n">
        <v>0</v>
      </c>
      <c r="K82" t="n">
        <v>20.49856511</v>
      </c>
      <c r="L82" t="n">
        <v>12.404994755</v>
      </c>
      <c r="M82" t="n">
        <v>281.203877843</v>
      </c>
      <c r="N82" t="n">
        <v>0</v>
      </c>
      <c r="O82" t="n">
        <v>37.8233247499999</v>
      </c>
      <c r="P82" t="n">
        <v>57.506160703</v>
      </c>
      <c r="Q82" t="n">
        <v>410.368329373</v>
      </c>
      <c r="R82" t="n">
        <v>7.8148</v>
      </c>
      <c r="S82" t="n">
        <v>31091.824868275</v>
      </c>
      <c r="U82" t="n">
        <v>31091.824868275</v>
      </c>
    </row>
    <row r="83">
      <c r="A83" s="4" t="n">
        <v>39722</v>
      </c>
      <c r="B83" t="n">
        <v>11584.787420769</v>
      </c>
      <c r="C83" t="n">
        <v>13621.685779297</v>
      </c>
      <c r="D83" t="n">
        <v>504.634156618</v>
      </c>
      <c r="E83" t="n">
        <v>14126.319935915</v>
      </c>
      <c r="F83" t="n">
        <v>415.3634788</v>
      </c>
      <c r="G83" t="n">
        <v>4979.995672473</v>
      </c>
      <c r="H83" t="n">
        <v>244.823145387</v>
      </c>
      <c r="I83" t="n">
        <v>3.028560682</v>
      </c>
      <c r="J83" t="n">
        <v>0</v>
      </c>
      <c r="K83" t="n">
        <v>28.350180936</v>
      </c>
      <c r="L83" t="n">
        <v>28.308386716</v>
      </c>
      <c r="M83" t="n">
        <v>170.352441015</v>
      </c>
      <c r="N83" t="n">
        <v>0</v>
      </c>
      <c r="O83" t="n">
        <v>39.475647264</v>
      </c>
      <c r="P83" t="n">
        <v>29.21805903</v>
      </c>
      <c r="Q83" t="n">
        <v>298.733275643</v>
      </c>
      <c r="R83" t="n">
        <v>7.8885</v>
      </c>
      <c r="S83" t="n">
        <v>31657.911433595</v>
      </c>
      <c r="U83" t="n">
        <v>31657.911433595</v>
      </c>
    </row>
    <row r="84">
      <c r="A84" s="4" t="n">
        <v>39753</v>
      </c>
      <c r="B84" t="n">
        <v>11422.232019525</v>
      </c>
      <c r="C84" t="n">
        <v>13113.204186071</v>
      </c>
      <c r="D84" t="n">
        <v>657.394225686</v>
      </c>
      <c r="E84" t="n">
        <v>13770.598411757</v>
      </c>
      <c r="F84" t="n">
        <v>600.104160024</v>
      </c>
      <c r="G84" t="n">
        <v>5659.06255774</v>
      </c>
      <c r="H84" t="n">
        <v>122.899502328</v>
      </c>
      <c r="I84" t="n">
        <v>3.427397156</v>
      </c>
      <c r="J84" t="n">
        <v>0</v>
      </c>
      <c r="K84" t="n">
        <v>21.694537218</v>
      </c>
      <c r="L84" t="n">
        <v>47.255055725</v>
      </c>
      <c r="M84" t="n">
        <v>138.527241141</v>
      </c>
      <c r="N84" t="n">
        <v>0</v>
      </c>
      <c r="O84" t="n">
        <v>37.73721506</v>
      </c>
      <c r="P84" t="n">
        <v>33.121572476</v>
      </c>
      <c r="Q84" t="n">
        <v>281.763018776</v>
      </c>
      <c r="R84" t="n">
        <v>7.2441</v>
      </c>
      <c r="S84" t="n">
        <v>31863.903703334</v>
      </c>
      <c r="U84" t="n">
        <v>31863.903703334</v>
      </c>
    </row>
    <row r="85">
      <c r="A85" s="4" t="n">
        <v>39783</v>
      </c>
      <c r="B85" t="n">
        <v>12630.811926175</v>
      </c>
      <c r="C85" t="n">
        <v>14116.165350251</v>
      </c>
      <c r="D85" t="n">
        <v>713.041539293</v>
      </c>
      <c r="E85" t="n">
        <v>14829.206889544</v>
      </c>
      <c r="F85" t="n">
        <v>1013.363085022</v>
      </c>
      <c r="G85" t="n">
        <v>5731.805079554</v>
      </c>
      <c r="H85" t="n">
        <v>95.9941748</v>
      </c>
      <c r="I85" t="n">
        <v>3.76097108</v>
      </c>
      <c r="J85" t="n">
        <v>0</v>
      </c>
      <c r="K85" t="n">
        <v>19.566873966</v>
      </c>
      <c r="L85" t="n">
        <v>75.813665786</v>
      </c>
      <c r="M85" t="n">
        <v>130.014630301</v>
      </c>
      <c r="N85" t="n">
        <v>0</v>
      </c>
      <c r="O85" t="n">
        <v>34.005070802</v>
      </c>
      <c r="P85" t="n">
        <v>148.545528911</v>
      </c>
      <c r="Q85" t="n">
        <v>411.7067408459999</v>
      </c>
      <c r="R85" t="n">
        <v>6.468</v>
      </c>
      <c r="S85" t="n">
        <v>34719.355827877</v>
      </c>
      <c r="U85" t="n">
        <v>34719.355827877</v>
      </c>
    </row>
    <row r="86">
      <c r="A86" s="4" t="n">
        <v>39814</v>
      </c>
      <c r="B86" t="n">
        <v>12317.978073972</v>
      </c>
      <c r="C86" t="n">
        <v>14400.790132072</v>
      </c>
      <c r="D86" t="n">
        <v>645.84278383</v>
      </c>
      <c r="E86" t="n">
        <v>15046.632915902</v>
      </c>
      <c r="F86" t="n">
        <v>2011.442166621</v>
      </c>
      <c r="G86" t="n">
        <v>5382.798703388</v>
      </c>
      <c r="H86" t="n">
        <v>157.781426994</v>
      </c>
      <c r="I86" t="n">
        <v>3.804091085</v>
      </c>
      <c r="J86" t="n">
        <v>0</v>
      </c>
      <c r="K86" t="n">
        <v>22.110338981</v>
      </c>
      <c r="L86" t="n">
        <v>70.324895201</v>
      </c>
      <c r="M86" t="n">
        <v>144.323541498</v>
      </c>
      <c r="N86" t="n">
        <v>0</v>
      </c>
      <c r="O86" t="n">
        <v>38.574079485</v>
      </c>
      <c r="P86" t="n">
        <v>44.508450941</v>
      </c>
      <c r="Q86" t="n">
        <v>323.645397191</v>
      </c>
      <c r="R86" t="n">
        <v>6.9264</v>
      </c>
      <c r="S86" t="n">
        <v>35247.205067652</v>
      </c>
      <c r="U86" t="n">
        <v>35247.205067652</v>
      </c>
    </row>
    <row r="87">
      <c r="A87" s="4" t="n">
        <v>39845</v>
      </c>
      <c r="B87" t="n">
        <v>10844.310029994</v>
      </c>
      <c r="C87" t="n">
        <v>13359.299951794</v>
      </c>
      <c r="D87" t="n">
        <v>660.694277918</v>
      </c>
      <c r="E87" t="n">
        <v>14019.994229712</v>
      </c>
      <c r="F87" t="n">
        <v>2090.94939338</v>
      </c>
      <c r="G87" t="n">
        <v>4441.102103848</v>
      </c>
      <c r="H87" t="n">
        <v>111.561323885</v>
      </c>
      <c r="I87" t="n">
        <v>5.105627147</v>
      </c>
      <c r="J87" t="n">
        <v>0</v>
      </c>
      <c r="K87" t="n">
        <v>21.827503998</v>
      </c>
      <c r="L87" t="n">
        <v>55.349383433</v>
      </c>
      <c r="M87" t="n">
        <v>127.909378502</v>
      </c>
      <c r="N87" t="n">
        <v>0</v>
      </c>
      <c r="O87" t="n">
        <v>35.215471563</v>
      </c>
      <c r="P87" t="n">
        <v>60.798749442</v>
      </c>
      <c r="Q87" t="n">
        <v>306.206114085</v>
      </c>
      <c r="R87" t="n">
        <v>6.8695</v>
      </c>
      <c r="S87" t="n">
        <v>31820.992644344</v>
      </c>
      <c r="U87" t="n">
        <v>31820.992644344</v>
      </c>
    </row>
    <row r="88">
      <c r="A88" s="4" t="n">
        <v>39873</v>
      </c>
      <c r="B88" t="n">
        <v>11830.471008499</v>
      </c>
      <c r="C88" t="n">
        <v>14438.516044905</v>
      </c>
      <c r="D88" t="n">
        <v>718.183465006</v>
      </c>
      <c r="E88" t="n">
        <v>15156.699509911</v>
      </c>
      <c r="F88" t="n">
        <v>2070.242593971</v>
      </c>
      <c r="G88" t="n">
        <v>4949.919789859</v>
      </c>
      <c r="H88" t="n">
        <v>132.870732436</v>
      </c>
      <c r="I88" t="n">
        <v>5.63238575</v>
      </c>
      <c r="J88" t="n">
        <v>0</v>
      </c>
      <c r="K88" t="n">
        <v>34.853417607</v>
      </c>
      <c r="L88" t="n">
        <v>66.62907226899999</v>
      </c>
      <c r="M88" t="n">
        <v>143.901127982</v>
      </c>
      <c r="N88" t="n">
        <v>0</v>
      </c>
      <c r="O88" t="n">
        <v>35.07491189100001</v>
      </c>
      <c r="P88" t="n">
        <v>45.281640504</v>
      </c>
      <c r="Q88" t="n">
        <v>331.372556003</v>
      </c>
      <c r="R88" t="n">
        <v>7.836</v>
      </c>
      <c r="S88" t="n">
        <v>34479.412189431</v>
      </c>
      <c r="U88" t="n">
        <v>34479.412189431</v>
      </c>
    </row>
    <row r="89">
      <c r="A89" s="4" t="n">
        <v>39904</v>
      </c>
      <c r="B89" t="n">
        <v>11476.756983298</v>
      </c>
      <c r="C89" t="n">
        <v>13366.619514296</v>
      </c>
      <c r="D89" t="n">
        <v>627.3789078139999</v>
      </c>
      <c r="E89" t="n">
        <v>13993.99842211</v>
      </c>
      <c r="F89" t="n">
        <v>1828.150287638</v>
      </c>
      <c r="G89" t="n">
        <v>3775.589828392</v>
      </c>
      <c r="H89" t="n">
        <v>171.497258006</v>
      </c>
      <c r="I89" t="n">
        <v>4.934628096</v>
      </c>
      <c r="J89" t="n">
        <v>0</v>
      </c>
      <c r="K89" t="n">
        <v>39.242221777</v>
      </c>
      <c r="L89" t="n">
        <v>49.70229182</v>
      </c>
      <c r="M89" t="n">
        <v>140.897859952</v>
      </c>
      <c r="N89" t="n">
        <v>0</v>
      </c>
      <c r="O89" t="n">
        <v>38.436489534</v>
      </c>
      <c r="P89" t="n">
        <v>42.081587662</v>
      </c>
      <c r="Q89" t="n">
        <v>315.295078841</v>
      </c>
      <c r="R89" t="n">
        <v>6.7844</v>
      </c>
      <c r="S89" t="n">
        <v>31568.072260173</v>
      </c>
      <c r="U89" t="n">
        <v>31568.072260173</v>
      </c>
    </row>
    <row r="90">
      <c r="A90" s="4" t="n">
        <v>39934</v>
      </c>
      <c r="B90" t="n">
        <v>12359.217896259</v>
      </c>
      <c r="C90" t="n">
        <v>14094.211894386</v>
      </c>
      <c r="D90" t="n">
        <v>667.423064864</v>
      </c>
      <c r="E90" t="n">
        <v>14761.63495925</v>
      </c>
      <c r="F90" t="n">
        <v>1026.005088833</v>
      </c>
      <c r="G90" t="n">
        <v>2791.157598695</v>
      </c>
      <c r="H90" t="n">
        <v>274.344003405</v>
      </c>
      <c r="I90" t="n">
        <v>4.052154672</v>
      </c>
      <c r="J90" t="n">
        <v>0</v>
      </c>
      <c r="K90" t="n">
        <v>41.627546164</v>
      </c>
      <c r="L90" t="n">
        <v>51.98899676</v>
      </c>
      <c r="M90" t="n">
        <v>198.806145934</v>
      </c>
      <c r="N90" t="n">
        <v>3.84e-07</v>
      </c>
      <c r="O90" t="n">
        <v>38.52105285</v>
      </c>
      <c r="P90" t="n">
        <v>78.922224903</v>
      </c>
      <c r="Q90" t="n">
        <v>413.918121667</v>
      </c>
      <c r="R90" t="n">
        <v>6.0586</v>
      </c>
      <c r="S90" t="n">
        <v>31632.336228493</v>
      </c>
      <c r="U90" t="n">
        <v>31632.336228493</v>
      </c>
    </row>
    <row r="91">
      <c r="A91" s="4" t="n">
        <v>39965</v>
      </c>
      <c r="B91" t="n">
        <v>11845.870534356</v>
      </c>
      <c r="C91" t="n">
        <v>14543.717008232</v>
      </c>
      <c r="D91" t="n">
        <v>470.222263141</v>
      </c>
      <c r="E91" t="n">
        <v>15013.939271373</v>
      </c>
      <c r="F91" t="n">
        <v>304.735675626</v>
      </c>
      <c r="G91" t="n">
        <v>4289.434532076</v>
      </c>
      <c r="H91" t="n">
        <v>363.402510123</v>
      </c>
      <c r="I91" t="n">
        <v>4.84575376099999</v>
      </c>
      <c r="J91" t="n">
        <v>0</v>
      </c>
      <c r="K91" t="n">
        <v>36.506371947</v>
      </c>
      <c r="L91" t="n">
        <v>44.931040452</v>
      </c>
      <c r="M91" t="n">
        <v>240.133502886</v>
      </c>
      <c r="N91" t="n">
        <v>1.92e-07</v>
      </c>
      <c r="O91" t="n">
        <v>19.175306978</v>
      </c>
      <c r="P91" t="n">
        <v>117.445473093</v>
      </c>
      <c r="Q91" t="n">
        <v>463.037449309</v>
      </c>
      <c r="R91" t="n">
        <v>1.9065</v>
      </c>
      <c r="S91" t="n">
        <v>32282.326471519</v>
      </c>
      <c r="U91" t="n">
        <v>32282.326471519</v>
      </c>
    </row>
    <row r="92">
      <c r="A92" s="4" t="n">
        <v>39995</v>
      </c>
      <c r="B92" t="n">
        <v>12475.318012343</v>
      </c>
      <c r="C92" t="n">
        <v>15988.351561639</v>
      </c>
      <c r="D92" t="n">
        <v>535.1376743979999</v>
      </c>
      <c r="E92" t="n">
        <v>16523.489236037</v>
      </c>
      <c r="F92" t="n">
        <v>252.400083549</v>
      </c>
      <c r="G92" t="n">
        <v>4170.575267242</v>
      </c>
      <c r="H92" t="n">
        <v>497.695163506</v>
      </c>
      <c r="I92" t="n">
        <v>5.020156385</v>
      </c>
      <c r="J92" t="n">
        <v>0</v>
      </c>
      <c r="K92" t="n">
        <v>28.276317158</v>
      </c>
      <c r="L92" t="n">
        <v>41.487887103</v>
      </c>
      <c r="M92" t="n">
        <v>568.3247337380001</v>
      </c>
      <c r="N92" t="n">
        <v>0</v>
      </c>
      <c r="O92" t="n">
        <v>39.13738452</v>
      </c>
      <c r="P92" t="n">
        <v>65.902170524</v>
      </c>
      <c r="Q92" t="n">
        <v>748.148649428</v>
      </c>
      <c r="R92" t="n">
        <v>0.7984</v>
      </c>
      <c r="S92" t="n">
        <v>34668.424805129</v>
      </c>
      <c r="U92" t="n">
        <v>34668.424805129</v>
      </c>
    </row>
    <row r="93">
      <c r="A93" s="4" t="n">
        <v>40026</v>
      </c>
      <c r="B93" t="n">
        <v>12213.048079901</v>
      </c>
      <c r="C93" t="n">
        <v>16125.637380156</v>
      </c>
      <c r="D93" t="n">
        <v>599.942764417</v>
      </c>
      <c r="E93" t="n">
        <v>16725.580144573</v>
      </c>
      <c r="F93" t="n">
        <v>453.786571278</v>
      </c>
      <c r="G93" t="n">
        <v>4204.981145496</v>
      </c>
      <c r="H93" t="n">
        <v>451.989116005</v>
      </c>
      <c r="I93" t="n">
        <v>5.433429562000001</v>
      </c>
      <c r="J93" t="n">
        <v>0</v>
      </c>
      <c r="K93" t="n">
        <v>34.356421862</v>
      </c>
      <c r="L93" t="n">
        <v>34.290210351</v>
      </c>
      <c r="M93" t="n">
        <v>505.1700312</v>
      </c>
      <c r="N93" t="n">
        <v>0</v>
      </c>
      <c r="O93" t="n">
        <v>35.588083254</v>
      </c>
      <c r="P93" t="n">
        <v>84.223779171</v>
      </c>
      <c r="Q93" t="n">
        <v>699.0619554</v>
      </c>
      <c r="R93" t="n">
        <v>5.1228</v>
      </c>
      <c r="S93" t="n">
        <v>34753.569873421</v>
      </c>
      <c r="U93" t="n">
        <v>34753.569873421</v>
      </c>
    </row>
    <row r="94">
      <c r="A94" s="4" t="n">
        <v>40057</v>
      </c>
      <c r="B94" t="n">
        <v>10817.640477745</v>
      </c>
      <c r="C94" t="n">
        <v>15671.868632742</v>
      </c>
      <c r="D94" t="n">
        <v>555.071584106</v>
      </c>
      <c r="E94" t="n">
        <v>16226.940216848</v>
      </c>
      <c r="F94" t="n">
        <v>317.621493701</v>
      </c>
      <c r="G94" t="n">
        <v>4953.215695365</v>
      </c>
      <c r="H94" t="n">
        <v>230.58899734</v>
      </c>
      <c r="I94" t="n">
        <v>8.13268835</v>
      </c>
      <c r="J94" t="n">
        <v>0</v>
      </c>
      <c r="K94" t="n">
        <v>38.713695117</v>
      </c>
      <c r="L94" t="n">
        <v>21.409449321</v>
      </c>
      <c r="M94" t="n">
        <v>249.353564811</v>
      </c>
      <c r="N94" t="n">
        <v>0</v>
      </c>
      <c r="O94" t="n">
        <v>38.109164124</v>
      </c>
      <c r="P94" t="n">
        <v>72.11908525699999</v>
      </c>
      <c r="Q94" t="n">
        <v>427.83764698</v>
      </c>
      <c r="R94" t="n">
        <v>6.8589</v>
      </c>
      <c r="S94" t="n">
        <v>32980.703427115</v>
      </c>
      <c r="U94" t="n">
        <v>32980.703427115</v>
      </c>
    </row>
    <row r="95">
      <c r="A95" s="4" t="n">
        <v>40087</v>
      </c>
      <c r="B95" t="n">
        <v>11625.71063564</v>
      </c>
      <c r="C95" t="n">
        <v>15092.30803641</v>
      </c>
      <c r="D95" t="n">
        <v>481.087739337</v>
      </c>
      <c r="E95" t="n">
        <v>15573.395775747</v>
      </c>
      <c r="F95" t="n">
        <v>224.895139631</v>
      </c>
      <c r="G95" t="n">
        <v>4348.60858179</v>
      </c>
      <c r="H95" t="n">
        <v>155.804427546</v>
      </c>
      <c r="I95" t="n">
        <v>7.838055786</v>
      </c>
      <c r="J95" t="n">
        <v>0</v>
      </c>
      <c r="K95" t="n">
        <v>40.586920021</v>
      </c>
      <c r="L95" t="n">
        <v>62.558945578</v>
      </c>
      <c r="M95" t="n">
        <v>138.718779047</v>
      </c>
      <c r="N95" t="n">
        <v>9.6e-08</v>
      </c>
      <c r="O95" t="n">
        <v>34.599590036</v>
      </c>
      <c r="P95" t="n">
        <v>63.662589158</v>
      </c>
      <c r="Q95" t="n">
        <v>347.964879722</v>
      </c>
      <c r="R95" t="n">
        <v>5.6738</v>
      </c>
      <c r="S95" t="n">
        <v>32282.053235052</v>
      </c>
      <c r="U95" t="n">
        <v>32282.053235052</v>
      </c>
    </row>
    <row r="96">
      <c r="A96" s="4" t="n">
        <v>40118</v>
      </c>
      <c r="B96" t="n">
        <v>10944.505861395</v>
      </c>
      <c r="C96" t="n">
        <v>15629.775555787</v>
      </c>
      <c r="D96" t="n">
        <v>642.916405639</v>
      </c>
      <c r="E96" t="n">
        <v>16272.691961426</v>
      </c>
      <c r="F96" t="n">
        <v>816.071306694</v>
      </c>
      <c r="G96" t="n">
        <v>6282.674644084</v>
      </c>
      <c r="H96" t="n">
        <v>86.645370226</v>
      </c>
      <c r="I96" t="n">
        <v>12.607289668</v>
      </c>
      <c r="J96" t="n">
        <v>0</v>
      </c>
      <c r="K96" t="n">
        <v>26.362552594</v>
      </c>
      <c r="L96" t="n">
        <v>86.787198581</v>
      </c>
      <c r="M96" t="n">
        <v>136.382956331</v>
      </c>
      <c r="N96" t="n">
        <v>1.4496e-05</v>
      </c>
      <c r="O96" t="n">
        <v>39.281217848</v>
      </c>
      <c r="P96" t="n">
        <v>85.36796312499999</v>
      </c>
      <c r="Q96" t="n">
        <v>386.789192643</v>
      </c>
      <c r="R96" t="n">
        <v>5.1899</v>
      </c>
      <c r="S96" t="n">
        <v>34794.568258612</v>
      </c>
      <c r="U96" t="n">
        <v>34794.568258612</v>
      </c>
    </row>
    <row r="97">
      <c r="A97" s="4" t="n">
        <v>40148</v>
      </c>
      <c r="B97" t="n">
        <v>12372.473802374</v>
      </c>
      <c r="C97" t="n">
        <v>16128.083376185</v>
      </c>
      <c r="D97" t="n">
        <v>694.4286715219999</v>
      </c>
      <c r="E97" t="n">
        <v>16822.512047707</v>
      </c>
      <c r="F97" t="n">
        <v>1472.769787565</v>
      </c>
      <c r="G97" t="n">
        <v>7900.224455308</v>
      </c>
      <c r="H97" t="n">
        <v>179.709616897</v>
      </c>
      <c r="I97" t="n">
        <v>14.092073157</v>
      </c>
      <c r="J97" t="n">
        <v>0</v>
      </c>
      <c r="K97" t="n">
        <v>25.372398281</v>
      </c>
      <c r="L97" t="n">
        <v>92.644760702</v>
      </c>
      <c r="M97" t="n">
        <v>169.121845075</v>
      </c>
      <c r="N97" t="n">
        <v>9.984e-06</v>
      </c>
      <c r="O97" t="n">
        <v>40.323561373</v>
      </c>
      <c r="P97" t="n">
        <v>87.99206849999999</v>
      </c>
      <c r="Q97" t="n">
        <v>429.546717072</v>
      </c>
      <c r="R97" t="n">
        <v>4.6767</v>
      </c>
      <c r="S97" t="n">
        <v>39181.913092171</v>
      </c>
      <c r="U97" t="n">
        <v>39181.913092171</v>
      </c>
    </row>
    <row r="98">
      <c r="A98" s="4" t="n">
        <v>40179</v>
      </c>
      <c r="B98" t="n">
        <v>12663.924258204</v>
      </c>
      <c r="C98" t="n">
        <v>16733.24649577</v>
      </c>
      <c r="D98" t="n">
        <v>657.976364061</v>
      </c>
      <c r="E98" t="n">
        <v>17391.222859831</v>
      </c>
      <c r="F98" t="n">
        <v>1724.131388281</v>
      </c>
      <c r="G98" t="n">
        <v>8003.329220838</v>
      </c>
      <c r="H98" t="n">
        <v>238.616532128</v>
      </c>
      <c r="I98" t="n">
        <v>14.370094679</v>
      </c>
      <c r="J98" t="n">
        <v>0</v>
      </c>
      <c r="K98" t="n">
        <v>29.371262202</v>
      </c>
      <c r="L98" t="n">
        <v>110.759030687</v>
      </c>
      <c r="M98" t="n">
        <v>158.879116834</v>
      </c>
      <c r="N98" t="n">
        <v>0</v>
      </c>
      <c r="O98" t="n">
        <v>39.479339004</v>
      </c>
      <c r="P98" t="n">
        <v>93.250841924</v>
      </c>
      <c r="Q98" t="n">
        <v>446.10968533</v>
      </c>
      <c r="R98" t="n">
        <v>4.5314</v>
      </c>
      <c r="S98" t="n">
        <v>40471.865323076</v>
      </c>
      <c r="U98" t="n">
        <v>40471.865323076</v>
      </c>
    </row>
    <row r="99">
      <c r="A99" s="4" t="n">
        <v>40210</v>
      </c>
      <c r="B99" t="n">
        <v>10926.975202391</v>
      </c>
      <c r="C99" t="n">
        <v>14327.492336298</v>
      </c>
      <c r="D99" t="n">
        <v>576.709282821</v>
      </c>
      <c r="E99" t="n">
        <v>14904.201619119</v>
      </c>
      <c r="F99" t="n">
        <v>1165.373685011</v>
      </c>
      <c r="G99" t="n">
        <v>6888.567983762</v>
      </c>
      <c r="H99" t="n">
        <v>223.070096509</v>
      </c>
      <c r="I99" t="n">
        <v>13.302583658</v>
      </c>
      <c r="J99" t="n">
        <v>0</v>
      </c>
      <c r="K99" t="n">
        <v>28.081868435</v>
      </c>
      <c r="L99" t="n">
        <v>67.11887690099999</v>
      </c>
      <c r="M99" t="n">
        <v>147.941621104</v>
      </c>
      <c r="N99" t="n">
        <v>2.736e-05</v>
      </c>
      <c r="O99" t="n">
        <v>35.970308106</v>
      </c>
      <c r="P99" t="n">
        <v>132.240301495</v>
      </c>
      <c r="Q99" t="n">
        <v>424.655587059</v>
      </c>
      <c r="R99" t="n">
        <v>6.5128</v>
      </c>
      <c r="S99" t="n">
        <v>34539.357011323</v>
      </c>
      <c r="U99" t="n">
        <v>34539.357011323</v>
      </c>
    </row>
    <row r="100">
      <c r="A100" s="4" t="n">
        <v>40238</v>
      </c>
      <c r="B100" t="n">
        <v>10836.597742531</v>
      </c>
      <c r="C100" t="n">
        <v>15848.855150013</v>
      </c>
      <c r="D100" t="n">
        <v>603.996018208</v>
      </c>
      <c r="E100" t="n">
        <v>16452.851168221</v>
      </c>
      <c r="F100" t="n">
        <v>1315.17397033</v>
      </c>
      <c r="G100" t="n">
        <v>8312.998857982</v>
      </c>
      <c r="H100" t="n">
        <v>166.878409459</v>
      </c>
      <c r="I100" t="n">
        <v>14.308119198</v>
      </c>
      <c r="J100" t="n">
        <v>0</v>
      </c>
      <c r="K100" t="n">
        <v>32.397546314</v>
      </c>
      <c r="L100" t="n">
        <v>78.986790715</v>
      </c>
      <c r="M100" t="n">
        <v>276.385970021</v>
      </c>
      <c r="N100" t="n">
        <v>0.000108096</v>
      </c>
      <c r="O100" t="n">
        <v>22.04474758</v>
      </c>
      <c r="P100" t="n">
        <v>195.520516852</v>
      </c>
      <c r="Q100" t="n">
        <v>619.643798776</v>
      </c>
      <c r="R100" t="n">
        <v>7.5247</v>
      </c>
      <c r="S100" t="n">
        <v>37711.668663267</v>
      </c>
      <c r="U100" t="n">
        <v>37711.668663267</v>
      </c>
    </row>
    <row r="101">
      <c r="A101" s="4" t="n">
        <v>40269</v>
      </c>
      <c r="B101" t="n">
        <v>10938.8873329</v>
      </c>
      <c r="C101" t="n">
        <v>13755.204914153</v>
      </c>
      <c r="D101" t="n">
        <v>654.567380406</v>
      </c>
      <c r="E101" t="n">
        <v>14409.772294559</v>
      </c>
      <c r="F101" t="n">
        <v>956.52950592</v>
      </c>
      <c r="G101" t="n">
        <v>7404.004282565</v>
      </c>
      <c r="H101" t="n">
        <v>133.291410785</v>
      </c>
      <c r="I101" t="n">
        <v>13.481581594</v>
      </c>
      <c r="J101" t="n">
        <v>0</v>
      </c>
      <c r="K101" t="n">
        <v>44.22737533</v>
      </c>
      <c r="L101" t="n">
        <v>72.97350619800001</v>
      </c>
      <c r="M101" t="n">
        <v>349.7499926</v>
      </c>
      <c r="N101" t="n">
        <v>0.000256032</v>
      </c>
      <c r="O101" t="n">
        <v>37.058663024</v>
      </c>
      <c r="P101" t="n">
        <v>202.43768649</v>
      </c>
      <c r="Q101" t="n">
        <v>719.9290612680001</v>
      </c>
      <c r="R101" t="n">
        <v>5.958</v>
      </c>
      <c r="S101" t="n">
        <v>34568.371903549</v>
      </c>
      <c r="U101" t="n">
        <v>34568.371903549</v>
      </c>
    </row>
    <row r="102">
      <c r="A102" s="4" t="n">
        <v>40299</v>
      </c>
      <c r="B102" t="n">
        <v>12022.637995429</v>
      </c>
      <c r="C102" t="n">
        <v>13614.544983252</v>
      </c>
      <c r="D102" t="n">
        <v>555.178502026</v>
      </c>
      <c r="E102" t="n">
        <v>14169.723485278</v>
      </c>
      <c r="F102" t="n">
        <v>875.150077324</v>
      </c>
      <c r="G102" t="n">
        <v>5602.422629311</v>
      </c>
      <c r="H102" t="n">
        <v>137.237497946</v>
      </c>
      <c r="I102" t="n">
        <v>13.228337195</v>
      </c>
      <c r="J102" t="n">
        <v>0</v>
      </c>
      <c r="K102" t="n">
        <v>49.702074429</v>
      </c>
      <c r="L102" t="n">
        <v>64.355924352</v>
      </c>
      <c r="M102" t="n">
        <v>394.010866022</v>
      </c>
      <c r="N102" t="n">
        <v>0</v>
      </c>
      <c r="O102" t="n">
        <v>38.872669893</v>
      </c>
      <c r="P102" t="n">
        <v>184.660723719</v>
      </c>
      <c r="Q102" t="n">
        <v>744.8305956099999</v>
      </c>
      <c r="R102" t="n">
        <v>7.0349</v>
      </c>
      <c r="S102" t="n">
        <v>33559.03723501</v>
      </c>
      <c r="U102" t="n">
        <v>33559.03723501</v>
      </c>
    </row>
    <row r="103">
      <c r="A103" s="4" t="n">
        <v>40330</v>
      </c>
      <c r="B103" t="n">
        <v>11891.601277873</v>
      </c>
      <c r="C103" t="n">
        <v>14375.367257279</v>
      </c>
      <c r="D103" t="n">
        <v>540.313632567</v>
      </c>
      <c r="E103" t="n">
        <v>14915.680889846</v>
      </c>
      <c r="F103" t="n">
        <v>840.375860088</v>
      </c>
      <c r="G103" t="n">
        <v>6004.439809154</v>
      </c>
      <c r="H103" t="n">
        <v>192.292368545</v>
      </c>
      <c r="I103" t="n">
        <v>12.559975877</v>
      </c>
      <c r="J103" t="n">
        <v>0</v>
      </c>
      <c r="K103" t="n">
        <v>45.89261039500001</v>
      </c>
      <c r="L103" t="n">
        <v>20.157291686</v>
      </c>
      <c r="M103" t="n">
        <v>332.21705005</v>
      </c>
      <c r="N103" t="n">
        <v>0.000112224</v>
      </c>
      <c r="O103" t="n">
        <v>35.010144119</v>
      </c>
      <c r="P103" t="n">
        <v>166.824150181</v>
      </c>
      <c r="Q103" t="n">
        <v>612.661334532</v>
      </c>
      <c r="R103" t="n">
        <v>6.492</v>
      </c>
      <c r="S103" t="n">
        <v>34463.543515078</v>
      </c>
      <c r="U103" t="n">
        <v>34463.543515078</v>
      </c>
    </row>
    <row r="104">
      <c r="A104" s="4" t="n">
        <v>40360</v>
      </c>
      <c r="B104" t="n">
        <v>12664.532404397</v>
      </c>
      <c r="C104" t="n">
        <v>16356.137153933</v>
      </c>
      <c r="D104" t="n">
        <v>711.485022586</v>
      </c>
      <c r="E104" t="n">
        <v>17067.622176519</v>
      </c>
      <c r="F104" t="n">
        <v>891.93682815</v>
      </c>
      <c r="G104" t="n">
        <v>6238.053743139</v>
      </c>
      <c r="H104" t="n">
        <v>264.925764565</v>
      </c>
      <c r="I104" t="n">
        <v>14.408276756</v>
      </c>
      <c r="J104" t="n">
        <v>0</v>
      </c>
      <c r="K104" t="n">
        <v>37.696513772</v>
      </c>
      <c r="L104" t="n">
        <v>60.996710011</v>
      </c>
      <c r="M104" t="n">
        <v>238.343060542</v>
      </c>
      <c r="N104" t="n">
        <v>0.000100416</v>
      </c>
      <c r="O104" t="n">
        <v>24.216892292</v>
      </c>
      <c r="P104" t="n">
        <v>183.817789756</v>
      </c>
      <c r="Q104" t="n">
        <v>559.479343545</v>
      </c>
      <c r="R104" t="n">
        <v>5.6143</v>
      </c>
      <c r="S104" t="n">
        <v>37692.164523387</v>
      </c>
      <c r="U104" t="n">
        <v>37692.164523387</v>
      </c>
    </row>
    <row r="105">
      <c r="A105" s="4" t="n">
        <v>40391</v>
      </c>
      <c r="B105" t="n">
        <v>12675.650386896</v>
      </c>
      <c r="C105" t="n">
        <v>16607.686057369</v>
      </c>
      <c r="D105" t="n">
        <v>712.607242761</v>
      </c>
      <c r="E105" t="n">
        <v>17320.29330013</v>
      </c>
      <c r="F105" t="n">
        <v>948.378224127</v>
      </c>
      <c r="G105" t="n">
        <v>6540.909283611</v>
      </c>
      <c r="H105" t="n">
        <v>385.404732924</v>
      </c>
      <c r="I105" t="n">
        <v>15.009775616</v>
      </c>
      <c r="J105" t="n">
        <v>0</v>
      </c>
      <c r="K105" t="n">
        <v>37.597452534</v>
      </c>
      <c r="L105" t="n">
        <v>47.878722759</v>
      </c>
      <c r="M105" t="n">
        <v>388.134505388</v>
      </c>
      <c r="N105" t="n">
        <v>0.000125184</v>
      </c>
      <c r="O105" t="n">
        <v>38.902908836</v>
      </c>
      <c r="P105" t="n">
        <v>213.1922042</v>
      </c>
      <c r="Q105" t="n">
        <v>740.715694517</v>
      </c>
      <c r="R105" t="n">
        <v>0.2708</v>
      </c>
      <c r="S105" t="n">
        <v>38611.622477277</v>
      </c>
      <c r="U105" t="n">
        <v>38611.622477277</v>
      </c>
    </row>
    <row r="106">
      <c r="A106" s="4" t="n">
        <v>40422</v>
      </c>
      <c r="B106" t="n">
        <v>10453.717280374</v>
      </c>
      <c r="C106" t="n">
        <v>15641.532760934</v>
      </c>
      <c r="D106" t="n">
        <v>647.929409288</v>
      </c>
      <c r="E106" t="n">
        <v>16289.462170222</v>
      </c>
      <c r="F106" t="n">
        <v>690.559461556</v>
      </c>
      <c r="G106" t="n">
        <v>5697.349663311</v>
      </c>
      <c r="H106" t="n">
        <v>384.799085979</v>
      </c>
      <c r="I106" t="n">
        <v>18.264549263</v>
      </c>
      <c r="J106" t="n">
        <v>0</v>
      </c>
      <c r="K106" t="n">
        <v>37.748454762</v>
      </c>
      <c r="L106" t="n">
        <v>43.214337956</v>
      </c>
      <c r="M106" t="n">
        <v>640.559625212</v>
      </c>
      <c r="N106" t="n">
        <v>0.000786624</v>
      </c>
      <c r="O106" t="n">
        <v>37.202795923</v>
      </c>
      <c r="P106" t="n">
        <v>246.005209992</v>
      </c>
      <c r="Q106" t="n">
        <v>1022.995759732</v>
      </c>
      <c r="R106" t="n">
        <v>6.2519</v>
      </c>
      <c r="S106" t="n">
        <v>34545.135347062</v>
      </c>
      <c r="U106" t="n">
        <v>34545.135347062</v>
      </c>
    </row>
    <row r="107">
      <c r="A107" s="4" t="n">
        <v>40452</v>
      </c>
      <c r="B107" t="n">
        <v>12072.724140244</v>
      </c>
      <c r="C107" t="n">
        <v>14983.176171853</v>
      </c>
      <c r="D107" t="n">
        <v>718.062210069</v>
      </c>
      <c r="E107" t="n">
        <v>15701.238381922</v>
      </c>
      <c r="F107" t="n">
        <v>396.263221054</v>
      </c>
      <c r="G107" t="n">
        <v>6296.206962438</v>
      </c>
      <c r="H107" t="n">
        <v>224.638651502</v>
      </c>
      <c r="I107" t="n">
        <v>22.071248298</v>
      </c>
      <c r="J107" t="n">
        <v>0</v>
      </c>
      <c r="K107" t="n">
        <v>38.8459980419999</v>
      </c>
      <c r="L107" t="n">
        <v>49.914583752</v>
      </c>
      <c r="M107" t="n">
        <v>286.042537803</v>
      </c>
      <c r="N107" t="n">
        <v>0.000812736</v>
      </c>
      <c r="O107" t="n">
        <v>39.944616263</v>
      </c>
      <c r="P107" t="n">
        <v>278.587310741</v>
      </c>
      <c r="Q107" t="n">
        <v>715.407107635</v>
      </c>
      <c r="R107" t="n">
        <v>7.5201</v>
      </c>
      <c r="S107" t="n">
        <v>35413.998553467</v>
      </c>
      <c r="U107" t="n">
        <v>35413.998553467</v>
      </c>
    </row>
    <row r="108">
      <c r="A108" s="4" t="n">
        <v>40483</v>
      </c>
      <c r="B108" t="n">
        <v>12340.135066012</v>
      </c>
      <c r="C108" t="n">
        <v>14959.98219093</v>
      </c>
      <c r="D108" t="n">
        <v>658.7850158799999</v>
      </c>
      <c r="E108" t="n">
        <v>15618.76720681</v>
      </c>
      <c r="F108" t="n">
        <v>457.032414146</v>
      </c>
      <c r="G108" t="n">
        <v>7965.088854532</v>
      </c>
      <c r="H108" t="n">
        <v>163.277614452</v>
      </c>
      <c r="I108" t="n">
        <v>22.34011111</v>
      </c>
      <c r="J108" t="n">
        <v>0</v>
      </c>
      <c r="K108" t="n">
        <v>34.899499034</v>
      </c>
      <c r="L108" t="n">
        <v>84.93583328999999</v>
      </c>
      <c r="M108" t="n">
        <v>204.923378501</v>
      </c>
      <c r="N108" t="n">
        <v>0.000621696</v>
      </c>
      <c r="O108" t="n">
        <v>38.491089127</v>
      </c>
      <c r="P108" t="n">
        <v>312.768795922</v>
      </c>
      <c r="Q108" t="n">
        <v>698.3593286800001</v>
      </c>
      <c r="R108" t="n">
        <v>6.4452</v>
      </c>
      <c r="S108" t="n">
        <v>37249.105664568</v>
      </c>
      <c r="U108" t="n">
        <v>37249.105664568</v>
      </c>
    </row>
    <row r="109">
      <c r="A109" s="4" t="n">
        <v>40513</v>
      </c>
      <c r="B109" t="n">
        <v>12406.836358257</v>
      </c>
      <c r="C109" t="n">
        <v>16155.660366209</v>
      </c>
      <c r="D109" t="n">
        <v>610.976865385</v>
      </c>
      <c r="E109" t="n">
        <v>16766.637231594</v>
      </c>
      <c r="F109" t="n">
        <v>1580.563481525</v>
      </c>
      <c r="G109" t="n">
        <v>10149.455686288</v>
      </c>
      <c r="H109" t="n">
        <v>260.021737672</v>
      </c>
      <c r="I109" t="n">
        <v>18.63714519</v>
      </c>
      <c r="J109" t="n">
        <v>0</v>
      </c>
      <c r="K109" t="n">
        <v>26.580680839</v>
      </c>
      <c r="L109" t="n">
        <v>110.508401193</v>
      </c>
      <c r="M109" t="n">
        <v>209.139355626</v>
      </c>
      <c r="N109" t="n">
        <v>0.000196416</v>
      </c>
      <c r="O109" t="n">
        <v>38.356016819</v>
      </c>
      <c r="P109" t="n">
        <v>469.182885287</v>
      </c>
      <c r="Q109" t="n">
        <v>872.40468137</v>
      </c>
      <c r="R109" t="n">
        <v>5.7661</v>
      </c>
      <c r="S109" t="n">
        <v>42041.685287778</v>
      </c>
      <c r="U109" t="n">
        <v>42041.685287778</v>
      </c>
    </row>
    <row r="110">
      <c r="A110" s="4" t="n">
        <v>40544</v>
      </c>
      <c r="B110" t="n">
        <v>11933.380925133</v>
      </c>
      <c r="C110" t="n">
        <v>16791.942391522</v>
      </c>
      <c r="D110" t="n">
        <v>661.673130915</v>
      </c>
      <c r="E110" t="n">
        <v>17453.615522437</v>
      </c>
      <c r="F110" t="n">
        <v>2172.887806111</v>
      </c>
      <c r="G110" t="n">
        <v>11530.216611625</v>
      </c>
      <c r="H110" t="n">
        <v>409.101313759</v>
      </c>
      <c r="I110" t="n">
        <v>18.740405445</v>
      </c>
      <c r="J110" t="n">
        <v>0</v>
      </c>
      <c r="K110" t="n">
        <v>34.242769238</v>
      </c>
      <c r="L110" t="n">
        <v>122.700914867</v>
      </c>
      <c r="M110" t="n">
        <v>235.819662965</v>
      </c>
      <c r="N110" t="n">
        <v>0.000569568</v>
      </c>
      <c r="O110" t="n">
        <v>39.75589916</v>
      </c>
      <c r="P110" t="n">
        <v>525.23432313</v>
      </c>
      <c r="Q110" t="n">
        <v>976.4945443730001</v>
      </c>
      <c r="R110" t="n">
        <v>3.9382</v>
      </c>
      <c r="S110" t="n">
        <v>44479.634906286</v>
      </c>
      <c r="U110" t="n">
        <v>44479.634906286</v>
      </c>
    </row>
    <row r="111">
      <c r="A111" s="4" t="n">
        <v>40575</v>
      </c>
      <c r="B111" t="n">
        <v>11350.961270446</v>
      </c>
      <c r="C111" t="n">
        <v>14408.724965211</v>
      </c>
      <c r="D111" t="n">
        <v>607.852363297</v>
      </c>
      <c r="E111" t="n">
        <v>15016.577328508</v>
      </c>
      <c r="F111" t="n">
        <v>927.794252759</v>
      </c>
      <c r="G111" t="n">
        <v>7999.920372548</v>
      </c>
      <c r="H111" t="n">
        <v>252.163997297</v>
      </c>
      <c r="I111" t="n">
        <v>18.43440825</v>
      </c>
      <c r="J111" t="n">
        <v>0</v>
      </c>
      <c r="K111" t="n">
        <v>33.90931319</v>
      </c>
      <c r="L111" t="n">
        <v>59.49588109</v>
      </c>
      <c r="M111" t="n">
        <v>226.283040835</v>
      </c>
      <c r="N111" t="n">
        <v>0.000468864</v>
      </c>
      <c r="O111" t="n">
        <v>35.056001173</v>
      </c>
      <c r="P111" t="n">
        <v>468.745666108</v>
      </c>
      <c r="Q111" t="n">
        <v>841.92477951</v>
      </c>
      <c r="R111" t="n">
        <v>4.55</v>
      </c>
      <c r="S111" t="n">
        <v>36393.89203646</v>
      </c>
      <c r="U111" t="n">
        <v>36393.89203646</v>
      </c>
    </row>
    <row r="112">
      <c r="A112" s="4" t="n">
        <v>40603</v>
      </c>
      <c r="B112" t="n">
        <v>12512.795128532</v>
      </c>
      <c r="C112" t="n">
        <v>15061.643254404</v>
      </c>
      <c r="D112" t="n">
        <v>633.316672598</v>
      </c>
      <c r="E112" t="n">
        <v>15694.959927002</v>
      </c>
      <c r="F112" t="n">
        <v>1269.159916376</v>
      </c>
      <c r="G112" t="n">
        <v>9418.133323984001</v>
      </c>
      <c r="H112" t="n">
        <v>161.9581096</v>
      </c>
      <c r="I112" t="n">
        <v>20.823193834</v>
      </c>
      <c r="J112" t="n">
        <v>0</v>
      </c>
      <c r="K112" t="n">
        <v>54.136839023</v>
      </c>
      <c r="L112" t="n">
        <v>91.49140736899999</v>
      </c>
      <c r="M112" t="n">
        <v>258.045638015</v>
      </c>
      <c r="N112" t="n">
        <v>0.00052032</v>
      </c>
      <c r="O112" t="n">
        <v>34.378653105</v>
      </c>
      <c r="P112" t="n">
        <v>389.913103184</v>
      </c>
      <c r="Q112" t="n">
        <v>848.78935485</v>
      </c>
      <c r="R112" t="n">
        <v>5.7079</v>
      </c>
      <c r="S112" t="n">
        <v>39911.503670936</v>
      </c>
      <c r="U112" t="n">
        <v>39911.503670936</v>
      </c>
    </row>
    <row r="113">
      <c r="A113" s="4" t="n">
        <v>40634</v>
      </c>
      <c r="B113" t="n">
        <v>12184.810485321</v>
      </c>
      <c r="C113" t="n">
        <v>13445.759115754</v>
      </c>
      <c r="D113" t="n">
        <v>606.1535519289999</v>
      </c>
      <c r="E113" t="n">
        <v>14051.912667683</v>
      </c>
      <c r="F113" t="n">
        <v>567.077824459</v>
      </c>
      <c r="G113" t="n">
        <v>8155.11241611</v>
      </c>
      <c r="H113" t="n">
        <v>115.309246407</v>
      </c>
      <c r="I113" t="n">
        <v>19.270714471</v>
      </c>
      <c r="J113" t="n">
        <v>0</v>
      </c>
      <c r="K113" t="n">
        <v>49.858042858</v>
      </c>
      <c r="L113" t="n">
        <v>80.568614888</v>
      </c>
      <c r="M113" t="n">
        <v>239.605007996</v>
      </c>
      <c r="N113" t="n">
        <v>0.21217572</v>
      </c>
      <c r="O113" t="n">
        <v>38.893696142</v>
      </c>
      <c r="P113" t="n">
        <v>406.865479906</v>
      </c>
      <c r="Q113" t="n">
        <v>835.2737319810001</v>
      </c>
      <c r="R113" t="n">
        <v>5.9233</v>
      </c>
      <c r="S113" t="n">
        <v>35915.419622457</v>
      </c>
      <c r="U113" t="n">
        <v>35915.419622457</v>
      </c>
    </row>
    <row r="114">
      <c r="A114" s="4" t="n">
        <v>40664</v>
      </c>
      <c r="B114" t="n">
        <v>12974.387602241</v>
      </c>
      <c r="C114" t="n">
        <v>13916.863689556</v>
      </c>
      <c r="D114" t="n">
        <v>505.26957305</v>
      </c>
      <c r="E114" t="n">
        <v>14422.133262606</v>
      </c>
      <c r="F114" t="n">
        <v>300.488586421</v>
      </c>
      <c r="G114" t="n">
        <v>6673.301374937</v>
      </c>
      <c r="H114" t="n">
        <v>177.927102821</v>
      </c>
      <c r="I114" t="n">
        <v>22.239587682</v>
      </c>
      <c r="J114" t="n">
        <v>0</v>
      </c>
      <c r="K114" t="n">
        <v>45.419203956</v>
      </c>
      <c r="L114" t="n">
        <v>72.31301113400001</v>
      </c>
      <c r="M114" t="n">
        <v>558.6961533340001</v>
      </c>
      <c r="N114" t="n">
        <v>0.31962564</v>
      </c>
      <c r="O114" t="n">
        <v>38.160902791</v>
      </c>
      <c r="P114" t="n">
        <v>489.846166895</v>
      </c>
      <c r="Q114" t="n">
        <v>1226.994651432</v>
      </c>
      <c r="R114" t="n">
        <v>3.7639</v>
      </c>
      <c r="S114" t="n">
        <v>35778.99648961</v>
      </c>
      <c r="U114" t="n">
        <v>35778.99648961</v>
      </c>
    </row>
    <row r="115">
      <c r="A115" s="4" t="n">
        <v>40695</v>
      </c>
      <c r="B115" t="n">
        <v>11710.413978131</v>
      </c>
      <c r="C115" t="n">
        <v>14268.438710216</v>
      </c>
      <c r="D115" t="n">
        <v>687.65295888</v>
      </c>
      <c r="E115" t="n">
        <v>14956.091669096</v>
      </c>
      <c r="F115" t="n">
        <v>754.919637953</v>
      </c>
      <c r="G115" t="n">
        <v>7630.175863839</v>
      </c>
      <c r="H115" t="n">
        <v>270.719962902</v>
      </c>
      <c r="I115" t="n">
        <v>23.884377226</v>
      </c>
      <c r="J115" t="n">
        <v>0</v>
      </c>
      <c r="K115" t="n">
        <v>42.04155916</v>
      </c>
      <c r="L115" t="n">
        <v>55.050773922</v>
      </c>
      <c r="M115" t="n">
        <v>506.788392277</v>
      </c>
      <c r="N115" t="n">
        <v>0.250701576</v>
      </c>
      <c r="O115" t="n">
        <v>21.558980263</v>
      </c>
      <c r="P115" t="n">
        <v>493.726727509</v>
      </c>
      <c r="Q115" t="n">
        <v>1143.301511933</v>
      </c>
      <c r="R115" t="n">
        <v>1.966</v>
      </c>
      <c r="S115" t="n">
        <v>36467.588619278</v>
      </c>
      <c r="U115" t="n">
        <v>36467.588619278</v>
      </c>
    </row>
    <row r="116">
      <c r="A116" s="4" t="n">
        <v>40725</v>
      </c>
      <c r="B116" t="n">
        <v>13349.08734153</v>
      </c>
      <c r="C116" t="n">
        <v>16669.233889885</v>
      </c>
      <c r="D116" t="n">
        <v>707.580095596</v>
      </c>
      <c r="E116" t="n">
        <v>17376.813985481</v>
      </c>
      <c r="F116" t="n">
        <v>408.609582173</v>
      </c>
      <c r="G116" t="n">
        <v>6725.803803605</v>
      </c>
      <c r="H116" t="n">
        <v>367.943166653</v>
      </c>
      <c r="I116" t="n">
        <v>23.918984743</v>
      </c>
      <c r="J116" t="n">
        <v>0</v>
      </c>
      <c r="K116" t="n">
        <v>36.35098429</v>
      </c>
      <c r="L116" t="n">
        <v>53.226635649</v>
      </c>
      <c r="M116" t="n">
        <v>913.79970786</v>
      </c>
      <c r="N116" t="n">
        <v>0.312681</v>
      </c>
      <c r="O116" t="n">
        <v>40.917613849</v>
      </c>
      <c r="P116" t="n">
        <v>486.233874374</v>
      </c>
      <c r="Q116" t="n">
        <v>1554.760481765</v>
      </c>
      <c r="R116" t="n">
        <v>3.3896</v>
      </c>
      <c r="S116" t="n">
        <v>39786.407983831</v>
      </c>
      <c r="U116" t="n">
        <v>39786.407983831</v>
      </c>
    </row>
    <row r="117">
      <c r="A117" s="4" t="n">
        <v>40756</v>
      </c>
      <c r="B117" t="n">
        <v>13778.002510938</v>
      </c>
      <c r="C117" t="n">
        <v>16623.459563213</v>
      </c>
      <c r="D117" t="n">
        <v>699.575802762</v>
      </c>
      <c r="E117" t="n">
        <v>17323.035365975</v>
      </c>
      <c r="F117" t="n">
        <v>374.071531106</v>
      </c>
      <c r="G117" t="n">
        <v>6400.781418881</v>
      </c>
      <c r="H117" t="n">
        <v>469.681878658</v>
      </c>
      <c r="I117" t="n">
        <v>23.597255114</v>
      </c>
      <c r="J117" t="n">
        <v>0</v>
      </c>
      <c r="K117" t="n">
        <v>31.655335336</v>
      </c>
      <c r="L117" t="n">
        <v>41.733547299</v>
      </c>
      <c r="M117" t="n">
        <v>754.592503921</v>
      </c>
      <c r="N117" t="n">
        <v>8.608305143999999</v>
      </c>
      <c r="O117" t="n">
        <v>40.062730763</v>
      </c>
      <c r="P117" t="n">
        <v>493.002334397</v>
      </c>
      <c r="Q117" t="n">
        <v>1393.252011974</v>
      </c>
      <c r="R117" t="n">
        <v>7.0446</v>
      </c>
      <c r="S117" t="n">
        <v>39745.869269244</v>
      </c>
      <c r="U117" t="n">
        <v>39745.869269244</v>
      </c>
    </row>
    <row r="118">
      <c r="A118" s="4" t="n">
        <v>40787</v>
      </c>
      <c r="B118" t="n">
        <v>11487.950528261</v>
      </c>
      <c r="C118" t="n">
        <v>15238.408563836</v>
      </c>
      <c r="D118" t="n">
        <v>607.702926238</v>
      </c>
      <c r="E118" t="n">
        <v>15846.111490074</v>
      </c>
      <c r="F118" t="n">
        <v>716.883742077</v>
      </c>
      <c r="G118" t="n">
        <v>6973.357871964</v>
      </c>
      <c r="H118" t="n">
        <v>408.539814197</v>
      </c>
      <c r="I118" t="n">
        <v>24.330598611</v>
      </c>
      <c r="J118" t="n">
        <v>0</v>
      </c>
      <c r="K118" t="n">
        <v>41.510682051</v>
      </c>
      <c r="L118" t="n">
        <v>51.604401942</v>
      </c>
      <c r="M118" t="n">
        <v>246.606647524</v>
      </c>
      <c r="N118" t="n">
        <v>3.843715488</v>
      </c>
      <c r="O118" t="n">
        <v>39.895692587</v>
      </c>
      <c r="P118" t="n">
        <v>430.946913869</v>
      </c>
      <c r="Q118" t="n">
        <v>838.7386520719999</v>
      </c>
      <c r="R118" t="n">
        <v>7.3837</v>
      </c>
      <c r="S118" t="n">
        <v>36278.965869429</v>
      </c>
      <c r="U118" t="n">
        <v>36278.965869429</v>
      </c>
    </row>
    <row r="119">
      <c r="A119" s="4" t="n">
        <v>40817</v>
      </c>
      <c r="B119" t="n">
        <v>12214.677595348</v>
      </c>
      <c r="C119" t="n">
        <v>16364.291588138</v>
      </c>
      <c r="D119" t="n">
        <v>669.060602645</v>
      </c>
      <c r="E119" t="n">
        <v>17033.352190783</v>
      </c>
      <c r="F119" t="n">
        <v>367.198496772</v>
      </c>
      <c r="G119" t="n">
        <v>6512.085059842</v>
      </c>
      <c r="H119" t="n">
        <v>209.723736163</v>
      </c>
      <c r="I119" t="n">
        <v>28.1655026599999</v>
      </c>
      <c r="J119" t="n">
        <v>0</v>
      </c>
      <c r="K119" t="n">
        <v>40.945314562</v>
      </c>
      <c r="L119" t="n">
        <v>51.811900375</v>
      </c>
      <c r="M119" t="n">
        <v>177.277179409</v>
      </c>
      <c r="N119" t="n">
        <v>4.915264392</v>
      </c>
      <c r="O119" t="n">
        <v>35.516318241</v>
      </c>
      <c r="P119" t="n">
        <v>458.543169354</v>
      </c>
      <c r="Q119" t="n">
        <v>797.174648993</v>
      </c>
      <c r="R119" t="n">
        <v>6.9133</v>
      </c>
      <c r="S119" t="n">
        <v>37141.124977533</v>
      </c>
      <c r="U119" t="n">
        <v>37141.124977533</v>
      </c>
    </row>
    <row r="120">
      <c r="A120" s="4" t="n">
        <v>40848</v>
      </c>
      <c r="B120" t="n">
        <v>11950.501239929</v>
      </c>
      <c r="C120" t="n">
        <v>15998.178351391</v>
      </c>
      <c r="D120" t="n">
        <v>662.397506181</v>
      </c>
      <c r="E120" t="n">
        <v>16660.575857572</v>
      </c>
      <c r="F120" t="n">
        <v>528.986072096</v>
      </c>
      <c r="G120" t="n">
        <v>7613.05050714</v>
      </c>
      <c r="H120" t="n">
        <v>185.287379304</v>
      </c>
      <c r="I120" t="n">
        <v>26.349834471</v>
      </c>
      <c r="J120" t="n">
        <v>0</v>
      </c>
      <c r="K120" t="n">
        <v>24.382707061</v>
      </c>
      <c r="L120" t="n">
        <v>71.85606086300001</v>
      </c>
      <c r="M120" t="n">
        <v>161.488277179</v>
      </c>
      <c r="N120" t="n">
        <v>10.92472752</v>
      </c>
      <c r="O120" t="n">
        <v>39.962411034</v>
      </c>
      <c r="P120" t="n">
        <v>494.660378866</v>
      </c>
      <c r="Q120" t="n">
        <v>829.624396994</v>
      </c>
      <c r="R120" t="n">
        <v>6.6935</v>
      </c>
      <c r="S120" t="n">
        <v>37774.718914603</v>
      </c>
      <c r="U120" t="n">
        <v>37774.718914603</v>
      </c>
    </row>
    <row r="121">
      <c r="A121" s="4" t="n">
        <v>40878</v>
      </c>
      <c r="B121" t="n">
        <v>12316.475089729</v>
      </c>
      <c r="C121" t="n">
        <v>16990.589265968</v>
      </c>
      <c r="D121" t="n">
        <v>728.642446853</v>
      </c>
      <c r="E121" t="n">
        <v>17719.231712821</v>
      </c>
      <c r="F121" t="n">
        <v>1180.290101439</v>
      </c>
      <c r="G121" t="n">
        <v>10309.770904499</v>
      </c>
      <c r="H121" t="n">
        <v>186.046363129</v>
      </c>
      <c r="I121" t="n">
        <v>32.70804069</v>
      </c>
      <c r="J121" t="n">
        <v>0</v>
      </c>
      <c r="K121" t="n">
        <v>26.911299673</v>
      </c>
      <c r="L121" t="n">
        <v>105.792094612</v>
      </c>
      <c r="M121" t="n">
        <v>204.784090592</v>
      </c>
      <c r="N121" t="n">
        <v>22.918614384</v>
      </c>
      <c r="O121" t="n">
        <v>36.64424813700001</v>
      </c>
      <c r="P121" t="n">
        <v>520.991799207</v>
      </c>
      <c r="Q121" t="n">
        <v>950.7501872949999</v>
      </c>
      <c r="R121" t="n">
        <v>6.0627</v>
      </c>
      <c r="S121" t="n">
        <v>42668.627120928</v>
      </c>
      <c r="U121" t="n">
        <v>42668.627120928</v>
      </c>
    </row>
    <row r="122">
      <c r="A122" s="4" t="n">
        <v>40909</v>
      </c>
      <c r="B122" t="n">
        <v>12532.73688001</v>
      </c>
      <c r="C122" t="n">
        <v>16917.472083748</v>
      </c>
      <c r="D122" t="n">
        <v>710.770704949</v>
      </c>
      <c r="E122" t="n">
        <v>17628.242788697</v>
      </c>
      <c r="F122" t="n">
        <v>1219.244265201</v>
      </c>
      <c r="G122" t="n">
        <v>9918.293991016</v>
      </c>
      <c r="H122" t="n">
        <v>223.647050009</v>
      </c>
      <c r="I122" t="n">
        <v>34.541471381</v>
      </c>
      <c r="J122" t="n">
        <v>0</v>
      </c>
      <c r="K122" t="n">
        <v>29.517752476</v>
      </c>
      <c r="L122" t="n">
        <v>95.766373014</v>
      </c>
      <c r="M122" t="n">
        <v>187.945367174</v>
      </c>
      <c r="N122" t="n">
        <v>30.277119264</v>
      </c>
      <c r="O122" t="n">
        <v>39.632394762</v>
      </c>
      <c r="P122" t="n">
        <v>533.040285517</v>
      </c>
      <c r="Q122" t="n">
        <v>950.720763588</v>
      </c>
      <c r="R122" t="n">
        <v>5.1111</v>
      </c>
      <c r="S122" t="n">
        <v>42477.996844857</v>
      </c>
      <c r="U122" t="n">
        <v>42477.996844857</v>
      </c>
    </row>
    <row r="123">
      <c r="A123" s="4" t="n">
        <v>40940</v>
      </c>
      <c r="B123" t="n">
        <v>11534.394502328</v>
      </c>
      <c r="C123" t="n">
        <v>15749.026628792</v>
      </c>
      <c r="D123" t="n">
        <v>701.444837305</v>
      </c>
      <c r="E123" t="n">
        <v>16450.471466097</v>
      </c>
      <c r="F123" t="n">
        <v>1288.793692301</v>
      </c>
      <c r="G123" t="n">
        <v>10336.825108777</v>
      </c>
      <c r="H123" t="n">
        <v>173.003748144</v>
      </c>
      <c r="I123" t="n">
        <v>31.030396818</v>
      </c>
      <c r="J123" t="n">
        <v>0</v>
      </c>
      <c r="K123" t="n">
        <v>35.188131466</v>
      </c>
      <c r="L123" t="n">
        <v>88.80625822200001</v>
      </c>
      <c r="M123" t="n">
        <v>201.673288252</v>
      </c>
      <c r="N123" t="n">
        <v>32.09227032</v>
      </c>
      <c r="O123" t="n">
        <v>38.418171265</v>
      </c>
      <c r="P123" t="n">
        <v>499.310143762</v>
      </c>
      <c r="Q123" t="n">
        <v>926.518660105</v>
      </c>
      <c r="R123" t="n">
        <v>3.9921</v>
      </c>
      <c r="S123" t="n">
        <v>40713.999302712</v>
      </c>
      <c r="U123" t="n">
        <v>40713.999302712</v>
      </c>
    </row>
    <row r="124">
      <c r="A124" s="4" t="n">
        <v>40969</v>
      </c>
      <c r="B124" t="n">
        <v>11936.772958601</v>
      </c>
      <c r="C124" t="n">
        <v>15273.85124296</v>
      </c>
      <c r="D124" t="n">
        <v>691.971101864</v>
      </c>
      <c r="E124" t="n">
        <v>15965.822344824</v>
      </c>
      <c r="F124" t="n">
        <v>1300.665790566</v>
      </c>
      <c r="G124" t="n">
        <v>10235.899000174</v>
      </c>
      <c r="H124" t="n">
        <v>188.502302562</v>
      </c>
      <c r="I124" t="n">
        <v>32.574955063</v>
      </c>
      <c r="J124" t="n">
        <v>0</v>
      </c>
      <c r="K124" t="n">
        <v>43.799279805</v>
      </c>
      <c r="L124" t="n">
        <v>97.64647693600001</v>
      </c>
      <c r="M124" t="n">
        <v>255.634197589</v>
      </c>
      <c r="N124" t="n">
        <v>41.050580088</v>
      </c>
      <c r="O124" t="n">
        <v>33.600049026</v>
      </c>
      <c r="P124" t="n">
        <v>442.465053</v>
      </c>
      <c r="Q124" t="n">
        <v>946.7705915070001</v>
      </c>
      <c r="R124" t="n">
        <v>0.5709</v>
      </c>
      <c r="S124" t="n">
        <v>40575.003911946</v>
      </c>
      <c r="U124" t="n">
        <v>40575.003911946</v>
      </c>
    </row>
    <row r="125">
      <c r="A125" s="4" t="n">
        <v>41000</v>
      </c>
      <c r="B125" t="n">
        <v>10892.833013044</v>
      </c>
      <c r="C125" t="n">
        <v>12923.863740244</v>
      </c>
      <c r="D125" t="n">
        <v>562.1924468030001</v>
      </c>
      <c r="E125" t="n">
        <v>13486.056187047</v>
      </c>
      <c r="F125" t="n">
        <v>1298.323794718</v>
      </c>
      <c r="G125" t="n">
        <v>9108.948173354</v>
      </c>
      <c r="H125" t="n">
        <v>251.784531346</v>
      </c>
      <c r="I125" t="n">
        <v>30.680353602</v>
      </c>
      <c r="J125" t="n">
        <v>0</v>
      </c>
      <c r="K125" t="n">
        <v>51.364694102</v>
      </c>
      <c r="L125" t="n">
        <v>90.798286549</v>
      </c>
      <c r="M125" t="n">
        <v>427.052917628</v>
      </c>
      <c r="N125" t="n">
        <v>39.380461176</v>
      </c>
      <c r="O125" t="n">
        <v>24.136697828</v>
      </c>
      <c r="P125" t="n">
        <v>496.296823581</v>
      </c>
      <c r="Q125" t="n">
        <v>1159.710234466</v>
      </c>
      <c r="R125" t="n">
        <v>6.6786</v>
      </c>
      <c r="S125" t="n">
        <v>36204.334488663</v>
      </c>
      <c r="U125" t="n">
        <v>36204.334488663</v>
      </c>
    </row>
    <row r="126">
      <c r="A126" s="4" t="n">
        <v>41030</v>
      </c>
      <c r="B126" t="n">
        <v>11742.175328077</v>
      </c>
      <c r="C126" t="n">
        <v>13547.81588396</v>
      </c>
      <c r="D126" t="n">
        <v>548.339002678</v>
      </c>
      <c r="E126" t="n">
        <v>14096.154886638</v>
      </c>
      <c r="F126" t="n">
        <v>1342.047973365</v>
      </c>
      <c r="G126" t="n">
        <v>7972.514350709</v>
      </c>
      <c r="H126" t="n">
        <v>277.35733203</v>
      </c>
      <c r="I126" t="n">
        <v>31.562577569</v>
      </c>
      <c r="J126" t="n">
        <v>0</v>
      </c>
      <c r="K126" t="n">
        <v>56.230976511</v>
      </c>
      <c r="L126" t="n">
        <v>43.79522923</v>
      </c>
      <c r="M126" t="n">
        <v>343.33933786</v>
      </c>
      <c r="N126" t="n">
        <v>42.013833456</v>
      </c>
      <c r="O126" t="n">
        <v>41.837494432</v>
      </c>
      <c r="P126" t="n">
        <v>455.630597434</v>
      </c>
      <c r="Q126" t="n">
        <v>1014.410046492</v>
      </c>
      <c r="R126" t="n">
        <v>5.0696</v>
      </c>
      <c r="S126" t="n">
        <v>36449.729475615</v>
      </c>
      <c r="U126" t="n">
        <v>36449.729475615</v>
      </c>
    </row>
    <row r="127">
      <c r="A127" s="4" t="n">
        <v>41061</v>
      </c>
      <c r="B127" t="n">
        <v>12188.003242397</v>
      </c>
      <c r="C127" t="n">
        <v>14342.759016026</v>
      </c>
      <c r="D127" t="n">
        <v>692.938835081</v>
      </c>
      <c r="E127" t="n">
        <v>15035.697851107</v>
      </c>
      <c r="F127" t="n">
        <v>1230.90931211</v>
      </c>
      <c r="G127" t="n">
        <v>7661.097378355</v>
      </c>
      <c r="H127" t="n">
        <v>281.980836949</v>
      </c>
      <c r="I127" t="n">
        <v>28.979686383</v>
      </c>
      <c r="J127" t="n">
        <v>0</v>
      </c>
      <c r="K127" t="n">
        <v>48.886732942</v>
      </c>
      <c r="L127" t="n">
        <v>35.131113433</v>
      </c>
      <c r="M127" t="n">
        <v>242.16685987</v>
      </c>
      <c r="N127" t="n">
        <v>39.792553248</v>
      </c>
      <c r="O127" t="n">
        <v>32.737087719</v>
      </c>
      <c r="P127" t="n">
        <v>464.13030106</v>
      </c>
      <c r="Q127" t="n">
        <v>891.824334655</v>
      </c>
      <c r="R127" t="n">
        <v>0.6014</v>
      </c>
      <c r="S127" t="n">
        <v>37290.114285173</v>
      </c>
      <c r="U127" t="n">
        <v>37290.114285173</v>
      </c>
    </row>
    <row r="128">
      <c r="A128" s="4" t="n">
        <v>41091</v>
      </c>
      <c r="B128" t="n">
        <v>12343.729398947</v>
      </c>
      <c r="C128" t="n">
        <v>16164.919783319</v>
      </c>
      <c r="D128" t="n">
        <v>741.6558082190001</v>
      </c>
      <c r="E128" t="n">
        <v>16906.575591538</v>
      </c>
      <c r="F128" t="n">
        <v>1395.313172958</v>
      </c>
      <c r="G128" t="n">
        <v>8248.731568171999</v>
      </c>
      <c r="H128" t="n">
        <v>354.318508931</v>
      </c>
      <c r="I128" t="n">
        <v>31.035591639</v>
      </c>
      <c r="J128" t="n">
        <v>0</v>
      </c>
      <c r="K128" t="n">
        <v>45.10316109999999</v>
      </c>
      <c r="L128" t="n">
        <v>55.34468383</v>
      </c>
      <c r="M128" t="n">
        <v>347.646669817</v>
      </c>
      <c r="N128" t="n">
        <v>39.159271776</v>
      </c>
      <c r="O128" t="n">
        <v>37.561266855</v>
      </c>
      <c r="P128" t="n">
        <v>499.493518499</v>
      </c>
      <c r="Q128" t="n">
        <v>1055.344163516</v>
      </c>
      <c r="R128" t="n">
        <v>2.8913</v>
      </c>
      <c r="S128" t="n">
        <v>40306.903781214</v>
      </c>
      <c r="U128" t="n">
        <v>40306.903781214</v>
      </c>
    </row>
    <row r="129">
      <c r="A129" s="4" t="n">
        <v>41122</v>
      </c>
      <c r="B129" t="n">
        <v>13308.541277603</v>
      </c>
      <c r="C129" t="n">
        <v>16710.828801442</v>
      </c>
      <c r="D129" t="n">
        <v>728.034449678</v>
      </c>
      <c r="E129" t="n">
        <v>17438.86325112</v>
      </c>
      <c r="F129" t="n">
        <v>1254.154888372</v>
      </c>
      <c r="G129" t="n">
        <v>7557.977765366</v>
      </c>
      <c r="H129" t="n">
        <v>436.200544971</v>
      </c>
      <c r="I129" t="n">
        <v>29.170849768</v>
      </c>
      <c r="J129" t="n">
        <v>0</v>
      </c>
      <c r="K129" t="n">
        <v>41.82670388899999</v>
      </c>
      <c r="L129" t="n">
        <v>56.223572041</v>
      </c>
      <c r="M129" t="n">
        <v>494.398744832</v>
      </c>
      <c r="N129" t="n">
        <v>37.17887892</v>
      </c>
      <c r="O129" t="n">
        <v>40.166017425</v>
      </c>
      <c r="P129" t="n">
        <v>471.039403431</v>
      </c>
      <c r="Q129" t="n">
        <v>1170.004170306</v>
      </c>
      <c r="R129" t="n">
        <v>6.0317</v>
      </c>
      <c r="S129" t="n">
        <v>41171.773664906</v>
      </c>
      <c r="U129" t="n">
        <v>41171.773664906</v>
      </c>
    </row>
    <row r="130">
      <c r="A130" s="4" t="n">
        <v>41153</v>
      </c>
      <c r="B130" t="n">
        <v>12726.100498276</v>
      </c>
      <c r="C130" t="n">
        <v>15398.862920714</v>
      </c>
      <c r="D130" t="n">
        <v>600.171610729</v>
      </c>
      <c r="E130" t="n">
        <v>15999.034531443</v>
      </c>
      <c r="F130" t="n">
        <v>464.383705695</v>
      </c>
      <c r="G130" t="n">
        <v>5877.685737774</v>
      </c>
      <c r="H130" t="n">
        <v>373.775031885</v>
      </c>
      <c r="I130" t="n">
        <v>30.405606445</v>
      </c>
      <c r="J130" t="n">
        <v>0</v>
      </c>
      <c r="K130" t="n">
        <v>42.92818647</v>
      </c>
      <c r="L130" t="n">
        <v>47.894314499</v>
      </c>
      <c r="M130" t="n">
        <v>490.101330366</v>
      </c>
      <c r="N130" t="n">
        <v>42.95995569599999</v>
      </c>
      <c r="O130" t="n">
        <v>26.112674254</v>
      </c>
      <c r="P130" t="n">
        <v>413.27312429</v>
      </c>
      <c r="Q130" t="n">
        <v>1093.67519202</v>
      </c>
      <c r="R130" t="n">
        <v>7.2163</v>
      </c>
      <c r="S130" t="n">
        <v>36541.871054053</v>
      </c>
      <c r="U130" t="n">
        <v>36541.871054053</v>
      </c>
    </row>
    <row r="131">
      <c r="A131" s="4" t="n">
        <v>41183</v>
      </c>
      <c r="B131" t="n">
        <v>12087.26187906</v>
      </c>
      <c r="C131" t="n">
        <v>14963.480625113</v>
      </c>
      <c r="D131" t="n">
        <v>630.681933529</v>
      </c>
      <c r="E131" t="n">
        <v>15594.162558642</v>
      </c>
      <c r="F131" t="n">
        <v>887.3427090070001</v>
      </c>
      <c r="G131" t="n">
        <v>6862.121700329</v>
      </c>
      <c r="H131" t="n">
        <v>367.024656892</v>
      </c>
      <c r="I131" t="n">
        <v>33.441006283</v>
      </c>
      <c r="J131" t="n">
        <v>0</v>
      </c>
      <c r="K131" t="n">
        <v>48.981026817</v>
      </c>
      <c r="L131" t="n">
        <v>70.76488010300001</v>
      </c>
      <c r="M131" t="n">
        <v>308.005338402</v>
      </c>
      <c r="N131" t="n">
        <v>42.763633752</v>
      </c>
      <c r="O131" t="n">
        <v>41.118395404</v>
      </c>
      <c r="P131" t="n">
        <v>482.394633686</v>
      </c>
      <c r="Q131" t="n">
        <v>1027.468914447</v>
      </c>
      <c r="R131" t="n">
        <v>7.1782</v>
      </c>
      <c r="S131" t="n">
        <v>36832.560611593</v>
      </c>
      <c r="U131" t="n">
        <v>36832.560611593</v>
      </c>
    </row>
    <row r="132">
      <c r="A132" s="4" t="n">
        <v>41214</v>
      </c>
      <c r="B132" t="n">
        <v>10439.957018299</v>
      </c>
      <c r="C132" t="n">
        <v>15687.520641929</v>
      </c>
      <c r="D132" t="n">
        <v>693.987548526</v>
      </c>
      <c r="E132" t="n">
        <v>16381.508190455</v>
      </c>
      <c r="F132" t="n">
        <v>1277.051360697</v>
      </c>
      <c r="G132" t="n">
        <v>9707.937182442</v>
      </c>
      <c r="H132" t="n">
        <v>334.069970644</v>
      </c>
      <c r="I132" t="n">
        <v>29.352813903</v>
      </c>
      <c r="J132" t="n">
        <v>0</v>
      </c>
      <c r="K132" t="n">
        <v>34.390373629</v>
      </c>
      <c r="L132" t="n">
        <v>106.431942338</v>
      </c>
      <c r="M132" t="n">
        <v>265.614655297</v>
      </c>
      <c r="N132" t="n">
        <v>38.92879737600001</v>
      </c>
      <c r="O132" t="n">
        <v>40.484418473</v>
      </c>
      <c r="P132" t="n">
        <v>483.671863871</v>
      </c>
      <c r="Q132" t="n">
        <v>998.8748648869999</v>
      </c>
      <c r="R132" t="n">
        <v>6.4388</v>
      </c>
      <c r="S132" t="n">
        <v>39145.837417248</v>
      </c>
      <c r="U132" t="n">
        <v>39145.837417248</v>
      </c>
    </row>
    <row r="133">
      <c r="A133" s="4" t="n">
        <v>41244</v>
      </c>
      <c r="B133" t="n">
        <v>11815.21871495</v>
      </c>
      <c r="C133" t="n">
        <v>16923.091643643</v>
      </c>
      <c r="D133" t="n">
        <v>717.690884474</v>
      </c>
      <c r="E133" t="n">
        <v>17640.782528117</v>
      </c>
      <c r="F133" t="n">
        <v>1565.970945708</v>
      </c>
      <c r="G133" t="n">
        <v>11631.48008442</v>
      </c>
      <c r="H133" t="n">
        <v>372.221871183</v>
      </c>
      <c r="I133" t="n">
        <v>31.572180473</v>
      </c>
      <c r="J133" t="n">
        <v>0</v>
      </c>
      <c r="K133" t="n">
        <v>29.827062505</v>
      </c>
      <c r="L133" t="n">
        <v>119.844212892</v>
      </c>
      <c r="M133" t="n">
        <v>289.991289767</v>
      </c>
      <c r="N133" t="n">
        <v>40.326673464</v>
      </c>
      <c r="O133" t="n">
        <v>32.043262535</v>
      </c>
      <c r="P133" t="n">
        <v>509.852917254</v>
      </c>
      <c r="Q133" t="n">
        <v>1053.45759889</v>
      </c>
      <c r="R133" t="n">
        <v>5.4996</v>
      </c>
      <c r="S133" t="n">
        <v>44084.631382628</v>
      </c>
      <c r="U133" t="n">
        <v>44084.631382628</v>
      </c>
    </row>
    <row r="134">
      <c r="A134" s="4" t="n">
        <v>41275</v>
      </c>
      <c r="B134" t="n">
        <v>13049.701501726</v>
      </c>
      <c r="C134" t="n">
        <v>17069.62820212401</v>
      </c>
      <c r="D134" t="n">
        <v>723.804655422</v>
      </c>
      <c r="E134" t="n">
        <v>17793.43285754601</v>
      </c>
      <c r="F134" t="n">
        <v>1362.49176332</v>
      </c>
      <c r="G134" t="n">
        <v>11323.015985487</v>
      </c>
      <c r="H134" t="n">
        <v>286.840892998</v>
      </c>
      <c r="I134" t="n">
        <v>31.71802700999999</v>
      </c>
      <c r="J134" t="n">
        <v>0</v>
      </c>
      <c r="K134" t="n">
        <v>39.50290136199998</v>
      </c>
      <c r="L134" t="n">
        <v>119.095253535</v>
      </c>
      <c r="M134" t="n">
        <v>271.676111619</v>
      </c>
      <c r="N134" t="n">
        <v>40.631017056</v>
      </c>
      <c r="O134" t="n">
        <v>31.942207865</v>
      </c>
      <c r="P134" t="n">
        <v>523.6448895779999</v>
      </c>
      <c r="Q134" t="n">
        <v>1058.210408025</v>
      </c>
      <c r="R134" t="n">
        <v>0</v>
      </c>
      <c r="S134" t="n">
        <v>44873.69340910202</v>
      </c>
      <c r="U134" t="n">
        <v>44873.69340910202</v>
      </c>
    </row>
    <row r="135">
      <c r="A135" s="4" t="n">
        <v>41306</v>
      </c>
      <c r="B135" t="n">
        <v>10778.236112176</v>
      </c>
      <c r="C135" t="n">
        <v>15193.769440867</v>
      </c>
      <c r="D135" t="n">
        <v>611.5483927929999</v>
      </c>
      <c r="E135" t="n">
        <v>15805.31783366</v>
      </c>
      <c r="F135" t="n">
        <v>1119.949868296</v>
      </c>
      <c r="G135" t="n">
        <v>9346.633293936002</v>
      </c>
      <c r="H135" t="n">
        <v>248.948866041</v>
      </c>
      <c r="I135" t="n">
        <v>28.205102237</v>
      </c>
      <c r="J135" t="n">
        <v>0</v>
      </c>
      <c r="K135" t="n">
        <v>46.01494892500006</v>
      </c>
      <c r="L135" t="n">
        <v>109.201271511</v>
      </c>
      <c r="M135" t="n">
        <v>338.9198220389999</v>
      </c>
      <c r="N135" t="n">
        <v>38.392135992</v>
      </c>
      <c r="O135" t="n">
        <v>36.740526194</v>
      </c>
      <c r="P135" t="n">
        <v>448.748773558</v>
      </c>
      <c r="Q135" t="n">
        <v>1046.222580456</v>
      </c>
      <c r="R135" t="n">
        <v>0</v>
      </c>
      <c r="S135" t="n">
        <v>38345.308554565</v>
      </c>
      <c r="U135" t="n">
        <v>38345.308554565</v>
      </c>
    </row>
    <row r="136">
      <c r="A136" s="4" t="n">
        <v>41334</v>
      </c>
      <c r="B136" t="n">
        <v>11516.927471342</v>
      </c>
      <c r="C136" t="n">
        <v>16191.53924523601</v>
      </c>
      <c r="D136" t="n">
        <v>688.270454995</v>
      </c>
      <c r="E136" t="n">
        <v>16879.80970023101</v>
      </c>
      <c r="F136" t="n">
        <v>997.7599280069999</v>
      </c>
      <c r="G136" t="n">
        <v>9786.041905547003</v>
      </c>
      <c r="H136" t="n">
        <v>217.82959469</v>
      </c>
      <c r="I136" t="n">
        <v>31.48795116</v>
      </c>
      <c r="J136" t="n">
        <v>0</v>
      </c>
      <c r="K136" t="n">
        <v>69.104270259</v>
      </c>
      <c r="L136" t="n">
        <v>114.342879447</v>
      </c>
      <c r="M136" t="n">
        <v>361.329067523</v>
      </c>
      <c r="N136" t="n">
        <v>44.879072952</v>
      </c>
      <c r="O136" t="n">
        <v>18.357599746</v>
      </c>
      <c r="P136" t="n">
        <v>427.696521457</v>
      </c>
      <c r="Q136" t="n">
        <v>1067.197362544</v>
      </c>
      <c r="R136" t="n">
        <v>0</v>
      </c>
      <c r="S136" t="n">
        <v>40465.56596236101</v>
      </c>
      <c r="U136" t="n">
        <v>40465.56596236101</v>
      </c>
    </row>
    <row r="137">
      <c r="A137" s="4" t="n">
        <v>41365</v>
      </c>
      <c r="B137" t="n">
        <v>10314.061667679</v>
      </c>
      <c r="C137" t="n">
        <v>14037.75400927101</v>
      </c>
      <c r="D137" t="n">
        <v>573.0597321790001</v>
      </c>
      <c r="E137" t="n">
        <v>14610.81374145001</v>
      </c>
      <c r="F137" t="n">
        <v>1465.317471812001</v>
      </c>
      <c r="G137" t="n">
        <v>10031.89015983</v>
      </c>
      <c r="H137" t="n">
        <v>321.245353594</v>
      </c>
      <c r="I137" t="n">
        <v>31.98665663999999</v>
      </c>
      <c r="J137" t="n">
        <v>0</v>
      </c>
      <c r="K137" t="n">
        <v>65.53523294600001</v>
      </c>
      <c r="L137" t="n">
        <v>113.943416331</v>
      </c>
      <c r="M137" t="n">
        <v>360.7417998670001</v>
      </c>
      <c r="N137" t="n">
        <v>40.97932540799999</v>
      </c>
      <c r="O137" t="n">
        <v>39.98386704699999</v>
      </c>
      <c r="P137" t="n">
        <v>472.9191178290001</v>
      </c>
      <c r="Q137" t="n">
        <v>1126.089416068</v>
      </c>
      <c r="R137" t="n">
        <v>0</v>
      </c>
      <c r="S137" t="n">
        <v>37869.41781043301</v>
      </c>
      <c r="U137" t="n">
        <v>37869.41781043301</v>
      </c>
    </row>
    <row r="138">
      <c r="A138" s="4" t="n">
        <v>41395</v>
      </c>
      <c r="B138" t="n">
        <v>10061.952127312</v>
      </c>
      <c r="C138" t="n">
        <v>14895.875729484</v>
      </c>
      <c r="D138" t="n">
        <v>490.539105299</v>
      </c>
      <c r="E138" t="n">
        <v>15386.414834783</v>
      </c>
      <c r="F138" t="n">
        <v>1071.628599804</v>
      </c>
      <c r="G138" t="n">
        <v>9386.969696129998</v>
      </c>
      <c r="H138" t="n">
        <v>315.796820676</v>
      </c>
      <c r="I138" t="n">
        <v>34.469209278</v>
      </c>
      <c r="J138" t="n">
        <v>0</v>
      </c>
      <c r="K138" t="n">
        <v>75.12572129799996</v>
      </c>
      <c r="L138" t="n">
        <v>80.13063327399999</v>
      </c>
      <c r="M138" t="n">
        <v>401.8436542999997</v>
      </c>
      <c r="N138" t="n">
        <v>41.853518448</v>
      </c>
      <c r="O138" t="n">
        <v>43.64631621300001</v>
      </c>
      <c r="P138" t="n">
        <v>474.4602519320002</v>
      </c>
      <c r="Q138" t="n">
        <v>1151.529304743</v>
      </c>
      <c r="R138" t="n">
        <v>0</v>
      </c>
      <c r="S138" t="n">
        <v>37374.291383448</v>
      </c>
      <c r="U138" t="n">
        <v>37374.291383448</v>
      </c>
    </row>
    <row r="139">
      <c r="A139" s="4" t="n">
        <v>41426</v>
      </c>
      <c r="B139" t="n">
        <v>9363.134719253998</v>
      </c>
      <c r="C139" t="n">
        <v>15644.897090267</v>
      </c>
      <c r="D139" t="n">
        <v>651.6670296099999</v>
      </c>
      <c r="E139" t="n">
        <v>16296.564119877</v>
      </c>
      <c r="F139" t="n">
        <v>1307.447735096</v>
      </c>
      <c r="G139" t="n">
        <v>9378.561633208001</v>
      </c>
      <c r="H139" t="n">
        <v>390.245232789</v>
      </c>
      <c r="I139" t="n">
        <v>34.745492309</v>
      </c>
      <c r="J139" t="n">
        <v>0</v>
      </c>
      <c r="K139" t="n">
        <v>65.40716057999997</v>
      </c>
      <c r="L139" t="n">
        <v>19.690636898</v>
      </c>
      <c r="M139" t="n">
        <v>385.8791573570001</v>
      </c>
      <c r="N139" t="n">
        <v>39.997755</v>
      </c>
      <c r="O139" t="n">
        <v>42.806109326</v>
      </c>
      <c r="P139" t="n">
        <v>475.713535431</v>
      </c>
      <c r="Q139" t="n">
        <v>1064.239846901</v>
      </c>
      <c r="R139" t="n">
        <v>0</v>
      </c>
      <c r="S139" t="n">
        <v>37800.193287125</v>
      </c>
      <c r="U139" t="n">
        <v>37800.193287125</v>
      </c>
    </row>
    <row r="140">
      <c r="A140" s="4" t="n">
        <v>41456</v>
      </c>
      <c r="B140" t="n">
        <v>10777.325332735</v>
      </c>
      <c r="C140" t="n">
        <v>16803.487551065</v>
      </c>
      <c r="D140" t="n">
        <v>685.7563643710001</v>
      </c>
      <c r="E140" t="n">
        <v>17489.243915436</v>
      </c>
      <c r="F140" t="n">
        <v>1488.629514133001</v>
      </c>
      <c r="G140" t="n">
        <v>9794.726071919</v>
      </c>
      <c r="H140" t="n">
        <v>385.806028329</v>
      </c>
      <c r="I140" t="n">
        <v>43.536155571</v>
      </c>
      <c r="J140" t="n">
        <v>0</v>
      </c>
      <c r="K140" t="n">
        <v>60.28175343499997</v>
      </c>
      <c r="L140" t="n">
        <v>117.502544123</v>
      </c>
      <c r="M140" t="n">
        <v>658.5885403660001</v>
      </c>
      <c r="N140" t="n">
        <v>36.865033632</v>
      </c>
      <c r="O140" t="n">
        <v>45.71536721500001</v>
      </c>
      <c r="P140" t="n">
        <v>491.3744890940002</v>
      </c>
      <c r="Q140" t="n">
        <v>1453.863883436</v>
      </c>
      <c r="R140" t="n">
        <v>0</v>
      </c>
      <c r="S140" t="n">
        <v>41389.594745988</v>
      </c>
      <c r="U140" t="n">
        <v>41389.594745988</v>
      </c>
    </row>
    <row r="141">
      <c r="A141" s="4" t="n">
        <v>41487</v>
      </c>
      <c r="B141" t="n">
        <v>11642.139925388</v>
      </c>
      <c r="C141" t="n">
        <v>16572.6692204</v>
      </c>
      <c r="D141" t="n">
        <v>697.8160432350001</v>
      </c>
      <c r="E141" t="n">
        <v>17270.485263635</v>
      </c>
      <c r="F141" t="n">
        <v>1541.321807284</v>
      </c>
      <c r="G141" t="n">
        <v>9962.508173426997</v>
      </c>
      <c r="H141" t="n">
        <v>453.573031686</v>
      </c>
      <c r="I141" t="n">
        <v>50.21523836000001</v>
      </c>
      <c r="J141" t="n">
        <v>0</v>
      </c>
      <c r="K141" t="n">
        <v>79.69681539000007</v>
      </c>
      <c r="L141" t="n">
        <v>68.809479481</v>
      </c>
      <c r="M141" t="n">
        <v>540.4411060860002</v>
      </c>
      <c r="N141" t="n">
        <v>38.499241368</v>
      </c>
      <c r="O141" t="n">
        <v>47.548207272</v>
      </c>
      <c r="P141" t="n">
        <v>424.8102862569999</v>
      </c>
      <c r="Q141" t="n">
        <v>1250.020374214</v>
      </c>
      <c r="R141" t="n">
        <v>0</v>
      </c>
      <c r="S141" t="n">
        <v>42120.048575634</v>
      </c>
      <c r="U141" t="n">
        <v>42120.048575634</v>
      </c>
    </row>
    <row r="142">
      <c r="A142" s="4" t="n">
        <v>41518</v>
      </c>
      <c r="B142" t="n">
        <v>11156.976655387</v>
      </c>
      <c r="C142" t="n">
        <v>15062.038224869</v>
      </c>
      <c r="D142" t="n">
        <v>587.2024510709999</v>
      </c>
      <c r="E142" t="n">
        <v>15649.24067594</v>
      </c>
      <c r="F142" t="n">
        <v>675.9207744019999</v>
      </c>
      <c r="G142" t="n">
        <v>7507.171446492999</v>
      </c>
      <c r="H142" t="n">
        <v>374.979054041</v>
      </c>
      <c r="I142" t="n">
        <v>57.52108617300001</v>
      </c>
      <c r="J142" t="n">
        <v>0</v>
      </c>
      <c r="K142" t="n">
        <v>68.30435253099996</v>
      </c>
      <c r="L142" t="n">
        <v>40.65384220399999</v>
      </c>
      <c r="M142" t="n">
        <v>272.8290366730002</v>
      </c>
      <c r="N142" t="n">
        <v>39.748223928</v>
      </c>
      <c r="O142" t="n">
        <v>29.870122007</v>
      </c>
      <c r="P142" t="n">
        <v>560.7383228099999</v>
      </c>
      <c r="Q142" t="n">
        <v>1069.664986326</v>
      </c>
      <c r="R142" t="n">
        <v>0</v>
      </c>
      <c r="S142" t="n">
        <v>36433.953592589</v>
      </c>
      <c r="U142" t="n">
        <v>36433.953592589</v>
      </c>
    </row>
    <row r="143">
      <c r="A143" s="4" t="n">
        <v>41548</v>
      </c>
      <c r="B143" t="n">
        <v>11206.767599856</v>
      </c>
      <c r="C143" t="n">
        <v>14106.63671307</v>
      </c>
      <c r="D143" t="n">
        <v>514.2319907</v>
      </c>
      <c r="E143" t="n">
        <v>14620.86870377</v>
      </c>
      <c r="F143" t="n">
        <v>1253.433554291</v>
      </c>
      <c r="G143" t="n">
        <v>9752.570848739999</v>
      </c>
      <c r="H143" t="n">
        <v>400.142896411</v>
      </c>
      <c r="I143" t="n">
        <v>69.06945022300002</v>
      </c>
      <c r="J143" t="n">
        <v>0</v>
      </c>
      <c r="K143" t="n">
        <v>72.44383167899998</v>
      </c>
      <c r="L143" t="n">
        <v>80.311320221</v>
      </c>
      <c r="M143" t="n">
        <v>245.4922009899999</v>
      </c>
      <c r="N143" t="n">
        <v>41.120316888</v>
      </c>
      <c r="O143" t="n">
        <v>21.023835138</v>
      </c>
      <c r="P143" t="n">
        <v>665.1852439610001</v>
      </c>
      <c r="Q143" t="n">
        <v>1194.6461991</v>
      </c>
      <c r="R143" t="n">
        <v>0.0071</v>
      </c>
      <c r="S143" t="n">
        <v>38428.436883584</v>
      </c>
      <c r="U143" t="n">
        <v>38428.436883584</v>
      </c>
    </row>
    <row r="144">
      <c r="A144" s="4" t="n">
        <v>41579</v>
      </c>
      <c r="B144" t="n">
        <v>11198.068262688</v>
      </c>
      <c r="C144" t="n">
        <v>14416.87948743</v>
      </c>
      <c r="D144" t="n">
        <v>529.4113098829999</v>
      </c>
      <c r="E144" t="n">
        <v>14946.290797313</v>
      </c>
      <c r="F144" t="n">
        <v>1254.446019804</v>
      </c>
      <c r="G144" t="n">
        <v>11065.814327293</v>
      </c>
      <c r="H144" t="n">
        <v>356.627066367</v>
      </c>
      <c r="I144" t="n">
        <v>73.66494631800001</v>
      </c>
      <c r="J144" t="n">
        <v>0</v>
      </c>
      <c r="K144" t="n">
        <v>54.22918874900004</v>
      </c>
      <c r="L144" t="n">
        <v>134.38136873</v>
      </c>
      <c r="M144" t="n">
        <v>193.050407085</v>
      </c>
      <c r="N144" t="n">
        <v>39.09412836</v>
      </c>
      <c r="O144" t="n">
        <v>37.42049023800001</v>
      </c>
      <c r="P144" t="n">
        <v>752.6440206450001</v>
      </c>
      <c r="Q144" t="n">
        <v>1284.484550125</v>
      </c>
      <c r="R144" t="n">
        <v>0.0692</v>
      </c>
      <c r="S144" t="n">
        <v>40105.80031516599</v>
      </c>
      <c r="U144" t="n">
        <v>40105.80031516599</v>
      </c>
    </row>
    <row r="145">
      <c r="A145" s="4" t="n">
        <v>41609</v>
      </c>
      <c r="B145" t="n">
        <v>11399.975161535</v>
      </c>
      <c r="C145" t="n">
        <v>16991.635674036</v>
      </c>
      <c r="D145" t="n">
        <v>617.932272441</v>
      </c>
      <c r="E145" t="n">
        <v>17609.567946477</v>
      </c>
      <c r="F145" t="n">
        <v>1218.955532442</v>
      </c>
      <c r="G145" t="n">
        <v>12538.965232207</v>
      </c>
      <c r="H145" t="n">
        <v>336.337300371</v>
      </c>
      <c r="I145" t="n">
        <v>77.40648177199998</v>
      </c>
      <c r="J145" t="n">
        <v>0</v>
      </c>
      <c r="K145" t="n">
        <v>52.15429981400002</v>
      </c>
      <c r="L145" t="n">
        <v>145.486342111</v>
      </c>
      <c r="M145" t="n">
        <v>185.356556369</v>
      </c>
      <c r="N145" t="n">
        <v>41.716875312</v>
      </c>
      <c r="O145" t="n">
        <v>54.97813193399998</v>
      </c>
      <c r="P145" t="n">
        <v>673.6291451179999</v>
      </c>
      <c r="Q145" t="n">
        <v>1230.72783243</v>
      </c>
      <c r="R145" t="n">
        <v>0.1234</v>
      </c>
      <c r="S145" t="n">
        <v>44334.65235553799</v>
      </c>
      <c r="U145" t="n">
        <v>44334.65235553799</v>
      </c>
    </row>
    <row r="146">
      <c r="A146" s="4" t="n">
        <v>41640</v>
      </c>
      <c r="B146" t="n">
        <v>12944.140963053</v>
      </c>
      <c r="C146" t="n">
        <v>16784.459463874</v>
      </c>
      <c r="D146" t="n">
        <v>702.1568246380001</v>
      </c>
      <c r="E146" t="n">
        <v>17486.616288512</v>
      </c>
      <c r="F146" t="n">
        <v>922.1832397019998</v>
      </c>
      <c r="G146" t="n">
        <v>11247.012434475</v>
      </c>
      <c r="H146" t="n">
        <v>357.8674671810001</v>
      </c>
      <c r="I146" t="n">
        <v>75.156088283</v>
      </c>
      <c r="J146" t="n">
        <v>0</v>
      </c>
      <c r="K146" t="n">
        <v>68.66588464900006</v>
      </c>
      <c r="L146" t="n">
        <v>135.674268942</v>
      </c>
      <c r="M146" t="n">
        <v>172.0700576819999</v>
      </c>
      <c r="N146" t="n">
        <v>44.079216216</v>
      </c>
      <c r="O146" t="n">
        <v>51.33193863999999</v>
      </c>
      <c r="P146" t="n">
        <v>755.059953591</v>
      </c>
      <c r="Q146" t="n">
        <v>1302.037408003</v>
      </c>
      <c r="R146" t="n">
        <v>0.1253</v>
      </c>
      <c r="S146" t="n">
        <v>44259.983115126</v>
      </c>
      <c r="U146" t="n">
        <v>44259.983115126</v>
      </c>
    </row>
    <row r="147">
      <c r="A147" s="4" t="n">
        <v>41671</v>
      </c>
      <c r="B147" t="n">
        <v>11476.655324243</v>
      </c>
      <c r="C147" t="n">
        <v>14762.459029951</v>
      </c>
      <c r="D147" t="n">
        <v>647.566846653</v>
      </c>
      <c r="E147" t="n">
        <v>15410.025876604</v>
      </c>
      <c r="F147" t="n">
        <v>932.0338052000003</v>
      </c>
      <c r="G147" t="n">
        <v>10170.45441080299</v>
      </c>
      <c r="H147" t="n">
        <v>349.998156201</v>
      </c>
      <c r="I147" t="n">
        <v>69.94445320700001</v>
      </c>
      <c r="J147" t="n">
        <v>0</v>
      </c>
      <c r="K147" t="n">
        <v>66.294704142</v>
      </c>
      <c r="L147" t="n">
        <v>71.76261875500001</v>
      </c>
      <c r="M147" t="n">
        <v>194.903981108</v>
      </c>
      <c r="N147" t="n">
        <v>37.022482056</v>
      </c>
      <c r="O147" t="n">
        <v>42.384564198</v>
      </c>
      <c r="P147" t="n">
        <v>631.9594929050002</v>
      </c>
      <c r="Q147" t="n">
        <v>1114.272296371</v>
      </c>
      <c r="R147" t="n">
        <v>0.115</v>
      </c>
      <c r="S147" t="n">
        <v>39453.554906918</v>
      </c>
      <c r="U147" t="n">
        <v>39453.554906918</v>
      </c>
    </row>
    <row r="148">
      <c r="A148" s="4" t="n">
        <v>41699</v>
      </c>
      <c r="B148" t="n">
        <v>12127.341870391</v>
      </c>
      <c r="C148" t="n">
        <v>15402.630195319</v>
      </c>
      <c r="D148" t="n">
        <v>648.2174030470001</v>
      </c>
      <c r="E148" t="n">
        <v>16050.847598366</v>
      </c>
      <c r="F148" t="n">
        <v>1113.560289474</v>
      </c>
      <c r="G148" t="n">
        <v>10835.104352459</v>
      </c>
      <c r="H148" t="n">
        <v>414.485680787</v>
      </c>
      <c r="I148" t="n">
        <v>77.031029782</v>
      </c>
      <c r="J148" t="n">
        <v>0</v>
      </c>
      <c r="K148" t="n">
        <v>94.55578838599985</v>
      </c>
      <c r="L148" t="n">
        <v>123.869367216</v>
      </c>
      <c r="M148" t="n">
        <v>225.157109949</v>
      </c>
      <c r="N148" t="n">
        <v>44.000281584</v>
      </c>
      <c r="O148" t="n">
        <v>53.13438870500001</v>
      </c>
      <c r="P148" t="n">
        <v>787.7355908320003</v>
      </c>
      <c r="Q148" t="n">
        <v>1405.483556454</v>
      </c>
      <c r="R148" t="n">
        <v>0.1119</v>
      </c>
      <c r="S148" t="n">
        <v>41946.93527383901</v>
      </c>
      <c r="U148" t="n">
        <v>41946.93527383901</v>
      </c>
    </row>
    <row r="149">
      <c r="A149" s="4" t="n">
        <v>41730</v>
      </c>
      <c r="B149" t="n">
        <v>12781.673342342</v>
      </c>
      <c r="C149" t="n">
        <v>13703.90553912799</v>
      </c>
      <c r="D149" t="n">
        <v>613.375552663</v>
      </c>
      <c r="E149" t="n">
        <v>14317.28109179099</v>
      </c>
      <c r="F149" t="n">
        <v>610.7810694309998</v>
      </c>
      <c r="G149" t="n">
        <v>8986.017162962</v>
      </c>
      <c r="H149" t="n">
        <v>337.861184999</v>
      </c>
      <c r="I149" t="n">
        <v>73.95032754100001</v>
      </c>
      <c r="J149" t="n">
        <v>0</v>
      </c>
      <c r="K149" t="n">
        <v>101.1760183069999</v>
      </c>
      <c r="L149" t="n">
        <v>79.48217231700001</v>
      </c>
      <c r="M149" t="n">
        <v>227.3690059</v>
      </c>
      <c r="N149" t="n">
        <v>40.56179282399999</v>
      </c>
      <c r="O149" t="n">
        <v>45.18255145700001</v>
      </c>
      <c r="P149" t="n">
        <v>780.703636392</v>
      </c>
      <c r="Q149" t="n">
        <v>1348.425504738</v>
      </c>
      <c r="R149" t="n">
        <v>0.0757</v>
      </c>
      <c r="S149" t="n">
        <v>38382.11507319099</v>
      </c>
      <c r="U149" t="n">
        <v>38382.11507319099</v>
      </c>
    </row>
    <row r="150">
      <c r="A150" s="4" t="n">
        <v>41760</v>
      </c>
      <c r="B150" t="n">
        <v>13022.671988587</v>
      </c>
      <c r="C150" t="n">
        <v>14689.696455637</v>
      </c>
      <c r="D150" t="n">
        <v>574.657613662</v>
      </c>
      <c r="E150" t="n">
        <v>15264.354069299</v>
      </c>
      <c r="F150" t="n">
        <v>611.7978464250002</v>
      </c>
      <c r="G150" t="n">
        <v>7982.659814978998</v>
      </c>
      <c r="H150" t="n">
        <v>391.722230166</v>
      </c>
      <c r="I150" t="n">
        <v>73.026602857</v>
      </c>
      <c r="J150" t="n">
        <v>0</v>
      </c>
      <c r="K150" t="n">
        <v>133.557025891</v>
      </c>
      <c r="L150" t="n">
        <v>117.24203439</v>
      </c>
      <c r="M150" t="n">
        <v>256.9865722960002</v>
      </c>
      <c r="N150" t="n">
        <v>39.824152536</v>
      </c>
      <c r="O150" t="n">
        <v>43.424083565</v>
      </c>
      <c r="P150" t="n">
        <v>804.2825400209999</v>
      </c>
      <c r="Q150" t="n">
        <v>1468.343011556</v>
      </c>
      <c r="R150" t="n">
        <v>0.1001</v>
      </c>
      <c r="S150" t="n">
        <v>38741.64904270399</v>
      </c>
      <c r="U150" t="n">
        <v>38741.64904270399</v>
      </c>
    </row>
    <row r="151">
      <c r="A151" s="4" t="n">
        <v>41791</v>
      </c>
      <c r="B151" t="n">
        <v>12041.768562867</v>
      </c>
      <c r="C151" t="n">
        <v>15838.882002262</v>
      </c>
      <c r="D151" t="n">
        <v>682.0381722809999</v>
      </c>
      <c r="E151" t="n">
        <v>16520.920174543</v>
      </c>
      <c r="F151" t="n">
        <v>598.2228274199999</v>
      </c>
      <c r="G151" t="n">
        <v>7868.270007734</v>
      </c>
      <c r="H151" t="n">
        <v>400.267104417</v>
      </c>
      <c r="I151" t="n">
        <v>72.476450343</v>
      </c>
      <c r="J151" t="n">
        <v>0</v>
      </c>
      <c r="K151" t="n">
        <v>99.92722779400017</v>
      </c>
      <c r="L151" t="n">
        <v>40.511500787</v>
      </c>
      <c r="M151" t="n">
        <v>259.510387603</v>
      </c>
      <c r="N151" t="n">
        <v>39.07319976</v>
      </c>
      <c r="O151" t="n">
        <v>54.82978764400001</v>
      </c>
      <c r="P151" t="n">
        <v>812.4198001579999</v>
      </c>
      <c r="Q151" t="n">
        <v>1378.748354089</v>
      </c>
      <c r="R151" t="n">
        <v>0.0712</v>
      </c>
      <c r="S151" t="n">
        <v>38808.268232806</v>
      </c>
      <c r="U151" t="n">
        <v>38808.268232806</v>
      </c>
    </row>
    <row r="152">
      <c r="A152" s="4" t="n">
        <v>41821</v>
      </c>
      <c r="B152" t="n">
        <v>12773.969022676</v>
      </c>
      <c r="C152" t="n">
        <v>17513.435113958</v>
      </c>
      <c r="D152" t="n">
        <v>699.26760855</v>
      </c>
      <c r="E152" t="n">
        <v>18212.702722508</v>
      </c>
      <c r="F152" t="n">
        <v>885.9569634599999</v>
      </c>
      <c r="G152" t="n">
        <v>9146.580829639995</v>
      </c>
      <c r="H152" t="n">
        <v>492.950635074</v>
      </c>
      <c r="I152" t="n">
        <v>74.22415193500002</v>
      </c>
      <c r="J152" t="n">
        <v>0</v>
      </c>
      <c r="K152" t="n">
        <v>100.579623591</v>
      </c>
      <c r="L152" t="n">
        <v>68.76509143899999</v>
      </c>
      <c r="M152" t="n">
        <v>224.4419276680002</v>
      </c>
      <c r="N152" t="n">
        <v>41.002131408</v>
      </c>
      <c r="O152" t="n">
        <v>43.75140429199999</v>
      </c>
      <c r="P152" t="n">
        <v>837.4691325679998</v>
      </c>
      <c r="Q152" t="n">
        <v>1390.233462901</v>
      </c>
      <c r="R152" t="n">
        <v>0.0346</v>
      </c>
      <c r="S152" t="n">
        <v>42902.42826429899</v>
      </c>
      <c r="U152" t="n">
        <v>42902.42826429899</v>
      </c>
    </row>
    <row r="153">
      <c r="A153" s="4" t="n">
        <v>41852</v>
      </c>
      <c r="B153" t="n">
        <v>13334.519044528</v>
      </c>
      <c r="C153" t="n">
        <v>17456.33607833699</v>
      </c>
      <c r="D153" t="n">
        <v>689.912897862</v>
      </c>
      <c r="E153" t="n">
        <v>18146.24897619899</v>
      </c>
      <c r="F153" t="n">
        <v>265.034867849</v>
      </c>
      <c r="G153" t="n">
        <v>7347.993737146999</v>
      </c>
      <c r="H153" t="n">
        <v>554.2326859760001</v>
      </c>
      <c r="I153" t="n">
        <v>70.648625606</v>
      </c>
      <c r="J153" t="n">
        <v>0</v>
      </c>
      <c r="K153" t="n">
        <v>83.56828498399992</v>
      </c>
      <c r="L153" t="n">
        <v>69.38139939099999</v>
      </c>
      <c r="M153" t="n">
        <v>270.4315003559998</v>
      </c>
      <c r="N153" t="n">
        <v>43.092973896</v>
      </c>
      <c r="O153" t="n">
        <v>47.31634169599999</v>
      </c>
      <c r="P153" t="n">
        <v>805.79736684</v>
      </c>
      <c r="Q153" t="n">
        <v>1390.236492769</v>
      </c>
      <c r="R153" t="n">
        <v>0.0355</v>
      </c>
      <c r="S153" t="n">
        <v>41038.30129859599</v>
      </c>
      <c r="U153" t="n">
        <v>41038.30129859599</v>
      </c>
    </row>
    <row r="154">
      <c r="A154" s="4" t="n">
        <v>41883</v>
      </c>
      <c r="B154" t="n">
        <v>11755.383058537</v>
      </c>
      <c r="C154" t="n">
        <v>14657.64817629</v>
      </c>
      <c r="D154" t="n">
        <v>562.577916824</v>
      </c>
      <c r="E154" t="n">
        <v>15220.226093114</v>
      </c>
      <c r="F154" t="n">
        <v>416.5700119699999</v>
      </c>
      <c r="G154" t="n">
        <v>8827.534604178996</v>
      </c>
      <c r="H154" t="n">
        <v>533.2079570770001</v>
      </c>
      <c r="I154" t="n">
        <v>79.712517819</v>
      </c>
      <c r="J154" t="n">
        <v>0</v>
      </c>
      <c r="K154" t="n">
        <v>107.842422886</v>
      </c>
      <c r="L154" t="n">
        <v>45.395081225</v>
      </c>
      <c r="M154" t="n">
        <v>259.182118132</v>
      </c>
      <c r="N154" t="n">
        <v>41.155361688</v>
      </c>
      <c r="O154" t="n">
        <v>40.644299687</v>
      </c>
      <c r="P154" t="n">
        <v>859.1640593709999</v>
      </c>
      <c r="Q154" t="n">
        <v>1433.095860808</v>
      </c>
      <c r="R154" t="n">
        <v>0.0833</v>
      </c>
      <c r="S154" t="n">
        <v>38186.100899873</v>
      </c>
      <c r="U154" t="n">
        <v>38186.100899873</v>
      </c>
    </row>
    <row r="155">
      <c r="A155" s="4" t="n">
        <v>41913</v>
      </c>
      <c r="B155" t="n">
        <v>12392.205492219</v>
      </c>
      <c r="C155" t="n">
        <v>15197.992699038</v>
      </c>
      <c r="D155" t="n">
        <v>531.147027793</v>
      </c>
      <c r="E155" t="n">
        <v>15729.139726831</v>
      </c>
      <c r="F155" t="n">
        <v>247.610356051</v>
      </c>
      <c r="G155" t="n">
        <v>9457.503329026</v>
      </c>
      <c r="H155" t="n">
        <v>467.2084263539999</v>
      </c>
      <c r="I155" t="n">
        <v>84.601156162</v>
      </c>
      <c r="J155" t="n">
        <v>0</v>
      </c>
      <c r="K155" t="n">
        <v>114.2022796010001</v>
      </c>
      <c r="L155" t="n">
        <v>93.23470040900001</v>
      </c>
      <c r="M155" t="n">
        <v>214.8785914230001</v>
      </c>
      <c r="N155" t="n">
        <v>41.207069736</v>
      </c>
      <c r="O155" t="n">
        <v>47.404883085</v>
      </c>
      <c r="P155" t="n">
        <v>877.3087027440004</v>
      </c>
      <c r="Q155" t="n">
        <v>1472.837383160001</v>
      </c>
      <c r="R155" t="n">
        <v>0.109</v>
      </c>
      <c r="S155" t="n">
        <v>39766.613715773</v>
      </c>
      <c r="U155" t="n">
        <v>39766.613715773</v>
      </c>
    </row>
    <row r="156">
      <c r="A156" s="4" t="n">
        <v>41944</v>
      </c>
      <c r="B156" t="n">
        <v>11487.918116891</v>
      </c>
      <c r="C156" t="n">
        <v>15757.239312917</v>
      </c>
      <c r="D156" t="n">
        <v>698.642522281</v>
      </c>
      <c r="E156" t="n">
        <v>16455.881835198</v>
      </c>
      <c r="F156" t="n">
        <v>355.983769543</v>
      </c>
      <c r="G156" t="n">
        <v>10093.867023826</v>
      </c>
      <c r="H156" t="n">
        <v>361.470734413</v>
      </c>
      <c r="I156" t="n">
        <v>84.13497627199996</v>
      </c>
      <c r="J156" t="n">
        <v>0</v>
      </c>
      <c r="K156" t="n">
        <v>82.92384959</v>
      </c>
      <c r="L156" t="n">
        <v>99.45515759399999</v>
      </c>
      <c r="M156" t="n">
        <v>198.594152987</v>
      </c>
      <c r="N156" t="n">
        <v>40.312250328</v>
      </c>
      <c r="O156" t="n">
        <v>49.91323941899999</v>
      </c>
      <c r="P156" t="n">
        <v>769.6502676180003</v>
      </c>
      <c r="Q156" t="n">
        <v>1324.983893808</v>
      </c>
      <c r="R156" t="n">
        <v>0.1233</v>
      </c>
      <c r="S156" t="n">
        <v>40080.228694127</v>
      </c>
      <c r="U156" t="n">
        <v>40080.228694127</v>
      </c>
    </row>
    <row r="157">
      <c r="A157" s="4" t="n">
        <v>41974</v>
      </c>
      <c r="B157" t="n">
        <v>13060.925937588</v>
      </c>
      <c r="C157" t="n">
        <v>17706.40891349701</v>
      </c>
      <c r="D157" t="n">
        <v>702.427245461</v>
      </c>
      <c r="E157" t="n">
        <v>18408.83615895801</v>
      </c>
      <c r="F157" t="n">
        <v>636.189481481</v>
      </c>
      <c r="G157" t="n">
        <v>12883.571129777</v>
      </c>
      <c r="H157" t="n">
        <v>380.73370431</v>
      </c>
      <c r="I157" t="n">
        <v>84.81362390200002</v>
      </c>
      <c r="J157" t="n">
        <v>0</v>
      </c>
      <c r="K157" t="n">
        <v>71.85101933000004</v>
      </c>
      <c r="L157" t="n">
        <v>190.436978748</v>
      </c>
      <c r="M157" t="n">
        <v>202.4313383390001</v>
      </c>
      <c r="N157" t="n">
        <v>40.841165064</v>
      </c>
      <c r="O157" t="n">
        <v>48.894907549</v>
      </c>
      <c r="P157" t="n">
        <v>823.2013415439999</v>
      </c>
      <c r="Q157" t="n">
        <v>1462.470374476</v>
      </c>
      <c r="R157" t="n">
        <v>0.1036</v>
      </c>
      <c r="S157" t="n">
        <v>46832.830433866</v>
      </c>
      <c r="U157" t="n">
        <v>46832.830433866</v>
      </c>
    </row>
    <row r="158">
      <c r="A158" s="4" t="n">
        <v>42005</v>
      </c>
      <c r="B158" t="n">
        <v>13577.81680492</v>
      </c>
      <c r="C158" t="n">
        <v>18063.081753909</v>
      </c>
      <c r="D158" t="n">
        <v>682.148710532</v>
      </c>
      <c r="E158" t="n">
        <v>18745.230464441</v>
      </c>
      <c r="F158" t="n">
        <v>685.169926155</v>
      </c>
      <c r="G158" t="n">
        <v>11483.952865645</v>
      </c>
      <c r="H158" t="n">
        <v>342.6413748</v>
      </c>
      <c r="I158" t="n">
        <v>90.83016931700001</v>
      </c>
      <c r="J158" t="n">
        <v>0</v>
      </c>
      <c r="K158" t="n">
        <v>90.76126542700001</v>
      </c>
      <c r="L158" t="n">
        <v>157.511584753</v>
      </c>
      <c r="M158" t="n">
        <v>200.622167404</v>
      </c>
      <c r="N158" t="n">
        <v>41.530780536</v>
      </c>
      <c r="O158" t="n">
        <v>55.986940599</v>
      </c>
      <c r="P158" t="n">
        <v>875.548391714</v>
      </c>
      <c r="Q158" t="n">
        <v>1512.79129975</v>
      </c>
      <c r="R158" t="n">
        <v>0.1103</v>
      </c>
      <c r="S158" t="n">
        <v>46347.713004071</v>
      </c>
      <c r="U158" t="n">
        <v>46347.713004071</v>
      </c>
    </row>
    <row r="159">
      <c r="A159" s="4" t="n">
        <v>42036</v>
      </c>
      <c r="B159" t="n">
        <v>11550.157975414</v>
      </c>
      <c r="C159" t="n">
        <v>15900.884012835</v>
      </c>
      <c r="D159" t="n">
        <v>594.648676034</v>
      </c>
      <c r="E159" t="n">
        <v>16495.532688869</v>
      </c>
      <c r="F159" t="n">
        <v>714.4835828080001</v>
      </c>
      <c r="G159" t="n">
        <v>9432.042749091001</v>
      </c>
      <c r="H159" t="n">
        <v>304.323649624</v>
      </c>
      <c r="I159" t="n">
        <v>83.424259105</v>
      </c>
      <c r="J159" t="n">
        <v>0</v>
      </c>
      <c r="K159" t="n">
        <v>98.063715433</v>
      </c>
      <c r="L159" t="n">
        <v>136.770823455</v>
      </c>
      <c r="M159" t="n">
        <v>182.436631318</v>
      </c>
      <c r="N159" t="n">
        <v>39.945373944</v>
      </c>
      <c r="O159" t="n">
        <v>36.7317983</v>
      </c>
      <c r="P159" t="n">
        <v>737.726071312</v>
      </c>
      <c r="Q159" t="n">
        <v>1315.098672867</v>
      </c>
      <c r="R159" t="n">
        <v>0.1018</v>
      </c>
      <c r="S159" t="n">
        <v>39811.741097405</v>
      </c>
      <c r="U159" t="n">
        <v>39811.741097405</v>
      </c>
    </row>
    <row r="160">
      <c r="A160" s="4" t="n">
        <v>42064</v>
      </c>
      <c r="B160" t="n">
        <v>12445.388334258</v>
      </c>
      <c r="C160" t="n">
        <v>16524.308920968</v>
      </c>
      <c r="D160" t="n">
        <v>643.667130369</v>
      </c>
      <c r="E160" t="n">
        <v>17167.976051337</v>
      </c>
      <c r="F160" t="n">
        <v>1554.018443037</v>
      </c>
      <c r="G160" t="n">
        <v>10271.186864045</v>
      </c>
      <c r="H160" t="n">
        <v>326.406498174</v>
      </c>
      <c r="I160" t="n">
        <v>91.688160981</v>
      </c>
      <c r="J160" t="n">
        <v>0</v>
      </c>
      <c r="K160" t="n">
        <v>155.346338069</v>
      </c>
      <c r="L160" t="n">
        <v>130.759594207</v>
      </c>
      <c r="M160" t="n">
        <v>194.704477407</v>
      </c>
      <c r="N160" t="n">
        <v>41.582312184</v>
      </c>
      <c r="O160" t="n">
        <v>28.459379718</v>
      </c>
      <c r="P160" t="n">
        <v>857.9888796830001</v>
      </c>
      <c r="Q160" t="n">
        <v>1500.529142249</v>
      </c>
      <c r="R160" t="n">
        <v>0.1017</v>
      </c>
      <c r="S160" t="n">
        <v>43265.60698342</v>
      </c>
      <c r="U160" t="n">
        <v>43265.60698342</v>
      </c>
    </row>
    <row r="161">
      <c r="A161" s="4" t="n">
        <v>42095</v>
      </c>
      <c r="B161" t="n">
        <v>12412.716096119</v>
      </c>
      <c r="C161" t="n">
        <v>15217.463784524</v>
      </c>
      <c r="D161" t="n">
        <v>545.860791808</v>
      </c>
      <c r="E161" t="n">
        <v>15763.324576332</v>
      </c>
      <c r="F161" t="n">
        <v>841.80001325</v>
      </c>
      <c r="G161" t="n">
        <v>8576.291489316</v>
      </c>
      <c r="H161" t="n">
        <v>194.140194431</v>
      </c>
      <c r="I161" t="n">
        <v>87.76254612</v>
      </c>
      <c r="J161" t="n">
        <v>0</v>
      </c>
      <c r="K161" t="n">
        <v>125.115822199</v>
      </c>
      <c r="L161" t="n">
        <v>106.842246334</v>
      </c>
      <c r="M161" t="n">
        <v>230.794572895</v>
      </c>
      <c r="N161" t="n">
        <v>38.17770408000001</v>
      </c>
      <c r="O161" t="n">
        <v>55.515815649</v>
      </c>
      <c r="P161" t="n">
        <v>820.7569732200001</v>
      </c>
      <c r="Q161" t="n">
        <v>1464.965680497</v>
      </c>
      <c r="R161" t="n">
        <v>0.08840000000000001</v>
      </c>
      <c r="S161" t="n">
        <v>39253.326466125</v>
      </c>
      <c r="U161" t="n">
        <v>39253.326466125</v>
      </c>
    </row>
    <row r="162">
      <c r="A162" s="4" t="n">
        <v>42125</v>
      </c>
      <c r="B162" t="n">
        <v>12020.87544349</v>
      </c>
      <c r="C162" t="n">
        <v>15561.666487386</v>
      </c>
      <c r="D162" t="n">
        <v>589.066938994</v>
      </c>
      <c r="E162" t="n">
        <v>16150.73342638</v>
      </c>
      <c r="F162" t="n">
        <v>468.693012803</v>
      </c>
      <c r="G162" t="n">
        <v>8104.650425011</v>
      </c>
      <c r="H162" t="n">
        <v>172.603172597</v>
      </c>
      <c r="I162" t="n">
        <v>89.609609179</v>
      </c>
      <c r="J162" t="n">
        <v>0</v>
      </c>
      <c r="K162" t="n">
        <v>177.396524697</v>
      </c>
      <c r="L162" t="n">
        <v>96.67265754099999</v>
      </c>
      <c r="M162" t="n">
        <v>281.098686762</v>
      </c>
      <c r="N162" t="n">
        <v>41.118988272</v>
      </c>
      <c r="O162" t="n">
        <v>79.17353892599999</v>
      </c>
      <c r="P162" t="n">
        <v>777.064786284</v>
      </c>
      <c r="Q162" t="n">
        <v>1542.134791661</v>
      </c>
      <c r="R162" t="n">
        <v>0.1327</v>
      </c>
      <c r="S162" t="n">
        <v>38459.822953218</v>
      </c>
      <c r="U162" t="n">
        <v>38459.822953218</v>
      </c>
    </row>
    <row r="163">
      <c r="A163" s="4" t="n">
        <v>42156</v>
      </c>
      <c r="B163" t="n">
        <v>12898.827552501</v>
      </c>
      <c r="C163" t="n">
        <v>15540.905399909</v>
      </c>
      <c r="D163" t="n">
        <v>651.024696017</v>
      </c>
      <c r="E163" t="n">
        <v>16191.930095926</v>
      </c>
      <c r="F163" t="n">
        <v>280.233433015</v>
      </c>
      <c r="G163" t="n">
        <v>8268.192518148</v>
      </c>
      <c r="H163" t="n">
        <v>138.926850786</v>
      </c>
      <c r="I163" t="n">
        <v>86.37070973200001</v>
      </c>
      <c r="J163" t="n">
        <v>0</v>
      </c>
      <c r="K163" t="n">
        <v>137.680087017</v>
      </c>
      <c r="L163" t="n">
        <v>53.959587708</v>
      </c>
      <c r="M163" t="n">
        <v>217.078513722</v>
      </c>
      <c r="N163" t="n">
        <v>39.245492928</v>
      </c>
      <c r="O163" t="n">
        <v>102.411021123</v>
      </c>
      <c r="P163" t="n">
        <v>837.491267373</v>
      </c>
      <c r="Q163" t="n">
        <v>1474.236679603</v>
      </c>
      <c r="R163" t="n">
        <v>0.122</v>
      </c>
      <c r="S163" t="n">
        <v>39252.469155543</v>
      </c>
      <c r="U163" t="n">
        <v>39252.469155543</v>
      </c>
    </row>
    <row r="164">
      <c r="A164" s="4" t="n">
        <v>42186</v>
      </c>
      <c r="B164" t="n">
        <v>15087.95110634</v>
      </c>
      <c r="C164" t="n">
        <v>17298.059319894</v>
      </c>
      <c r="D164" t="n">
        <v>572.665924728</v>
      </c>
      <c r="E164" t="n">
        <v>17870.725244622</v>
      </c>
      <c r="F164" t="n">
        <v>229.151088483</v>
      </c>
      <c r="G164" t="n">
        <v>7579.926646848</v>
      </c>
      <c r="H164" t="n">
        <v>487.46757802</v>
      </c>
      <c r="I164" t="n">
        <v>89.35377301400001</v>
      </c>
      <c r="J164" t="n">
        <v>0</v>
      </c>
      <c r="K164" t="n">
        <v>137.720492354</v>
      </c>
      <c r="L164" t="n">
        <v>95.99440517699999</v>
      </c>
      <c r="M164" t="n">
        <v>204.310679905</v>
      </c>
      <c r="N164" t="n">
        <v>41.51380128</v>
      </c>
      <c r="O164" t="n">
        <v>119.579693346</v>
      </c>
      <c r="P164" t="n">
        <v>826.069939817</v>
      </c>
      <c r="Q164" t="n">
        <v>1514.542784893</v>
      </c>
      <c r="R164" t="n">
        <v>0.1262</v>
      </c>
      <c r="S164" t="n">
        <v>42769.890651526</v>
      </c>
      <c r="U164" t="n">
        <v>42769.890651526</v>
      </c>
    </row>
    <row r="165">
      <c r="A165" s="4" t="n">
        <v>42217</v>
      </c>
      <c r="B165" t="n">
        <v>12640.120034969</v>
      </c>
      <c r="C165" t="n">
        <v>17810.892422646</v>
      </c>
      <c r="D165" t="n">
        <v>606.241213722</v>
      </c>
      <c r="E165" t="n">
        <v>18417.133636368</v>
      </c>
      <c r="F165" t="n">
        <v>409.581513956</v>
      </c>
      <c r="G165" t="n">
        <v>9620.729190053</v>
      </c>
      <c r="H165" t="n">
        <v>504.70954006</v>
      </c>
      <c r="I165" t="n">
        <v>86.71521464400001</v>
      </c>
      <c r="J165" t="n">
        <v>0</v>
      </c>
      <c r="K165" t="n">
        <v>151.266880125</v>
      </c>
      <c r="L165" t="n">
        <v>65.890475845</v>
      </c>
      <c r="M165" t="n">
        <v>155.935238504</v>
      </c>
      <c r="N165" t="n">
        <v>42.961173528</v>
      </c>
      <c r="O165" t="n">
        <v>125.679069517</v>
      </c>
      <c r="P165" t="n">
        <v>862.67617233</v>
      </c>
      <c r="Q165" t="n">
        <v>1491.124224493</v>
      </c>
      <c r="R165" t="n">
        <v>0.902</v>
      </c>
      <c r="S165" t="n">
        <v>43084.300158167</v>
      </c>
      <c r="U165" t="n">
        <v>43084.300158167</v>
      </c>
    </row>
    <row r="166">
      <c r="A166" s="4" t="n">
        <v>42248</v>
      </c>
      <c r="B166" t="n">
        <v>12178.226249422</v>
      </c>
      <c r="C166" t="n">
        <v>15227.908502161</v>
      </c>
      <c r="D166" t="n">
        <v>511.239547731</v>
      </c>
      <c r="E166" t="n">
        <v>15739.148049892</v>
      </c>
      <c r="F166" t="n">
        <v>394.478336031</v>
      </c>
      <c r="G166" t="n">
        <v>8328.365301057</v>
      </c>
      <c r="H166" t="n">
        <v>370.049225148</v>
      </c>
      <c r="I166" t="n">
        <v>86.770039148</v>
      </c>
      <c r="J166" t="n">
        <v>0</v>
      </c>
      <c r="K166" t="n">
        <v>153.481573747</v>
      </c>
      <c r="L166" t="n">
        <v>69.785685958</v>
      </c>
      <c r="M166" t="n">
        <v>136.032565725</v>
      </c>
      <c r="N166" t="n">
        <v>42.239943984</v>
      </c>
      <c r="O166" t="n">
        <v>109.926758313</v>
      </c>
      <c r="P166" t="n">
        <v>865.627864103</v>
      </c>
      <c r="Q166" t="n">
        <v>1463.864430978</v>
      </c>
      <c r="R166" t="n">
        <v>1.3911</v>
      </c>
      <c r="S166" t="n">
        <v>38475.522687716</v>
      </c>
      <c r="U166" t="n">
        <v>38475.522687716</v>
      </c>
    </row>
    <row r="167">
      <c r="A167" s="4" t="n">
        <v>42278</v>
      </c>
      <c r="B167" t="n">
        <v>13703.511673446</v>
      </c>
      <c r="C167" t="n">
        <v>14498.417221261</v>
      </c>
      <c r="D167" t="n">
        <v>392.876300544</v>
      </c>
      <c r="E167" t="n">
        <v>14891.293521805</v>
      </c>
      <c r="F167" t="n">
        <v>561.15019692</v>
      </c>
      <c r="G167" t="n">
        <v>8337.502655046001</v>
      </c>
      <c r="H167" t="n">
        <v>277.385254342</v>
      </c>
      <c r="I167" t="n">
        <v>89.48706721900001</v>
      </c>
      <c r="J167" t="n">
        <v>0</v>
      </c>
      <c r="K167" t="n">
        <v>152.964146289</v>
      </c>
      <c r="L167" t="n">
        <v>128.942985905</v>
      </c>
      <c r="M167" t="n">
        <v>129.661317471</v>
      </c>
      <c r="N167" t="n">
        <v>44.946450696</v>
      </c>
      <c r="O167" t="n">
        <v>126.292364106</v>
      </c>
      <c r="P167" t="n">
        <v>877.7632784299999</v>
      </c>
      <c r="Q167" t="n">
        <v>1550.057610116</v>
      </c>
      <c r="R167" t="n">
        <v>4.2724</v>
      </c>
      <c r="S167" t="n">
        <v>39325.173351031</v>
      </c>
      <c r="U167" t="n">
        <v>39325.173351031</v>
      </c>
    </row>
    <row r="168">
      <c r="A168" s="4" t="n">
        <v>42309</v>
      </c>
      <c r="B168" t="n">
        <v>14140.946580212</v>
      </c>
      <c r="C168" t="n">
        <v>15051.591867573</v>
      </c>
      <c r="D168" t="n">
        <v>425.047825613</v>
      </c>
      <c r="E168" t="n">
        <v>15476.639693186</v>
      </c>
      <c r="F168" t="n">
        <v>1597.5182099</v>
      </c>
      <c r="G168" t="n">
        <v>7341.359438435</v>
      </c>
      <c r="H168" t="n">
        <v>236.842123454</v>
      </c>
      <c r="I168" t="n">
        <v>90.653392635</v>
      </c>
      <c r="J168" t="n">
        <v>0</v>
      </c>
      <c r="K168" t="n">
        <v>66.46671881</v>
      </c>
      <c r="L168" t="n">
        <v>121.975931274</v>
      </c>
      <c r="M168" t="n">
        <v>91.77658068699999</v>
      </c>
      <c r="N168" t="n">
        <v>41.35159476</v>
      </c>
      <c r="O168" t="n">
        <v>117.56539879</v>
      </c>
      <c r="P168" t="n">
        <v>810.883648235</v>
      </c>
      <c r="Q168" t="n">
        <v>1340.673265191</v>
      </c>
      <c r="R168" t="n">
        <v>3.4148</v>
      </c>
      <c r="S168" t="n">
        <v>40137.394176634</v>
      </c>
      <c r="U168" t="n">
        <v>40137.394176634</v>
      </c>
    </row>
    <row r="169">
      <c r="A169" s="4" t="n">
        <v>42339</v>
      </c>
      <c r="B169" t="n">
        <v>14510.834508733</v>
      </c>
      <c r="C169" t="n">
        <v>17592.439391284</v>
      </c>
      <c r="D169" t="n">
        <v>567.62182437</v>
      </c>
      <c r="E169" t="n">
        <v>18160.061215654</v>
      </c>
      <c r="F169" t="n">
        <v>1671.064056725</v>
      </c>
      <c r="G169" t="n">
        <v>9081.64436416</v>
      </c>
      <c r="H169" t="n">
        <v>285.557881537</v>
      </c>
      <c r="I169" t="n">
        <v>95.175337615</v>
      </c>
      <c r="J169" t="n">
        <v>0</v>
      </c>
      <c r="K169" t="n">
        <v>86.958144245</v>
      </c>
      <c r="L169" t="n">
        <v>170.809395844</v>
      </c>
      <c r="M169" t="n">
        <v>82.51433347699999</v>
      </c>
      <c r="N169" t="n">
        <v>41.739938016</v>
      </c>
      <c r="O169" t="n">
        <v>84.07379624799999</v>
      </c>
      <c r="P169" t="n">
        <v>903.306188296</v>
      </c>
      <c r="Q169" t="n">
        <v>1464.577133741</v>
      </c>
      <c r="R169" t="n">
        <v>3.9876</v>
      </c>
      <c r="S169" t="n">
        <v>45177.72669935</v>
      </c>
      <c r="U169" t="n">
        <v>45177.72669935</v>
      </c>
    </row>
    <row r="170">
      <c r="A170" s="4" t="n">
        <v>42370</v>
      </c>
      <c r="B170" t="n">
        <v>14725.389881289</v>
      </c>
      <c r="C170" t="n">
        <v>17328.178853666</v>
      </c>
      <c r="D170" t="n">
        <v>663.969070234</v>
      </c>
      <c r="E170" t="n">
        <v>17992.1479239</v>
      </c>
      <c r="F170" t="n">
        <v>1707.680250738</v>
      </c>
      <c r="G170" t="n">
        <v>10849.143270086</v>
      </c>
      <c r="H170" t="n">
        <v>328.190316762</v>
      </c>
      <c r="I170" t="n">
        <v>92.669146801</v>
      </c>
      <c r="J170" t="n">
        <v>0.0005224800000000001</v>
      </c>
      <c r="K170" t="n">
        <v>96.878184441</v>
      </c>
      <c r="L170" t="n">
        <v>214.532639997</v>
      </c>
      <c r="M170" t="n">
        <v>91.854299604</v>
      </c>
      <c r="N170" t="n">
        <v>40.428082464</v>
      </c>
      <c r="O170" t="n">
        <v>106.837667918</v>
      </c>
      <c r="P170" t="n">
        <v>833.247978372</v>
      </c>
      <c r="Q170" t="n">
        <v>1476.448522077</v>
      </c>
      <c r="R170" t="n">
        <v>11.7261</v>
      </c>
      <c r="S170" t="n">
        <v>47090.726245838</v>
      </c>
      <c r="U170" t="n">
        <v>47090.726245838</v>
      </c>
    </row>
    <row r="171">
      <c r="A171" s="4" t="n">
        <v>42401</v>
      </c>
      <c r="B171" t="n">
        <v>13507.743872993</v>
      </c>
      <c r="C171" t="n">
        <v>15276.316640711</v>
      </c>
      <c r="D171" t="n">
        <v>608.129323861</v>
      </c>
      <c r="E171" t="n">
        <v>15884.445964572</v>
      </c>
      <c r="F171" t="n">
        <v>1539.098392899</v>
      </c>
      <c r="G171" t="n">
        <v>9102.398514697001</v>
      </c>
      <c r="H171" t="n">
        <v>305.704764748</v>
      </c>
      <c r="I171" t="n">
        <v>88.95741439999999</v>
      </c>
      <c r="J171" t="n">
        <v>0.01795696</v>
      </c>
      <c r="K171" t="n">
        <v>135.112464301</v>
      </c>
      <c r="L171" t="n">
        <v>213.155627677</v>
      </c>
      <c r="M171" t="n">
        <v>85.312992662</v>
      </c>
      <c r="N171" t="n">
        <v>40.435258752</v>
      </c>
      <c r="O171" t="n">
        <v>116.93098841</v>
      </c>
      <c r="P171" t="n">
        <v>754.788118393</v>
      </c>
      <c r="Q171" t="n">
        <v>1434.710821555</v>
      </c>
      <c r="R171" t="n">
        <v>12.8921</v>
      </c>
      <c r="S171" t="n">
        <v>41786.994452012</v>
      </c>
      <c r="U171" t="n">
        <v>41786.994452012</v>
      </c>
    </row>
    <row r="172">
      <c r="A172" s="4" t="n">
        <v>42430</v>
      </c>
      <c r="B172" t="n">
        <v>13920.65451915</v>
      </c>
      <c r="C172" t="n">
        <v>15706.988371862</v>
      </c>
      <c r="D172" t="n">
        <v>689.46696057</v>
      </c>
      <c r="E172" t="n">
        <v>16396.455332432</v>
      </c>
      <c r="F172" t="n">
        <v>1721.17895521</v>
      </c>
      <c r="G172" t="n">
        <v>9348.366671987</v>
      </c>
      <c r="H172" t="n">
        <v>241.979677189</v>
      </c>
      <c r="I172" t="n">
        <v>95.73515244799999</v>
      </c>
      <c r="J172" t="n">
        <v>0</v>
      </c>
      <c r="K172" t="n">
        <v>179.113679562</v>
      </c>
      <c r="L172" t="n">
        <v>143.910001085</v>
      </c>
      <c r="M172" t="n">
        <v>150.15270844</v>
      </c>
      <c r="N172" t="n">
        <v>42.05428231200001</v>
      </c>
      <c r="O172" t="n">
        <v>127.563546929</v>
      </c>
      <c r="P172" t="n">
        <v>781.601829651</v>
      </c>
      <c r="Q172" t="n">
        <v>1520.131200427</v>
      </c>
      <c r="R172" t="n">
        <v>8.525600000000001</v>
      </c>
      <c r="S172" t="n">
        <v>43157.291935567</v>
      </c>
      <c r="U172" t="n">
        <v>43157.291935567</v>
      </c>
    </row>
    <row r="173">
      <c r="A173" s="4" t="n">
        <v>42461</v>
      </c>
      <c r="B173" t="n">
        <v>14633.224254128</v>
      </c>
      <c r="C173" t="n">
        <v>14158.55880879</v>
      </c>
      <c r="D173" t="n">
        <v>556.7367758090001</v>
      </c>
      <c r="E173" t="n">
        <v>14715.295584599</v>
      </c>
      <c r="F173" t="n">
        <v>1204.34759368</v>
      </c>
      <c r="G173" t="n">
        <v>6524.20536933</v>
      </c>
      <c r="H173" t="n">
        <v>238.859308512</v>
      </c>
      <c r="I173" t="n">
        <v>90.393193184</v>
      </c>
      <c r="J173" t="n">
        <v>0</v>
      </c>
      <c r="K173" t="n">
        <v>172.413927636</v>
      </c>
      <c r="L173" t="n">
        <v>132.906224898</v>
      </c>
      <c r="M173" t="n">
        <v>223.648267206</v>
      </c>
      <c r="N173" t="n">
        <v>40.022436048</v>
      </c>
      <c r="O173" t="n">
        <v>123.177617642</v>
      </c>
      <c r="P173" t="n">
        <v>836.6660784429999</v>
      </c>
      <c r="Q173" t="n">
        <v>1619.227745057</v>
      </c>
      <c r="R173" t="n">
        <v>20.0721</v>
      </c>
      <c r="S173" t="n">
        <v>38955.231872122</v>
      </c>
      <c r="U173" t="n">
        <v>38955.231872122</v>
      </c>
    </row>
    <row r="174">
      <c r="A174" s="4" t="n">
        <v>42491</v>
      </c>
      <c r="B174" t="n">
        <v>13340.89070342</v>
      </c>
      <c r="C174" t="n">
        <v>15734.909857961</v>
      </c>
      <c r="D174" t="n">
        <v>646.495810503</v>
      </c>
      <c r="E174" t="n">
        <v>16381.405668464</v>
      </c>
      <c r="F174" t="n">
        <v>902.834318348</v>
      </c>
      <c r="G174" t="n">
        <v>7039.221343272</v>
      </c>
      <c r="H174" t="n">
        <v>284.784320192</v>
      </c>
      <c r="I174" t="n">
        <v>86.21657257400001</v>
      </c>
      <c r="J174" t="n">
        <v>0.0003752</v>
      </c>
      <c r="K174" t="n">
        <v>206.285703009</v>
      </c>
      <c r="L174" t="n">
        <v>132.055757419</v>
      </c>
      <c r="M174" t="n">
        <v>343.889344623</v>
      </c>
      <c r="N174" t="n">
        <v>40.900124328</v>
      </c>
      <c r="O174" t="n">
        <v>95.32009947099999</v>
      </c>
      <c r="P174" t="n">
        <v>810.825895015</v>
      </c>
      <c r="Q174" t="n">
        <v>1715.493871639</v>
      </c>
      <c r="R174" t="n">
        <v>18.4762</v>
      </c>
      <c r="S174" t="n">
        <v>39683.106477555</v>
      </c>
      <c r="U174" t="n">
        <v>39683.106477555</v>
      </c>
    </row>
    <row r="175">
      <c r="A175" s="4" t="n">
        <v>42522</v>
      </c>
      <c r="B175" t="n">
        <v>12348.853636392</v>
      </c>
      <c r="C175" t="n">
        <v>16458.792883245</v>
      </c>
      <c r="D175" t="n">
        <v>585.1434879890001</v>
      </c>
      <c r="E175" t="n">
        <v>17043.936371234</v>
      </c>
      <c r="F175" t="n">
        <v>766.8909392210001</v>
      </c>
      <c r="G175" t="n">
        <v>8267.14815796</v>
      </c>
      <c r="H175" t="n">
        <v>225.999230005</v>
      </c>
      <c r="I175" t="n">
        <v>87.430141529</v>
      </c>
      <c r="J175" t="n">
        <v>1.00423008</v>
      </c>
      <c r="K175" t="n">
        <v>167.153234749</v>
      </c>
      <c r="L175" t="n">
        <v>67.010973204</v>
      </c>
      <c r="M175" t="n">
        <v>286.607402768</v>
      </c>
      <c r="N175" t="n">
        <v>40.012926576</v>
      </c>
      <c r="O175" t="n">
        <v>111.255080747</v>
      </c>
      <c r="P175" t="n">
        <v>691.612791516</v>
      </c>
      <c r="Q175" t="n">
        <v>1452.086781169</v>
      </c>
      <c r="R175" t="n">
        <v>19.9595</v>
      </c>
      <c r="S175" t="n">
        <v>40124.874669409</v>
      </c>
      <c r="U175" t="n">
        <v>40124.874669409</v>
      </c>
    </row>
    <row r="176">
      <c r="A176" s="4" t="n">
        <v>42552</v>
      </c>
      <c r="B176" t="n">
        <v>12911.834818759</v>
      </c>
      <c r="C176" t="n">
        <v>17733.070288649</v>
      </c>
      <c r="D176" t="n">
        <v>664.591110489</v>
      </c>
      <c r="E176" t="n">
        <v>18397.661399138</v>
      </c>
      <c r="F176" t="n">
        <v>1153.602600208</v>
      </c>
      <c r="G176" t="n">
        <v>9618.464169715</v>
      </c>
      <c r="H176" t="n">
        <v>296.40198826</v>
      </c>
      <c r="I176" t="n">
        <v>91.87981010499999</v>
      </c>
      <c r="J176" t="n">
        <v>25.89563872</v>
      </c>
      <c r="K176" t="n">
        <v>165.979979927</v>
      </c>
      <c r="L176" t="n">
        <v>84.182540186</v>
      </c>
      <c r="M176" t="n">
        <v>600.145450331</v>
      </c>
      <c r="N176" t="n">
        <v>41.497263864</v>
      </c>
      <c r="O176" t="n">
        <v>130.91827098</v>
      </c>
      <c r="P176" t="n">
        <v>799.794641451</v>
      </c>
      <c r="Q176" t="n">
        <v>1940.293595564</v>
      </c>
      <c r="R176" t="n">
        <v>23.9094</v>
      </c>
      <c r="S176" t="n">
        <v>44342.167932205</v>
      </c>
      <c r="U176" t="n">
        <v>44342.167932205</v>
      </c>
    </row>
    <row r="177">
      <c r="A177" s="4" t="n">
        <v>42583</v>
      </c>
      <c r="B177" t="n">
        <v>13935.366970869</v>
      </c>
      <c r="C177" t="n">
        <v>18446.653144952</v>
      </c>
      <c r="D177" t="n">
        <v>668.506670126</v>
      </c>
      <c r="E177" t="n">
        <v>19115.159815078</v>
      </c>
      <c r="F177" t="n">
        <v>791.635948895</v>
      </c>
      <c r="G177" t="n">
        <v>10205.71905117</v>
      </c>
      <c r="H177" t="n">
        <v>412.745369109</v>
      </c>
      <c r="I177" t="n">
        <v>90.477426362</v>
      </c>
      <c r="J177" t="n">
        <v>88.29658544</v>
      </c>
      <c r="K177" t="n">
        <v>197.279627009</v>
      </c>
      <c r="L177" t="n">
        <v>74.75392412900001</v>
      </c>
      <c r="M177" t="n">
        <v>276.676801375</v>
      </c>
      <c r="N177" t="n">
        <v>43.2991398</v>
      </c>
      <c r="O177" t="n">
        <v>136.505504877</v>
      </c>
      <c r="P177" t="n">
        <v>893.238821326</v>
      </c>
      <c r="Q177" t="n">
        <v>1800.527830318</v>
      </c>
      <c r="R177" t="n">
        <v>24.5329</v>
      </c>
      <c r="S177" t="n">
        <v>46285.687812002</v>
      </c>
      <c r="U177" t="n">
        <v>46285.687812002</v>
      </c>
    </row>
    <row r="178">
      <c r="A178" s="4" t="n">
        <v>42614</v>
      </c>
      <c r="B178" t="n">
        <v>12063.350283467</v>
      </c>
      <c r="C178" t="n">
        <v>15828.487088034</v>
      </c>
      <c r="D178" t="n">
        <v>454.850731222</v>
      </c>
      <c r="E178" t="n">
        <v>16283.337819256</v>
      </c>
      <c r="F178" t="n">
        <v>478.426023434</v>
      </c>
      <c r="G178" t="n">
        <v>8658.394101192</v>
      </c>
      <c r="H178" t="n">
        <v>400.011100132</v>
      </c>
      <c r="I178" t="n">
        <v>92.764108686</v>
      </c>
      <c r="J178" t="n">
        <v>2.128e-05</v>
      </c>
      <c r="K178" t="n">
        <v>133.733569853</v>
      </c>
      <c r="L178" t="n">
        <v>69.961486928</v>
      </c>
      <c r="M178" t="n">
        <v>199.282179418</v>
      </c>
      <c r="N178" t="n">
        <v>42.748810776</v>
      </c>
      <c r="O178" t="n">
        <v>117.314319695</v>
      </c>
      <c r="P178" t="n">
        <v>852.726712148</v>
      </c>
      <c r="Q178" t="n">
        <v>1508.531208784</v>
      </c>
      <c r="R178" t="n">
        <v>22.253</v>
      </c>
      <c r="S178" t="n">
        <v>39414.303526647</v>
      </c>
      <c r="U178" t="n">
        <v>39414.303526647</v>
      </c>
    </row>
    <row r="179">
      <c r="A179" s="4" t="n">
        <v>42644</v>
      </c>
      <c r="B179" t="n">
        <v>11091.615911636</v>
      </c>
      <c r="C179" t="n">
        <v>15963.955611983</v>
      </c>
      <c r="D179" t="n">
        <v>409.712430954</v>
      </c>
      <c r="E179" t="n">
        <v>16373.668042937</v>
      </c>
      <c r="F179" t="n">
        <v>885.892387071</v>
      </c>
      <c r="G179" t="n">
        <v>9882.642229356001</v>
      </c>
      <c r="H179" t="n">
        <v>295.276821861</v>
      </c>
      <c r="I179" t="n">
        <v>94.957276552</v>
      </c>
      <c r="J179" t="n">
        <v>60.457124</v>
      </c>
      <c r="K179" t="n">
        <v>118.26735127</v>
      </c>
      <c r="L179" t="n">
        <v>126.141429918</v>
      </c>
      <c r="M179" t="n">
        <v>173.499873925</v>
      </c>
      <c r="N179" t="n">
        <v>43.198095744</v>
      </c>
      <c r="O179" t="n">
        <v>139.101763563</v>
      </c>
      <c r="P179" t="n">
        <v>820.978182279</v>
      </c>
      <c r="Q179" t="n">
        <v>1576.601097251</v>
      </c>
      <c r="R179" t="n">
        <v>26.5273</v>
      </c>
      <c r="S179" t="n">
        <v>40132.223814479</v>
      </c>
      <c r="U179" t="n">
        <v>40132.223814479</v>
      </c>
    </row>
    <row r="180">
      <c r="A180" s="4" t="n">
        <v>42675</v>
      </c>
      <c r="B180" t="n">
        <v>9809.296273909</v>
      </c>
      <c r="C180" t="n">
        <v>17085.400807271</v>
      </c>
      <c r="D180" t="n">
        <v>525.405816737</v>
      </c>
      <c r="E180" t="n">
        <v>17610.806624008</v>
      </c>
      <c r="F180" t="n">
        <v>792.607572363</v>
      </c>
      <c r="G180" t="n">
        <v>11732.892739054</v>
      </c>
      <c r="H180" t="n">
        <v>274.758344705</v>
      </c>
      <c r="I180" t="n">
        <v>97.131858591</v>
      </c>
      <c r="J180" t="n">
        <v>40.31077064</v>
      </c>
      <c r="K180" t="n">
        <v>121.479896618</v>
      </c>
      <c r="L180" t="n">
        <v>174.667630742</v>
      </c>
      <c r="M180" t="n">
        <v>161.029832242</v>
      </c>
      <c r="N180" t="n">
        <v>39.641748744</v>
      </c>
      <c r="O180" t="n">
        <v>128.473292503</v>
      </c>
      <c r="P180" t="n">
        <v>838.56802185</v>
      </c>
      <c r="Q180" t="n">
        <v>1601.30305193</v>
      </c>
      <c r="R180" t="n">
        <v>28.8022</v>
      </c>
      <c r="S180" t="n">
        <v>41850.466890644</v>
      </c>
      <c r="U180" t="n">
        <v>41850.466890644</v>
      </c>
    </row>
    <row r="181">
      <c r="A181" s="4" t="n">
        <v>42705</v>
      </c>
      <c r="B181" t="n">
        <v>12021.840099126</v>
      </c>
      <c r="C181" t="n">
        <v>19818.122446636</v>
      </c>
      <c r="D181" t="n">
        <v>597.84712548</v>
      </c>
      <c r="E181" t="n">
        <v>20415.969572116</v>
      </c>
      <c r="F181" t="n">
        <v>1335.474581724</v>
      </c>
      <c r="G181" t="n">
        <v>10585.722717852</v>
      </c>
      <c r="H181" t="n">
        <v>312.879906338</v>
      </c>
      <c r="I181" t="n">
        <v>111.94580201</v>
      </c>
      <c r="J181" t="n">
        <v>82.484458</v>
      </c>
      <c r="K181" t="n">
        <v>113.254303184</v>
      </c>
      <c r="L181" t="n">
        <v>240.601135581</v>
      </c>
      <c r="M181" t="n">
        <v>164.80577839</v>
      </c>
      <c r="N181" t="n">
        <v>41.21761896</v>
      </c>
      <c r="O181" t="n">
        <v>108.265921166</v>
      </c>
      <c r="P181" t="n">
        <v>845.2335049120001</v>
      </c>
      <c r="Q181" t="n">
        <v>1707.808522203</v>
      </c>
      <c r="R181" t="n">
        <v>29.7789</v>
      </c>
      <c r="S181" t="n">
        <v>46409.474277342</v>
      </c>
      <c r="U181" t="n">
        <v>46409.474277342</v>
      </c>
    </row>
    <row r="182">
      <c r="A182" s="4" t="n">
        <v>42736</v>
      </c>
      <c r="B182" t="n">
        <v>12477.303431448</v>
      </c>
      <c r="C182" t="n">
        <v>19933.817736984</v>
      </c>
      <c r="D182" t="n">
        <v>580.127689461</v>
      </c>
      <c r="E182" t="n">
        <v>20513.945426445</v>
      </c>
      <c r="F182" t="n">
        <v>985.2123003090001</v>
      </c>
      <c r="G182" t="n">
        <v>10229.14847569</v>
      </c>
      <c r="H182" t="n">
        <v>365.000702126</v>
      </c>
      <c r="I182" t="n">
        <v>113.34519247</v>
      </c>
      <c r="J182" t="n">
        <v>44.34162488</v>
      </c>
      <c r="K182" t="n">
        <v>143.233068532</v>
      </c>
      <c r="L182" t="n">
        <v>258.097790542</v>
      </c>
      <c r="M182" t="n">
        <v>169.406816667</v>
      </c>
      <c r="N182" t="n">
        <v>42.525175872</v>
      </c>
      <c r="O182" t="n">
        <v>155.322471944</v>
      </c>
      <c r="P182" t="n">
        <v>875.6575043170001</v>
      </c>
      <c r="Q182" t="n">
        <v>1801.929645224</v>
      </c>
      <c r="R182" t="n">
        <v>31.8582</v>
      </c>
      <c r="S182" t="n">
        <v>46404.398169904</v>
      </c>
      <c r="U182" t="n">
        <v>46404.398169904</v>
      </c>
    </row>
    <row r="183">
      <c r="A183" s="4" t="n">
        <v>42767</v>
      </c>
      <c r="B183" t="n">
        <v>11779.580374365</v>
      </c>
      <c r="C183" t="n">
        <v>17740.354549458</v>
      </c>
      <c r="D183" t="n">
        <v>538.36814943</v>
      </c>
      <c r="E183" t="n">
        <v>18278.722698888</v>
      </c>
      <c r="F183" t="n">
        <v>917.926346384</v>
      </c>
      <c r="G183" t="n">
        <v>9594.393549625</v>
      </c>
      <c r="H183" t="n">
        <v>351.316850485</v>
      </c>
      <c r="I183" t="n">
        <v>103.660635006</v>
      </c>
      <c r="J183" t="n">
        <v>16.89388512</v>
      </c>
      <c r="K183" t="n">
        <v>180.625526686</v>
      </c>
      <c r="L183" t="n">
        <v>255.62502233</v>
      </c>
      <c r="M183" t="n">
        <v>154.869418113</v>
      </c>
      <c r="N183" t="n">
        <v>37.444639008</v>
      </c>
      <c r="O183" t="n">
        <v>131.708730464</v>
      </c>
      <c r="P183" t="n">
        <v>752.4171141200001</v>
      </c>
      <c r="Q183" t="n">
        <v>1633.244970847</v>
      </c>
      <c r="R183" t="n">
        <v>20.7855</v>
      </c>
      <c r="S183" t="n">
        <v>42575.970309656</v>
      </c>
      <c r="U183" t="n">
        <v>42575.970309656</v>
      </c>
    </row>
    <row r="184">
      <c r="A184" s="4" t="n">
        <v>42795</v>
      </c>
      <c r="B184" t="n">
        <v>12546.188156627</v>
      </c>
      <c r="C184" t="n">
        <v>18767.875128165</v>
      </c>
      <c r="D184" t="n">
        <v>422.78593124</v>
      </c>
      <c r="E184" t="n">
        <v>19190.661059405</v>
      </c>
      <c r="F184" t="n">
        <v>266.596402089</v>
      </c>
      <c r="G184" t="n">
        <v>10047.259170997</v>
      </c>
      <c r="H184" t="n">
        <v>327.684504843</v>
      </c>
      <c r="I184" t="n">
        <v>115.884972449</v>
      </c>
      <c r="J184" t="n">
        <v>106.85439072</v>
      </c>
      <c r="K184" t="n">
        <v>225.523010431</v>
      </c>
      <c r="L184" t="n">
        <v>166.028298567</v>
      </c>
      <c r="M184" t="n">
        <v>171.745902496</v>
      </c>
      <c r="N184" t="n">
        <v>44.669970576</v>
      </c>
      <c r="O184" t="n">
        <v>173.34230055</v>
      </c>
      <c r="P184" t="n">
        <v>773.887309822</v>
      </c>
      <c r="Q184" t="n">
        <v>1777.936155611</v>
      </c>
      <c r="R184" t="n">
        <v>33.7457</v>
      </c>
      <c r="S184" t="n">
        <v>44190.071214914</v>
      </c>
      <c r="U184" t="n">
        <v>44190.071214914</v>
      </c>
    </row>
    <row r="185">
      <c r="A185" s="4" t="n">
        <v>42826</v>
      </c>
      <c r="B185" t="n">
        <v>12672.353110448</v>
      </c>
      <c r="C185" t="n">
        <v>16405.270652208</v>
      </c>
      <c r="D185" t="n">
        <v>418.811625075</v>
      </c>
      <c r="E185" t="n">
        <v>16824.082277283</v>
      </c>
      <c r="F185" t="n">
        <v>236.882840181</v>
      </c>
      <c r="G185" t="n">
        <v>7521.410026309</v>
      </c>
      <c r="H185" t="n">
        <v>313.811323241</v>
      </c>
      <c r="I185" t="n">
        <v>112.624802131</v>
      </c>
      <c r="J185" t="n">
        <v>142.51540296</v>
      </c>
      <c r="K185" t="n">
        <v>241.968108237</v>
      </c>
      <c r="L185" t="n">
        <v>194.853877374</v>
      </c>
      <c r="M185" t="n">
        <v>194.960184408</v>
      </c>
      <c r="N185" t="n">
        <v>42.09614841600001</v>
      </c>
      <c r="O185" t="n">
        <v>146.134636731</v>
      </c>
      <c r="P185" t="n">
        <v>732.6606711669999</v>
      </c>
      <c r="Q185" t="n">
        <v>1807.813831424</v>
      </c>
      <c r="R185" t="n">
        <v>23.7808</v>
      </c>
      <c r="S185" t="n">
        <v>39400.134144778</v>
      </c>
      <c r="U185" t="n">
        <v>39400.134144778</v>
      </c>
    </row>
    <row r="186">
      <c r="A186" s="4" t="n">
        <v>42856</v>
      </c>
      <c r="B186" t="n">
        <v>13017.14576909</v>
      </c>
      <c r="C186" t="n">
        <v>17010.718137718</v>
      </c>
      <c r="D186" t="n">
        <v>367.144902496</v>
      </c>
      <c r="E186" t="n">
        <v>17377.863040214</v>
      </c>
      <c r="F186" t="n">
        <v>214.600032837</v>
      </c>
      <c r="G186" t="n">
        <v>7284.122617155</v>
      </c>
      <c r="H186" t="n">
        <v>366.777906661</v>
      </c>
      <c r="I186" t="n">
        <v>115.854204583</v>
      </c>
      <c r="J186" t="n">
        <v>79.53435671999999</v>
      </c>
      <c r="K186" t="n">
        <v>269.437893348</v>
      </c>
      <c r="L186" t="n">
        <v>144.961112999</v>
      </c>
      <c r="M186" t="n">
        <v>234.081271041</v>
      </c>
      <c r="N186" t="n">
        <v>43.454149368</v>
      </c>
      <c r="O186" t="n">
        <v>194.629825588</v>
      </c>
      <c r="P186" t="n">
        <v>813.4634198059999</v>
      </c>
      <c r="Q186" t="n">
        <v>1895.416233453</v>
      </c>
      <c r="R186" t="n">
        <v>33.2927</v>
      </c>
      <c r="S186" t="n">
        <v>40189.218224762</v>
      </c>
      <c r="U186" t="n">
        <v>40189.218224762</v>
      </c>
    </row>
    <row r="187">
      <c r="A187" s="4" t="n">
        <v>42887</v>
      </c>
      <c r="B187" t="n">
        <v>11886.457193973</v>
      </c>
      <c r="C187" t="n">
        <v>16740.700974924</v>
      </c>
      <c r="D187" t="n">
        <v>230.842315821</v>
      </c>
      <c r="E187" t="n">
        <v>16971.543290745</v>
      </c>
      <c r="F187" t="n">
        <v>302.735899877</v>
      </c>
      <c r="G187" t="n">
        <v>9834.567036148999</v>
      </c>
      <c r="H187" t="n">
        <v>359.692272424</v>
      </c>
      <c r="I187" t="n">
        <v>125.613521813</v>
      </c>
      <c r="J187" t="n">
        <v>49.22598352</v>
      </c>
      <c r="K187" t="n">
        <v>249.895685162</v>
      </c>
      <c r="L187" t="n">
        <v>83.200117177</v>
      </c>
      <c r="M187" t="n">
        <v>200.716631855</v>
      </c>
      <c r="N187" t="n">
        <v>39.042325056</v>
      </c>
      <c r="O187" t="n">
        <v>203.694014638</v>
      </c>
      <c r="P187" t="n">
        <v>792.574597344</v>
      </c>
      <c r="Q187" t="n">
        <v>1743.962876565</v>
      </c>
      <c r="R187" t="n">
        <v>31.7079</v>
      </c>
      <c r="S187" t="n">
        <v>41130.666541034</v>
      </c>
      <c r="U187" t="n">
        <v>41130.666541034</v>
      </c>
    </row>
    <row r="188">
      <c r="A188" s="4" t="n">
        <v>42917</v>
      </c>
      <c r="B188" t="n">
        <v>11624.670885076</v>
      </c>
      <c r="C188" t="n">
        <v>20725.474209915</v>
      </c>
      <c r="D188" t="n">
        <v>246.678560123</v>
      </c>
      <c r="E188" t="n">
        <v>20972.152770038</v>
      </c>
      <c r="F188" t="n">
        <v>565.5785516559999</v>
      </c>
      <c r="G188" t="n">
        <v>11651.691507144</v>
      </c>
      <c r="H188" t="n">
        <v>310.798282323</v>
      </c>
      <c r="I188" t="n">
        <v>125.97300476</v>
      </c>
      <c r="J188" t="n">
        <v>17.6559096</v>
      </c>
      <c r="K188" t="n">
        <v>187.602005201</v>
      </c>
      <c r="L188" t="n">
        <v>127.216672159</v>
      </c>
      <c r="M188" t="n">
        <v>323.666987004</v>
      </c>
      <c r="N188" t="n">
        <v>39.270531552</v>
      </c>
      <c r="O188" t="n">
        <v>192.702552655</v>
      </c>
      <c r="P188" t="n">
        <v>866.454114806</v>
      </c>
      <c r="Q188" t="n">
        <v>1880.541777737</v>
      </c>
      <c r="R188" t="n">
        <v>32.0471</v>
      </c>
      <c r="S188" t="n">
        <v>47037.480927804</v>
      </c>
      <c r="U188" t="n">
        <v>47037.480927804</v>
      </c>
    </row>
    <row r="189">
      <c r="A189" s="4" t="n">
        <v>42948</v>
      </c>
      <c r="B189" t="n">
        <v>11323.833128007</v>
      </c>
      <c r="C189" t="n">
        <v>21304.720026692</v>
      </c>
      <c r="D189" t="n">
        <v>334.251559219</v>
      </c>
      <c r="E189" t="n">
        <v>21638.971585911</v>
      </c>
      <c r="F189" t="n">
        <v>366.967498374</v>
      </c>
      <c r="G189" t="n">
        <v>10159.217009182</v>
      </c>
      <c r="H189" t="n">
        <v>434.209637447</v>
      </c>
      <c r="I189" t="n">
        <v>123.678915635</v>
      </c>
      <c r="J189" t="n">
        <v>155.8501</v>
      </c>
      <c r="K189" t="n">
        <v>219.009739278</v>
      </c>
      <c r="L189" t="n">
        <v>103.793780779</v>
      </c>
      <c r="M189" t="n">
        <v>526.194100993</v>
      </c>
      <c r="N189" t="n">
        <v>39.383013432</v>
      </c>
      <c r="O189" t="n">
        <v>239.208139581</v>
      </c>
      <c r="P189" t="n">
        <v>881.132618554</v>
      </c>
      <c r="Q189" t="n">
        <v>2288.250408252</v>
      </c>
      <c r="R189" t="n">
        <v>26.7911</v>
      </c>
      <c r="S189" t="n">
        <v>46238.240328916</v>
      </c>
      <c r="U189" t="n">
        <v>46238.240328916</v>
      </c>
    </row>
    <row r="190">
      <c r="A190" s="4" t="n">
        <v>42979</v>
      </c>
      <c r="B190" t="n">
        <v>11729.511706788</v>
      </c>
      <c r="C190" t="n">
        <v>19505.023034117</v>
      </c>
      <c r="D190" t="n">
        <v>194.68066433</v>
      </c>
      <c r="E190" t="n">
        <v>19699.703698447</v>
      </c>
      <c r="F190" t="n">
        <v>239.50080639</v>
      </c>
      <c r="G190" t="n">
        <v>7430.081832478</v>
      </c>
      <c r="H190" t="n">
        <v>418.514959087</v>
      </c>
      <c r="I190" t="n">
        <v>119.065326165</v>
      </c>
      <c r="J190" t="n">
        <v>143.87805656</v>
      </c>
      <c r="K190" t="n">
        <v>220.50231503</v>
      </c>
      <c r="L190" t="n">
        <v>118.055183707</v>
      </c>
      <c r="M190" t="n">
        <v>250.054462076</v>
      </c>
      <c r="N190" t="n">
        <v>40.168988328</v>
      </c>
      <c r="O190" t="n">
        <v>226.227857372</v>
      </c>
      <c r="P190" t="n">
        <v>868.708899876</v>
      </c>
      <c r="Q190" t="n">
        <v>1986.661089114</v>
      </c>
      <c r="R190" t="n">
        <v>25.9896</v>
      </c>
      <c r="S190" t="n">
        <v>41529.963727368</v>
      </c>
      <c r="U190" t="n">
        <v>41529.963727368</v>
      </c>
    </row>
    <row r="191">
      <c r="A191" s="4" t="n">
        <v>43009</v>
      </c>
      <c r="B191" t="n">
        <v>11526.987959541</v>
      </c>
      <c r="C191" t="n">
        <v>18197.698308948</v>
      </c>
      <c r="D191" t="n">
        <v>254.136443053</v>
      </c>
      <c r="E191" t="n">
        <v>18451.834752001</v>
      </c>
      <c r="F191" t="n">
        <v>191.769493234</v>
      </c>
      <c r="G191" t="n">
        <v>7454.737686979</v>
      </c>
      <c r="H191" t="n">
        <v>361.780757278</v>
      </c>
      <c r="I191" t="n">
        <v>124.844533958</v>
      </c>
      <c r="J191" t="n">
        <v>0</v>
      </c>
      <c r="K191" t="n">
        <v>189.498916573</v>
      </c>
      <c r="L191" t="n">
        <v>140.633894493</v>
      </c>
      <c r="M191" t="n">
        <v>201.34043856</v>
      </c>
      <c r="N191" t="n">
        <v>40.271468496</v>
      </c>
      <c r="O191" t="n">
        <v>246.975983385</v>
      </c>
      <c r="P191" t="n">
        <v>879.989480962</v>
      </c>
      <c r="Q191" t="n">
        <v>1823.554716427</v>
      </c>
      <c r="R191" t="n">
        <v>34.1875</v>
      </c>
      <c r="S191" t="n">
        <v>39844.852883928</v>
      </c>
      <c r="U191" t="n">
        <v>39844.852883928</v>
      </c>
    </row>
    <row r="192">
      <c r="A192" s="4" t="n">
        <v>43040</v>
      </c>
      <c r="B192" t="n">
        <v>10753.782019884</v>
      </c>
      <c r="C192" t="n">
        <v>17944.105080031</v>
      </c>
      <c r="D192" t="n">
        <v>202.734854382</v>
      </c>
      <c r="E192" t="n">
        <v>18146.839934413</v>
      </c>
      <c r="F192" t="n">
        <v>369.483686557</v>
      </c>
      <c r="G192" t="n">
        <v>11939.405171752</v>
      </c>
      <c r="H192" t="n">
        <v>278.649453922</v>
      </c>
      <c r="I192" t="n">
        <v>126.754573724</v>
      </c>
      <c r="J192" t="n">
        <v>105.01600648</v>
      </c>
      <c r="K192" t="n">
        <v>178.362697617</v>
      </c>
      <c r="L192" t="n">
        <v>247.933329186</v>
      </c>
      <c r="M192" t="n">
        <v>169.596858531</v>
      </c>
      <c r="N192" t="n">
        <v>39.670227072</v>
      </c>
      <c r="O192" t="n">
        <v>209.828171841</v>
      </c>
      <c r="P192" t="n">
        <v>843.616443448</v>
      </c>
      <c r="Q192" t="n">
        <v>1920.778307899</v>
      </c>
      <c r="R192" t="n">
        <v>28.0457</v>
      </c>
      <c r="S192" t="n">
        <v>43436.984296325</v>
      </c>
      <c r="U192" t="n">
        <v>43436.984296325</v>
      </c>
    </row>
    <row r="193">
      <c r="A193" s="4" t="n">
        <v>43070</v>
      </c>
      <c r="B193" t="n">
        <v>9940.520323474</v>
      </c>
      <c r="C193" t="n">
        <v>20855.101716275</v>
      </c>
      <c r="D193" t="n">
        <v>228.346806073</v>
      </c>
      <c r="E193" t="n">
        <v>21083.448522348</v>
      </c>
      <c r="F193" t="n">
        <v>1074.740226822</v>
      </c>
      <c r="G193" t="n">
        <v>14490.547070046</v>
      </c>
      <c r="H193" t="n">
        <v>288.086729401</v>
      </c>
      <c r="I193" t="n">
        <v>136.311048302</v>
      </c>
      <c r="J193" t="n">
        <v>99.83858135999999</v>
      </c>
      <c r="K193" t="n">
        <v>156.237822481</v>
      </c>
      <c r="L193" t="n">
        <v>321.185628835</v>
      </c>
      <c r="M193" t="n">
        <v>175.965272977</v>
      </c>
      <c r="N193" t="n">
        <v>41.469185016</v>
      </c>
      <c r="O193" t="n">
        <v>227.313830878</v>
      </c>
      <c r="P193" t="n">
        <v>886.176465666</v>
      </c>
      <c r="Q193" t="n">
        <v>2044.497835515</v>
      </c>
      <c r="R193" t="n">
        <v>17.4282</v>
      </c>
      <c r="S193" t="n">
        <v>48939.268887278</v>
      </c>
      <c r="U193" t="n">
        <v>48939.268887278</v>
      </c>
    </row>
    <row r="194">
      <c r="A194" s="4" t="n">
        <v>43101</v>
      </c>
      <c r="B194" t="n">
        <v>9356.809733287</v>
      </c>
      <c r="C194" t="n">
        <v>22236.62942554701</v>
      </c>
      <c r="D194" t="n">
        <v>124.587230542</v>
      </c>
      <c r="E194" t="n">
        <v>22361.21665608901</v>
      </c>
      <c r="F194" t="n">
        <v>1338.755059063</v>
      </c>
      <c r="G194" t="n">
        <v>14796.051268462</v>
      </c>
      <c r="H194" t="n">
        <v>302.377043986</v>
      </c>
      <c r="I194" t="n">
        <v>133.683138379</v>
      </c>
      <c r="J194" t="n">
        <v>165.03223576</v>
      </c>
      <c r="K194" t="n">
        <v>171.416654035</v>
      </c>
      <c r="L194" t="n">
        <v>299.7278536899999</v>
      </c>
      <c r="M194" t="n">
        <v>185.4724958290001</v>
      </c>
      <c r="N194" t="n">
        <v>42.463746696</v>
      </c>
      <c r="O194" t="n">
        <v>253.745519928</v>
      </c>
      <c r="P194" t="n">
        <v>884.917004634</v>
      </c>
      <c r="Q194" t="n">
        <v>2136.458648951</v>
      </c>
      <c r="R194" t="n">
        <v>39.302</v>
      </c>
      <c r="S194" t="n">
        <v>50330.97036408002</v>
      </c>
      <c r="U194" t="n">
        <v>50330.97036408002</v>
      </c>
    </row>
    <row r="195">
      <c r="A195" s="4" t="n">
        <v>43132</v>
      </c>
      <c r="B195" t="n">
        <v>8363.803456603</v>
      </c>
      <c r="C195" t="n">
        <v>20007.418504604</v>
      </c>
      <c r="D195" t="n">
        <v>112.146520772</v>
      </c>
      <c r="E195" t="n">
        <v>20119.565025376</v>
      </c>
      <c r="F195" t="n">
        <v>829.3816880070002</v>
      </c>
      <c r="G195" t="n">
        <v>12093.750261898</v>
      </c>
      <c r="H195" t="n">
        <v>268.751742871</v>
      </c>
      <c r="I195" t="n">
        <v>119.523735292</v>
      </c>
      <c r="J195" t="n">
        <v>109.15792328</v>
      </c>
      <c r="K195" t="n">
        <v>206.7940658060001</v>
      </c>
      <c r="L195" t="n">
        <v>257.932977033</v>
      </c>
      <c r="M195" t="n">
        <v>168.094750058</v>
      </c>
      <c r="N195" t="n">
        <v>36.724882824</v>
      </c>
      <c r="O195" t="n">
        <v>205.668771903</v>
      </c>
      <c r="P195" t="n">
        <v>760.4102410609997</v>
      </c>
      <c r="Q195" t="n">
        <v>1864.307347257</v>
      </c>
      <c r="R195" t="n">
        <v>33.6052</v>
      </c>
      <c r="S195" t="n">
        <v>43573.164705381</v>
      </c>
      <c r="U195" t="n">
        <v>43573.164705381</v>
      </c>
    </row>
    <row r="196">
      <c r="A196" s="4" t="n">
        <v>43160</v>
      </c>
      <c r="B196" t="n">
        <v>8793.831881535998</v>
      </c>
      <c r="C196" t="n">
        <v>18918.779669934</v>
      </c>
      <c r="D196" t="n">
        <v>83.08933017</v>
      </c>
      <c r="E196" t="n">
        <v>19001.869000104</v>
      </c>
      <c r="F196" t="n">
        <v>817.3782173369999</v>
      </c>
      <c r="G196" t="n">
        <v>13429.538697122</v>
      </c>
      <c r="H196" t="n">
        <v>298.658326174</v>
      </c>
      <c r="I196" t="n">
        <v>133.754061676</v>
      </c>
      <c r="J196" t="n">
        <v>135.22107816</v>
      </c>
      <c r="K196" t="n">
        <v>262.190120057</v>
      </c>
      <c r="L196" t="n">
        <v>243.14381749</v>
      </c>
      <c r="M196" t="n">
        <v>161.5320972549999</v>
      </c>
      <c r="N196" t="n">
        <v>43.35823699199999</v>
      </c>
      <c r="O196" t="n">
        <v>247.8845552749999</v>
      </c>
      <c r="P196" t="n">
        <v>809.6017303040001</v>
      </c>
      <c r="Q196" t="n">
        <v>2036.685697209</v>
      </c>
      <c r="R196" t="n">
        <v>41.5644</v>
      </c>
      <c r="S196" t="n">
        <v>44419.52622433101</v>
      </c>
      <c r="U196" t="n">
        <v>44419.52622433101</v>
      </c>
    </row>
    <row r="197">
      <c r="A197" s="4" t="n">
        <v>43191</v>
      </c>
      <c r="B197" t="n">
        <v>8976.072324684001</v>
      </c>
      <c r="C197" t="n">
        <v>16332.18544059601</v>
      </c>
      <c r="D197" t="n">
        <v>113.66736211</v>
      </c>
      <c r="E197" t="n">
        <v>16445.85280270601</v>
      </c>
      <c r="F197" t="n">
        <v>219.204793972</v>
      </c>
      <c r="G197" t="n">
        <v>12531.93681319601</v>
      </c>
      <c r="H197" t="n">
        <v>278.105425369</v>
      </c>
      <c r="I197" t="n">
        <v>132.901908301</v>
      </c>
      <c r="J197" t="n">
        <v>171.18429104</v>
      </c>
      <c r="K197" t="n">
        <v>284.4525297959996</v>
      </c>
      <c r="L197" t="n">
        <v>242.3457860300001</v>
      </c>
      <c r="M197" t="n">
        <v>216.706231212</v>
      </c>
      <c r="N197" t="n">
        <v>41.282890488</v>
      </c>
      <c r="O197" t="n">
        <v>223.489298427</v>
      </c>
      <c r="P197" t="n">
        <v>818.5840461060001</v>
      </c>
      <c r="Q197" t="n">
        <v>2130.946981399999</v>
      </c>
      <c r="R197" t="n">
        <v>40.4582</v>
      </c>
      <c r="S197" t="n">
        <v>40622.57735812802</v>
      </c>
      <c r="U197" t="n">
        <v>40622.57735812802</v>
      </c>
    </row>
    <row r="198">
      <c r="A198" s="4" t="n">
        <v>43221</v>
      </c>
      <c r="B198" t="n">
        <v>10841.651676305</v>
      </c>
      <c r="C198" t="n">
        <v>16580.988164652</v>
      </c>
      <c r="D198" t="n">
        <v>123.279483378</v>
      </c>
      <c r="E198" t="n">
        <v>16704.26764803</v>
      </c>
      <c r="F198" t="n">
        <v>329.825120286</v>
      </c>
      <c r="G198" t="n">
        <v>11331.027309367</v>
      </c>
      <c r="H198" t="n">
        <v>313.814067725</v>
      </c>
      <c r="I198" t="n">
        <v>146.451467851</v>
      </c>
      <c r="J198" t="n">
        <v>49.97225127999999</v>
      </c>
      <c r="K198" t="n">
        <v>278.0993999250003</v>
      </c>
      <c r="L198" t="n">
        <v>209.458661362</v>
      </c>
      <c r="M198" t="n">
        <v>467.98272818</v>
      </c>
      <c r="N198" t="n">
        <v>41.925614808</v>
      </c>
      <c r="O198" t="n">
        <v>182.5085931089999</v>
      </c>
      <c r="P198" t="n">
        <v>786.531963354</v>
      </c>
      <c r="Q198" t="n">
        <v>2162.930679869</v>
      </c>
      <c r="R198" t="n">
        <v>42.5341</v>
      </c>
      <c r="S198" t="n">
        <v>41726.050656852</v>
      </c>
      <c r="U198" t="n">
        <v>41726.050656852</v>
      </c>
    </row>
    <row r="199">
      <c r="A199" s="4" t="n">
        <v>43252</v>
      </c>
      <c r="B199" t="n">
        <v>10782.135578223</v>
      </c>
      <c r="C199" t="n">
        <v>16720.76189028799</v>
      </c>
      <c r="D199" t="n">
        <v>183.196723272</v>
      </c>
      <c r="E199" t="n">
        <v>16903.95861356</v>
      </c>
      <c r="F199" t="n">
        <v>303.32025275</v>
      </c>
      <c r="G199" t="n">
        <v>11444.993556614</v>
      </c>
      <c r="H199" t="n">
        <v>320.215691862</v>
      </c>
      <c r="I199" t="n">
        <v>140.545936449</v>
      </c>
      <c r="J199" t="n">
        <v>0</v>
      </c>
      <c r="K199" t="n">
        <v>292.1864294030003</v>
      </c>
      <c r="L199" t="n">
        <v>103.0870558420001</v>
      </c>
      <c r="M199" t="n">
        <v>405.6686926240001</v>
      </c>
      <c r="N199" t="n">
        <v>38.128928376</v>
      </c>
      <c r="O199" t="n">
        <v>264.201221171</v>
      </c>
      <c r="P199" t="n">
        <v>847.040131878</v>
      </c>
      <c r="Q199" t="n">
        <v>2090.858395743001</v>
      </c>
      <c r="R199" t="n">
        <v>36.7493</v>
      </c>
      <c r="S199" t="n">
        <v>41882.231369105</v>
      </c>
      <c r="U199" t="n">
        <v>41882.231369105</v>
      </c>
    </row>
    <row r="200">
      <c r="A200" s="4" t="n">
        <v>43282</v>
      </c>
      <c r="B200" t="n">
        <v>12420.261264652</v>
      </c>
      <c r="C200" t="n">
        <v>20887.876241117</v>
      </c>
      <c r="D200" t="n">
        <v>355.500973266</v>
      </c>
      <c r="E200" t="n">
        <v>21243.377214383</v>
      </c>
      <c r="F200" t="n">
        <v>620.450209607</v>
      </c>
      <c r="G200" t="n">
        <v>12074.60692736599</v>
      </c>
      <c r="H200" t="n">
        <v>396.300506184</v>
      </c>
      <c r="I200" t="n">
        <v>143.695992278</v>
      </c>
      <c r="J200" t="n">
        <v>0</v>
      </c>
      <c r="K200" t="n">
        <v>315.5337598170001</v>
      </c>
      <c r="L200" t="n">
        <v>131.83613027</v>
      </c>
      <c r="M200" t="n">
        <v>407.99152503</v>
      </c>
      <c r="N200" t="n">
        <v>38.628758448</v>
      </c>
      <c r="O200" t="n">
        <v>229.914247464</v>
      </c>
      <c r="P200" t="n">
        <v>923.393739432</v>
      </c>
      <c r="Q200" t="n">
        <v>2190.994152739</v>
      </c>
      <c r="R200" t="n">
        <v>44.5529</v>
      </c>
      <c r="S200" t="n">
        <v>48990.54320500099</v>
      </c>
      <c r="U200" t="n">
        <v>48990.54320500099</v>
      </c>
    </row>
    <row r="201">
      <c r="A201" s="4" t="n">
        <v>43313</v>
      </c>
      <c r="B201" t="n">
        <v>12115.215005832</v>
      </c>
      <c r="C201" t="n">
        <v>22006.135509789</v>
      </c>
      <c r="D201" t="n">
        <v>374.102656917</v>
      </c>
      <c r="E201" t="n">
        <v>22380.238166706</v>
      </c>
      <c r="F201" t="n">
        <v>678.1359579089999</v>
      </c>
      <c r="G201" t="n">
        <v>12220.738548954</v>
      </c>
      <c r="H201" t="n">
        <v>427.6887127279999</v>
      </c>
      <c r="I201" t="n">
        <v>139.843040897</v>
      </c>
      <c r="J201" t="n">
        <v>157.67347344</v>
      </c>
      <c r="K201" t="n">
        <v>290.8389810729998</v>
      </c>
      <c r="L201" t="n">
        <v>141.93483804</v>
      </c>
      <c r="M201" t="n">
        <v>267.3169417949999</v>
      </c>
      <c r="N201" t="n">
        <v>41.20089036</v>
      </c>
      <c r="O201" t="n">
        <v>257.999738996</v>
      </c>
      <c r="P201" t="n">
        <v>872.2349468759999</v>
      </c>
      <c r="Q201" t="n">
        <v>2169.042851477</v>
      </c>
      <c r="R201" t="n">
        <v>41.7114</v>
      </c>
      <c r="S201" t="n">
        <v>50032.77066744099</v>
      </c>
      <c r="U201" t="n">
        <v>50032.77066744099</v>
      </c>
    </row>
    <row r="202">
      <c r="A202" s="4" t="n">
        <v>43344</v>
      </c>
      <c r="B202" t="n">
        <v>10529.199568105</v>
      </c>
      <c r="C202" t="n">
        <v>18813.843463631</v>
      </c>
      <c r="D202" t="n">
        <v>310.372867549</v>
      </c>
      <c r="E202" t="n">
        <v>19124.21633118</v>
      </c>
      <c r="F202" t="n">
        <v>215.340033577</v>
      </c>
      <c r="G202" t="n">
        <v>8372.013956496998</v>
      </c>
      <c r="H202" t="n">
        <v>372.8954040139999</v>
      </c>
      <c r="I202" t="n">
        <v>136.30519973</v>
      </c>
      <c r="J202" t="n">
        <v>162.83264088</v>
      </c>
      <c r="K202" t="n">
        <v>256.0711943260002</v>
      </c>
      <c r="L202" t="n">
        <v>157.6808314119999</v>
      </c>
      <c r="M202" t="n">
        <v>334.9994649179999</v>
      </c>
      <c r="N202" t="n">
        <v>40.418137032</v>
      </c>
      <c r="O202" t="n">
        <v>237.410224368</v>
      </c>
      <c r="P202" t="n">
        <v>936.9991921309999</v>
      </c>
      <c r="Q202" t="n">
        <v>2262.716884796999</v>
      </c>
      <c r="R202" t="n">
        <v>41.7785</v>
      </c>
      <c r="S202" t="n">
        <v>40918.16070779</v>
      </c>
      <c r="U202" t="n">
        <v>40918.16070779</v>
      </c>
    </row>
    <row r="203">
      <c r="A203" s="4" t="n">
        <v>43374</v>
      </c>
      <c r="B203" t="n">
        <v>11498.298221175</v>
      </c>
      <c r="C203" t="n">
        <v>16618.193092806</v>
      </c>
      <c r="D203" t="n">
        <v>254.988186497</v>
      </c>
      <c r="E203" t="n">
        <v>16873.181279303</v>
      </c>
      <c r="F203" t="n">
        <v>482.2047298790001</v>
      </c>
      <c r="G203" t="n">
        <v>10768.769659649</v>
      </c>
      <c r="H203" t="n">
        <v>287.056359267</v>
      </c>
      <c r="I203" t="n">
        <v>152.899364137</v>
      </c>
      <c r="J203" t="n">
        <v>79.19354519999999</v>
      </c>
      <c r="K203" t="n">
        <v>287.1864853849999</v>
      </c>
      <c r="L203" t="n">
        <v>220.88584192</v>
      </c>
      <c r="M203" t="n">
        <v>222.105155547</v>
      </c>
      <c r="N203" t="n">
        <v>41.48285232</v>
      </c>
      <c r="O203" t="n">
        <v>199.515526735</v>
      </c>
      <c r="P203" t="n">
        <v>956.964248341</v>
      </c>
      <c r="Q203" t="n">
        <v>2160.233019585</v>
      </c>
      <c r="R203" t="n">
        <v>47.3178</v>
      </c>
      <c r="S203" t="n">
        <v>42117.061023772</v>
      </c>
      <c r="U203" t="n">
        <v>42117.061023772</v>
      </c>
    </row>
    <row r="204">
      <c r="A204" s="4" t="n">
        <v>43405</v>
      </c>
      <c r="B204" t="n">
        <v>11571.539009496</v>
      </c>
      <c r="C204" t="n">
        <v>17443.688957702</v>
      </c>
      <c r="D204" t="n">
        <v>212.232219838</v>
      </c>
      <c r="E204" t="n">
        <v>17655.92117754</v>
      </c>
      <c r="F204" t="n">
        <v>260.970367433</v>
      </c>
      <c r="G204" t="n">
        <v>11417.26173575</v>
      </c>
      <c r="H204" t="n">
        <v>297.593262608</v>
      </c>
      <c r="I204" t="n">
        <v>166.520606194</v>
      </c>
      <c r="J204" t="n">
        <v>184.11053136</v>
      </c>
      <c r="K204" t="n">
        <v>220.633496639</v>
      </c>
      <c r="L204" t="n">
        <v>142.530039108</v>
      </c>
      <c r="M204" t="n">
        <v>229.6950191779999</v>
      </c>
      <c r="N204" t="n">
        <v>40.003415592</v>
      </c>
      <c r="O204" t="n">
        <v>234.3778488990001</v>
      </c>
      <c r="P204" t="n">
        <v>917.9699161179999</v>
      </c>
      <c r="Q204" t="n">
        <v>2135.840873088001</v>
      </c>
      <c r="R204" t="n">
        <v>44.8099</v>
      </c>
      <c r="S204" t="n">
        <v>43383.93638716001</v>
      </c>
      <c r="U204" t="n">
        <v>43383.93638716001</v>
      </c>
    </row>
    <row r="205">
      <c r="A205" s="4" t="n">
        <v>43435</v>
      </c>
      <c r="B205" t="n">
        <v>11828.701768837</v>
      </c>
      <c r="C205" t="n">
        <v>20360.659947386</v>
      </c>
      <c r="D205" t="n">
        <v>175.740831767</v>
      </c>
      <c r="E205" t="n">
        <v>20536.400779153</v>
      </c>
      <c r="F205" t="n">
        <v>466.8379172510001</v>
      </c>
      <c r="G205" t="n">
        <v>13586.134145588</v>
      </c>
      <c r="H205" t="n">
        <v>335.049001119</v>
      </c>
      <c r="I205" t="n">
        <v>179.425346071</v>
      </c>
      <c r="J205" t="n">
        <v>70.58069368</v>
      </c>
      <c r="K205" t="n">
        <v>198.7434431760007</v>
      </c>
      <c r="L205" t="n">
        <v>305.806750639</v>
      </c>
      <c r="M205" t="n">
        <v>259.6160271790001</v>
      </c>
      <c r="N205" t="n">
        <v>39.73484172</v>
      </c>
      <c r="O205" t="n">
        <v>249.955203436</v>
      </c>
      <c r="P205" t="n">
        <v>962.1851867920004</v>
      </c>
      <c r="Q205" t="n">
        <v>2266.047492693001</v>
      </c>
      <c r="R205" t="n">
        <v>44.6676</v>
      </c>
      <c r="S205" t="n">
        <v>49063.838753092</v>
      </c>
      <c r="U205" t="n">
        <v>49063.838753092</v>
      </c>
    </row>
    <row r="206">
      <c r="A206" s="4" t="n">
        <v>43466</v>
      </c>
      <c r="B206" t="n">
        <v>11663.001998099</v>
      </c>
      <c r="C206" t="n">
        <v>21053.445146341</v>
      </c>
      <c r="D206" t="n">
        <v>247.829583306</v>
      </c>
      <c r="E206" t="n">
        <v>21301.274729647</v>
      </c>
      <c r="F206" t="n">
        <v>627.562989564</v>
      </c>
      <c r="G206" t="n">
        <v>14053.284033774</v>
      </c>
      <c r="H206" t="n">
        <v>339.617266389</v>
      </c>
      <c r="I206" t="n">
        <v>184.073972089</v>
      </c>
      <c r="J206" t="n">
        <v>0</v>
      </c>
      <c r="K206" t="n">
        <v>253.3458973920001</v>
      </c>
      <c r="L206" t="n">
        <v>346.385302994</v>
      </c>
      <c r="M206" t="n">
        <v>200.360450594</v>
      </c>
      <c r="N206" t="n">
        <v>38.84297709600001</v>
      </c>
      <c r="O206" t="n">
        <v>270.090815252</v>
      </c>
      <c r="P206" t="n">
        <v>867.5601634849997</v>
      </c>
      <c r="Q206" t="n">
        <v>2160.659578902</v>
      </c>
      <c r="R206" t="n">
        <v>42.9731</v>
      </c>
      <c r="S206" t="n">
        <v>50188.37367099999</v>
      </c>
      <c r="U206" t="n">
        <v>50188.37367099999</v>
      </c>
    </row>
    <row r="207">
      <c r="A207" s="4" t="n">
        <v>43497</v>
      </c>
      <c r="B207" t="n">
        <v>10501.404987137</v>
      </c>
      <c r="C207" t="n">
        <v>17596.025646608</v>
      </c>
      <c r="D207" t="n">
        <v>218.114550589</v>
      </c>
      <c r="E207" t="n">
        <v>17814.140197197</v>
      </c>
      <c r="F207" t="n">
        <v>385.4200814319999</v>
      </c>
      <c r="G207" t="n">
        <v>11165.221094893</v>
      </c>
      <c r="H207" t="n">
        <v>297.955178814</v>
      </c>
      <c r="I207" t="n">
        <v>168.85462402</v>
      </c>
      <c r="J207" t="n">
        <v>0</v>
      </c>
      <c r="K207" t="n">
        <v>260.5333082850001</v>
      </c>
      <c r="L207" t="n">
        <v>245.14764201</v>
      </c>
      <c r="M207" t="n">
        <v>169.2812444940001</v>
      </c>
      <c r="N207" t="n">
        <v>38.57152152</v>
      </c>
      <c r="O207" t="n">
        <v>204.162494237</v>
      </c>
      <c r="P207" t="n">
        <v>811.0490858490001</v>
      </c>
      <c r="Q207" t="n">
        <v>1897.599920415</v>
      </c>
      <c r="R207" t="n">
        <v>38.255</v>
      </c>
      <c r="S207" t="n">
        <v>42099.99648724</v>
      </c>
      <c r="U207" t="n">
        <v>42099.99648724</v>
      </c>
    </row>
    <row r="208">
      <c r="A208" s="4" t="n">
        <v>43525</v>
      </c>
      <c r="B208" t="n">
        <v>13369.098682136</v>
      </c>
      <c r="C208" t="n">
        <v>15771.271719209</v>
      </c>
      <c r="D208" t="n">
        <v>210.822339801</v>
      </c>
      <c r="E208" t="n">
        <v>15982.09405901</v>
      </c>
      <c r="F208" t="n">
        <v>790.000299938</v>
      </c>
      <c r="G208" t="n">
        <v>11695.638599585</v>
      </c>
      <c r="H208" t="n">
        <v>273.728534041</v>
      </c>
      <c r="I208" t="n">
        <v>185.522796534</v>
      </c>
      <c r="J208" t="n">
        <v>0</v>
      </c>
      <c r="K208" t="n">
        <v>347.8984672900003</v>
      </c>
      <c r="L208" t="n">
        <v>287.2032325290001</v>
      </c>
      <c r="M208" t="n">
        <v>173.204335347</v>
      </c>
      <c r="N208" t="n">
        <v>39.56900572799999</v>
      </c>
      <c r="O208" t="n">
        <v>349.268014666</v>
      </c>
      <c r="P208" t="n">
        <v>958.1367401380003</v>
      </c>
      <c r="Q208" t="n">
        <v>2340.802592232001</v>
      </c>
      <c r="R208" t="n">
        <v>35.0156</v>
      </c>
      <c r="S208" t="n">
        <v>44486.37836853701</v>
      </c>
      <c r="U208" t="n">
        <v>44486.37836853701</v>
      </c>
    </row>
    <row r="209">
      <c r="A209" s="4" t="n">
        <v>43556</v>
      </c>
      <c r="B209" t="n">
        <v>13471.231964398</v>
      </c>
      <c r="C209" t="n">
        <v>13750.178400134</v>
      </c>
      <c r="D209" t="n">
        <v>176.596191475</v>
      </c>
      <c r="E209" t="n">
        <v>13926.774591609</v>
      </c>
      <c r="F209" t="n">
        <v>225.609198136</v>
      </c>
      <c r="G209" t="n">
        <v>11292.775368549</v>
      </c>
      <c r="H209" t="n">
        <v>283.703185541</v>
      </c>
      <c r="I209" t="n">
        <v>180.430403677</v>
      </c>
      <c r="J209" t="n">
        <v>0</v>
      </c>
      <c r="K209" t="n">
        <v>336.0097671589999</v>
      </c>
      <c r="L209" t="n">
        <v>179.342255653</v>
      </c>
      <c r="M209" t="n">
        <v>241.1429919099999</v>
      </c>
      <c r="N209" t="n">
        <v>38.81294172</v>
      </c>
      <c r="O209" t="n">
        <v>342.4792740089999</v>
      </c>
      <c r="P209" t="n">
        <v>869.2451034390003</v>
      </c>
      <c r="Q209" t="n">
        <v>2187.462737567</v>
      </c>
      <c r="R209" t="n">
        <v>41.8885</v>
      </c>
      <c r="S209" t="n">
        <v>41429.445469967</v>
      </c>
      <c r="U209" t="n">
        <v>41429.445469967</v>
      </c>
    </row>
    <row r="210">
      <c r="A210" s="4" t="n">
        <v>43586</v>
      </c>
      <c r="B210" t="n">
        <v>14050.561939656</v>
      </c>
      <c r="C210" t="n">
        <v>14203.405543468</v>
      </c>
      <c r="D210" t="n">
        <v>157.830230975</v>
      </c>
      <c r="E210" t="n">
        <v>14361.235774443</v>
      </c>
      <c r="F210" t="n">
        <v>188.087989838</v>
      </c>
      <c r="G210" t="n">
        <v>10166.975058717</v>
      </c>
      <c r="H210" t="n">
        <v>257.045365109</v>
      </c>
      <c r="I210" t="n">
        <v>184.9154297800001</v>
      </c>
      <c r="J210" t="n">
        <v>46.39961424000001</v>
      </c>
      <c r="K210" t="n">
        <v>445.4262954819998</v>
      </c>
      <c r="L210" t="n">
        <v>222.8451693750001</v>
      </c>
      <c r="M210" t="n">
        <v>277.5278932069999</v>
      </c>
      <c r="N210" t="n">
        <v>38.92093682399999</v>
      </c>
      <c r="O210" t="n">
        <v>293.0861671220001</v>
      </c>
      <c r="P210" t="n">
        <v>912.0306926849997</v>
      </c>
      <c r="Q210" t="n">
        <v>2421.152198715</v>
      </c>
      <c r="R210" t="n">
        <v>41.2864</v>
      </c>
      <c r="S210" t="n">
        <v>41486.344690447</v>
      </c>
      <c r="U210" t="n">
        <v>41486.344690447</v>
      </c>
    </row>
    <row r="211">
      <c r="A211" s="4" t="n">
        <v>43617</v>
      </c>
      <c r="B211" t="n">
        <v>12934.359284383</v>
      </c>
      <c r="C211" t="n">
        <v>16437.745544811</v>
      </c>
      <c r="D211" t="n">
        <v>203.826246732</v>
      </c>
      <c r="E211" t="n">
        <v>16641.571791543</v>
      </c>
      <c r="F211" t="n">
        <v>195.489303919</v>
      </c>
      <c r="G211" t="n">
        <v>8997.376775838004</v>
      </c>
      <c r="H211" t="n">
        <v>221.789710478</v>
      </c>
      <c r="I211" t="n">
        <v>168.901728584</v>
      </c>
      <c r="J211" t="n">
        <v>48.0978372</v>
      </c>
      <c r="K211" t="n">
        <v>374.1981788060004</v>
      </c>
      <c r="L211" t="n">
        <v>101.588829643</v>
      </c>
      <c r="M211" t="n">
        <v>253.8525275999999</v>
      </c>
      <c r="N211" t="n">
        <v>36.641132808</v>
      </c>
      <c r="O211" t="n">
        <v>345.5498653280001</v>
      </c>
      <c r="P211" t="n">
        <v>783.9952623839997</v>
      </c>
      <c r="Q211" t="n">
        <v>2112.825362353</v>
      </c>
      <c r="R211" t="n">
        <v>42.4162</v>
      </c>
      <c r="S211" t="n">
        <v>41145.82842404</v>
      </c>
      <c r="U211" t="n">
        <v>41145.82842404</v>
      </c>
    </row>
    <row r="212">
      <c r="A212" s="4" t="n">
        <v>43647</v>
      </c>
      <c r="B212" t="n">
        <v>11110.340196961</v>
      </c>
      <c r="C212" t="n">
        <v>20811.149945815</v>
      </c>
      <c r="D212" t="n">
        <v>247.150058181</v>
      </c>
      <c r="E212" t="n">
        <v>21058.300003996</v>
      </c>
      <c r="F212" t="n">
        <v>212.043965433</v>
      </c>
      <c r="G212" t="n">
        <v>11751.02448308</v>
      </c>
      <c r="H212" t="n">
        <v>305.964036608</v>
      </c>
      <c r="I212" t="n">
        <v>179.78818021</v>
      </c>
      <c r="J212" t="n">
        <v>0.02051224</v>
      </c>
      <c r="K212" t="n">
        <v>320.0266426839997</v>
      </c>
      <c r="L212" t="n">
        <v>187.4205343140001</v>
      </c>
      <c r="M212" t="n">
        <v>256.0935804439999</v>
      </c>
      <c r="N212" t="n">
        <v>38.015115936</v>
      </c>
      <c r="O212" t="n">
        <v>409.1101052619999</v>
      </c>
      <c r="P212" t="n">
        <v>938.1449263870004</v>
      </c>
      <c r="Q212" t="n">
        <v>2328.619597477</v>
      </c>
      <c r="R212" t="n">
        <v>35.1329</v>
      </c>
      <c r="S212" t="n">
        <v>46801.425193451</v>
      </c>
      <c r="U212" t="n">
        <v>46801.425193451</v>
      </c>
    </row>
    <row r="213">
      <c r="A213" s="4" t="n">
        <v>43678</v>
      </c>
      <c r="B213" t="n">
        <v>11597.152778813</v>
      </c>
      <c r="C213" t="n">
        <v>21399.88708379</v>
      </c>
      <c r="D213" t="n">
        <v>242.705600535</v>
      </c>
      <c r="E213" t="n">
        <v>21642.59268432499</v>
      </c>
      <c r="F213" t="n">
        <v>257.756013682</v>
      </c>
      <c r="G213" t="n">
        <v>12083.058487263</v>
      </c>
      <c r="H213" t="n">
        <v>313.069773543</v>
      </c>
      <c r="I213" t="n">
        <v>183.5803535140001</v>
      </c>
      <c r="J213" t="n">
        <v>164.72291752</v>
      </c>
      <c r="K213" t="n">
        <v>374.787545005998</v>
      </c>
      <c r="L213" t="n">
        <v>145.9204217999999</v>
      </c>
      <c r="M213" t="n">
        <v>281.317686776</v>
      </c>
      <c r="N213" t="n">
        <v>41.77372507199999</v>
      </c>
      <c r="O213" t="n">
        <v>399.801693383</v>
      </c>
      <c r="P213" t="n">
        <v>939.7540114720001</v>
      </c>
      <c r="Q213" t="n">
        <v>2531.658354542998</v>
      </c>
      <c r="R213" t="n">
        <v>46.5284</v>
      </c>
      <c r="S213" t="n">
        <v>48471.816581812</v>
      </c>
      <c r="U213" t="n">
        <v>48471.816581812</v>
      </c>
    </row>
    <row r="214">
      <c r="A214" s="4" t="n">
        <v>43709</v>
      </c>
      <c r="B214" t="n">
        <v>9803.380330612998</v>
      </c>
      <c r="C214" t="n">
        <v>19623.61051660801</v>
      </c>
      <c r="D214" t="n">
        <v>164.236120314</v>
      </c>
      <c r="E214" t="n">
        <v>19787.846636922</v>
      </c>
      <c r="F214" t="n">
        <v>100.483229309</v>
      </c>
      <c r="G214" t="n">
        <v>9623.030599402</v>
      </c>
      <c r="H214" t="n">
        <v>298.750423008</v>
      </c>
      <c r="I214" t="n">
        <v>195.049913614</v>
      </c>
      <c r="J214" t="n">
        <v>173.65772872</v>
      </c>
      <c r="K214" t="n">
        <v>285.0288618590005</v>
      </c>
      <c r="L214" t="n">
        <v>134.480084778</v>
      </c>
      <c r="M214" t="n">
        <v>260.6759190989999</v>
      </c>
      <c r="N214" t="n">
        <v>41.577291672</v>
      </c>
      <c r="O214" t="n">
        <v>399.6950208569999</v>
      </c>
      <c r="P214" t="n">
        <v>627.8475510499999</v>
      </c>
      <c r="Q214" t="n">
        <v>2118.012371649</v>
      </c>
      <c r="R214" t="n">
        <v>44.3221</v>
      </c>
      <c r="S214" t="n">
        <v>41775.825678558</v>
      </c>
      <c r="U214" t="n">
        <v>41775.825678558</v>
      </c>
    </row>
    <row r="215">
      <c r="A215" s="4" t="n">
        <v>43739</v>
      </c>
      <c r="B215" t="n">
        <v>10070.763229009</v>
      </c>
      <c r="C215" t="n">
        <v>18723.02870561101</v>
      </c>
      <c r="D215" t="n">
        <v>122.044218325</v>
      </c>
      <c r="E215" t="n">
        <v>18845.07292393601</v>
      </c>
      <c r="F215" t="n">
        <v>191.2403966979999</v>
      </c>
      <c r="G215" t="n">
        <v>9856.481216391001</v>
      </c>
      <c r="H215" t="n">
        <v>290.000205828</v>
      </c>
      <c r="I215" t="n">
        <v>199.323640137</v>
      </c>
      <c r="J215" t="n">
        <v>147.2316524</v>
      </c>
      <c r="K215" t="n">
        <v>334.0373826830008</v>
      </c>
      <c r="L215" t="n">
        <v>227.3678482810001</v>
      </c>
      <c r="M215" t="n">
        <v>249.8059578389999</v>
      </c>
      <c r="N215" t="n">
        <v>43.470927024</v>
      </c>
      <c r="O215" t="n">
        <v>384.131505375</v>
      </c>
      <c r="P215" t="n">
        <v>0</v>
      </c>
      <c r="Q215" t="n">
        <v>1585.368913739001</v>
      </c>
      <c r="R215" t="n">
        <v>731.8841</v>
      </c>
      <c r="S215" t="n">
        <v>41570.81101210401</v>
      </c>
      <c r="U215" t="n">
        <v>41570.81101210401</v>
      </c>
    </row>
    <row r="216">
      <c r="A216" s="4" t="n">
        <v>43770</v>
      </c>
      <c r="B216" t="n">
        <v>9724.402357144998</v>
      </c>
      <c r="C216" t="n">
        <v>17947.019890531</v>
      </c>
      <c r="D216" t="n">
        <v>154.389676196</v>
      </c>
      <c r="E216" t="n">
        <v>18101.409566727</v>
      </c>
      <c r="F216" t="n">
        <v>152.931599551</v>
      </c>
      <c r="G216" t="n">
        <v>12203.360440227</v>
      </c>
      <c r="H216" t="n">
        <v>266.245456891</v>
      </c>
      <c r="I216" t="n">
        <v>188.968439912</v>
      </c>
      <c r="J216" t="n">
        <v>66.31210208</v>
      </c>
      <c r="K216" t="n">
        <v>278.2172301389994</v>
      </c>
      <c r="L216" t="n">
        <v>253.788827959</v>
      </c>
      <c r="M216" t="n">
        <v>180.976146164</v>
      </c>
      <c r="N216" t="n">
        <v>39.106996992</v>
      </c>
      <c r="O216" t="n">
        <v>378.547283361</v>
      </c>
      <c r="P216" t="n">
        <v>0</v>
      </c>
      <c r="Q216" t="n">
        <v>1385.917026606999</v>
      </c>
      <c r="R216" t="n">
        <v>737.2573</v>
      </c>
      <c r="S216" t="n">
        <v>42571.523751154</v>
      </c>
      <c r="U216" t="n">
        <v>42571.523751154</v>
      </c>
    </row>
    <row r="217">
      <c r="A217" s="4" t="n">
        <v>43800</v>
      </c>
      <c r="B217" t="n">
        <v>10513.642438245</v>
      </c>
      <c r="C217" t="n">
        <v>17965.41550049499</v>
      </c>
      <c r="D217" t="n">
        <v>188.007407083</v>
      </c>
      <c r="E217" t="n">
        <v>18153.42290757799</v>
      </c>
      <c r="F217" t="n">
        <v>642.63426014</v>
      </c>
      <c r="G217" t="n">
        <v>16002.87832364699</v>
      </c>
      <c r="H217" t="n">
        <v>300.228349988</v>
      </c>
      <c r="I217" t="n">
        <v>208.44449908</v>
      </c>
      <c r="J217" t="n">
        <v>134.31862472</v>
      </c>
      <c r="K217" t="n">
        <v>241.3579110239997</v>
      </c>
      <c r="L217" t="n">
        <v>340.8678839890001</v>
      </c>
      <c r="M217" t="n">
        <v>194.808774629</v>
      </c>
      <c r="N217" t="n">
        <v>39.024013872</v>
      </c>
      <c r="O217" t="n">
        <v>423.1381672190001</v>
      </c>
      <c r="P217" t="n">
        <v>0</v>
      </c>
      <c r="Q217" t="n">
        <v>1581.959874533</v>
      </c>
      <c r="R217" t="n">
        <v>629.3065</v>
      </c>
      <c r="S217" t="n">
        <v>47824.07270965</v>
      </c>
      <c r="U217" t="n">
        <v>47824.07270965</v>
      </c>
    </row>
    <row r="218">
      <c r="A218" s="4" t="n">
        <v>43831</v>
      </c>
      <c r="B218" t="n">
        <v>11314.741917172</v>
      </c>
      <c r="C218" t="n">
        <v>17454.460346473</v>
      </c>
      <c r="D218" t="n">
        <v>205.509681903</v>
      </c>
      <c r="E218" t="n">
        <v>17659.970028376</v>
      </c>
      <c r="F218" t="n">
        <v>277.253994019</v>
      </c>
      <c r="G218" t="n">
        <v>15241.871166649</v>
      </c>
      <c r="H218" t="n">
        <v>311.891578762</v>
      </c>
      <c r="I218" t="n">
        <v>211.694857778</v>
      </c>
      <c r="J218" t="n">
        <v>191.49793096</v>
      </c>
      <c r="K218" t="n">
        <v>247.4263244939999</v>
      </c>
      <c r="L218" t="n">
        <v>310.782841122</v>
      </c>
      <c r="M218" t="n">
        <v>221.183070665</v>
      </c>
      <c r="N218" t="n">
        <v>38.54917060799999</v>
      </c>
      <c r="O218" t="n">
        <v>322.9276259819999</v>
      </c>
      <c r="P218" t="n">
        <v>0</v>
      </c>
      <c r="Q218" t="n">
        <v>1544.061821609</v>
      </c>
      <c r="R218" t="n">
        <v>687.721</v>
      </c>
      <c r="S218" t="n">
        <v>47037.51153282</v>
      </c>
      <c r="T218" t="n">
        <v>567</v>
      </c>
      <c r="U218" t="n">
        <v>47604.51153282</v>
      </c>
    </row>
    <row r="219">
      <c r="A219" s="4" t="n">
        <v>43862</v>
      </c>
      <c r="B219" t="n">
        <v>12086.887998179</v>
      </c>
      <c r="C219" t="n">
        <v>15306.385396937</v>
      </c>
      <c r="D219" t="n">
        <v>191.653074138</v>
      </c>
      <c r="E219" t="n">
        <v>15498.038471075</v>
      </c>
      <c r="F219" t="n">
        <v>84.216655824</v>
      </c>
      <c r="G219" t="n">
        <v>13445.034058922</v>
      </c>
      <c r="H219" t="n">
        <v>318.672065686</v>
      </c>
      <c r="I219" t="n">
        <v>205.091204853</v>
      </c>
      <c r="J219" t="n">
        <v>189.77338744</v>
      </c>
      <c r="K219" t="n">
        <v>341.1895969389988</v>
      </c>
      <c r="L219" t="n">
        <v>292.0927346479999</v>
      </c>
      <c r="M219" t="n">
        <v>204.010758844</v>
      </c>
      <c r="N219" t="n">
        <v>37.79638557599999</v>
      </c>
      <c r="O219" t="n">
        <v>359.278824161</v>
      </c>
      <c r="P219" t="n">
        <v>0</v>
      </c>
      <c r="Q219" t="n">
        <v>1629.232892460999</v>
      </c>
      <c r="R219" t="n">
        <v>681.4195</v>
      </c>
      <c r="S219" t="n">
        <v>43743.50169556199</v>
      </c>
      <c r="T219" t="n">
        <v>757</v>
      </c>
      <c r="U219" t="n">
        <v>44500.50169556199</v>
      </c>
    </row>
    <row r="220">
      <c r="A220" s="4" t="n">
        <v>43891</v>
      </c>
      <c r="B220" t="n">
        <v>13788.468427867</v>
      </c>
      <c r="C220" t="n">
        <v>13084.847364576</v>
      </c>
      <c r="D220" t="n">
        <v>92.436944938</v>
      </c>
      <c r="E220" t="n">
        <v>13177.284309514</v>
      </c>
      <c r="F220" t="n">
        <v>88.08439490500001</v>
      </c>
      <c r="G220" t="n">
        <v>13161.505267132</v>
      </c>
      <c r="H220" t="n">
        <v>301.146136005</v>
      </c>
      <c r="I220" t="n">
        <v>237.596889407</v>
      </c>
      <c r="J220" t="n">
        <v>213.63213256</v>
      </c>
      <c r="K220" t="n">
        <v>506.265294763001</v>
      </c>
      <c r="L220" t="n">
        <v>301.554531003</v>
      </c>
      <c r="M220" t="n">
        <v>227.2484526109999</v>
      </c>
      <c r="N220" t="n">
        <v>40.31493134399999</v>
      </c>
      <c r="O220" t="n">
        <v>405.0297271699999</v>
      </c>
      <c r="P220" t="n">
        <v>0</v>
      </c>
      <c r="Q220" t="n">
        <v>1931.641958858001</v>
      </c>
      <c r="R220" t="n">
        <v>711.1057</v>
      </c>
      <c r="S220" t="n">
        <v>43159.23625963301</v>
      </c>
      <c r="T220" t="n">
        <v>1116</v>
      </c>
      <c r="U220" t="n">
        <v>44275.23625963301</v>
      </c>
    </row>
    <row r="221">
      <c r="A221" s="4" t="n">
        <v>43922</v>
      </c>
      <c r="B221" t="n">
        <v>13049.335517526</v>
      </c>
      <c r="C221" t="n">
        <v>13993.63056317101</v>
      </c>
      <c r="D221" t="n">
        <v>116.413314309</v>
      </c>
      <c r="E221" t="n">
        <v>14110.04387748001</v>
      </c>
      <c r="F221" t="n">
        <v>111.727313229</v>
      </c>
      <c r="G221" t="n">
        <v>9013.709972488998</v>
      </c>
      <c r="H221" t="n">
        <v>296.284643056</v>
      </c>
      <c r="I221" t="n">
        <v>252.1253662749999</v>
      </c>
      <c r="J221" t="n">
        <v>203.73600072</v>
      </c>
      <c r="K221" t="n">
        <v>571.8388447119985</v>
      </c>
      <c r="L221" t="n">
        <v>309.3151087160002</v>
      </c>
      <c r="M221" t="n">
        <v>210.183405124</v>
      </c>
      <c r="N221" t="n">
        <v>37.814336592</v>
      </c>
      <c r="O221" t="n">
        <v>337.731956659</v>
      </c>
      <c r="P221" t="n">
        <v>0</v>
      </c>
      <c r="Q221" t="n">
        <v>1922.745018797999</v>
      </c>
      <c r="R221" t="n">
        <v>663.6006</v>
      </c>
      <c r="S221" t="n">
        <v>39167.44688768301</v>
      </c>
      <c r="T221" t="n">
        <v>1275</v>
      </c>
      <c r="U221" t="n">
        <v>40442.44688768301</v>
      </c>
    </row>
    <row r="222">
      <c r="A222" s="4" t="n">
        <v>43952</v>
      </c>
      <c r="B222" t="n">
        <v>14555.453434285</v>
      </c>
      <c r="C222" t="n">
        <v>13895.65745067799</v>
      </c>
      <c r="D222" t="n">
        <v>183.259696604</v>
      </c>
      <c r="E222" t="n">
        <v>14078.91714728199</v>
      </c>
      <c r="F222" t="n">
        <v>23.756327334</v>
      </c>
      <c r="G222" t="n">
        <v>7251.384697279</v>
      </c>
      <c r="H222" t="n">
        <v>285.741054764</v>
      </c>
      <c r="I222" t="n">
        <v>289.2143672879999</v>
      </c>
      <c r="J222" t="n">
        <v>76.94186864</v>
      </c>
      <c r="K222" t="n">
        <v>497.5797159209995</v>
      </c>
      <c r="L222" t="n">
        <v>215.98303828</v>
      </c>
      <c r="M222" t="n">
        <v>270.9514062489998</v>
      </c>
      <c r="N222" t="n">
        <v>36.992757864</v>
      </c>
      <c r="O222" t="n">
        <v>309.0807447589999</v>
      </c>
      <c r="P222" t="n">
        <v>0</v>
      </c>
      <c r="Q222" t="n">
        <v>1696.743899000999</v>
      </c>
      <c r="R222" t="n">
        <v>691.4991</v>
      </c>
      <c r="S222" t="n">
        <v>38583.495676001</v>
      </c>
      <c r="T222" t="n">
        <v>1136</v>
      </c>
      <c r="U222" t="n">
        <v>39719.495676001</v>
      </c>
    </row>
    <row r="223">
      <c r="A223" s="4" t="n">
        <v>43983</v>
      </c>
      <c r="B223" t="n">
        <v>13408.67087168</v>
      </c>
      <c r="C223" t="n">
        <v>15357.669171773</v>
      </c>
      <c r="D223" t="n">
        <v>239.196965069</v>
      </c>
      <c r="E223" t="n">
        <v>15596.866136842</v>
      </c>
      <c r="F223" t="n">
        <v>28.56740172</v>
      </c>
      <c r="G223" t="n">
        <v>9057.534519388999</v>
      </c>
      <c r="H223" t="n">
        <v>224.317385847</v>
      </c>
      <c r="I223" t="n">
        <v>278.818737307</v>
      </c>
      <c r="J223" t="n">
        <v>0</v>
      </c>
      <c r="K223" t="n">
        <v>489.4840890909982</v>
      </c>
      <c r="L223" t="n">
        <v>155.165004906</v>
      </c>
      <c r="M223" t="n">
        <v>283.4472251469999</v>
      </c>
      <c r="N223" t="n">
        <v>35.500256064</v>
      </c>
      <c r="O223" t="n">
        <v>302.7455383519999</v>
      </c>
      <c r="P223" t="n">
        <v>0</v>
      </c>
      <c r="Q223" t="n">
        <v>1545.160850866998</v>
      </c>
      <c r="R223" t="n">
        <v>844.2879</v>
      </c>
      <c r="S223" t="n">
        <v>40705.40515142</v>
      </c>
      <c r="T223" t="n">
        <v>1118</v>
      </c>
      <c r="U223" t="n">
        <v>41823.40515142</v>
      </c>
    </row>
    <row r="224">
      <c r="A224" s="4" t="n">
        <v>44013</v>
      </c>
      <c r="B224" t="n">
        <v>13069.346632455</v>
      </c>
      <c r="C224" t="n">
        <v>17696.542748222</v>
      </c>
      <c r="D224" t="n">
        <v>246.771749565</v>
      </c>
      <c r="E224" t="n">
        <v>17943.314497787</v>
      </c>
      <c r="F224" t="n">
        <v>21.160154028</v>
      </c>
      <c r="G224" t="n">
        <v>10065.418399721</v>
      </c>
      <c r="H224" t="n">
        <v>236.372277179</v>
      </c>
      <c r="I224" t="n">
        <v>299.3197804979999</v>
      </c>
      <c r="J224" t="n">
        <v>66.56775552000001</v>
      </c>
      <c r="K224" t="n">
        <v>370.8686091789999</v>
      </c>
      <c r="L224" t="n">
        <v>157.043839688</v>
      </c>
      <c r="M224" t="n">
        <v>368.6893270709996</v>
      </c>
      <c r="N224" t="n">
        <v>37.268653008</v>
      </c>
      <c r="O224" t="n">
        <v>353.7311723110001</v>
      </c>
      <c r="P224" t="n">
        <v>0</v>
      </c>
      <c r="Q224" t="n">
        <v>1653.489137275</v>
      </c>
      <c r="R224" t="n">
        <v>758.4589999999999</v>
      </c>
      <c r="S224" t="n">
        <v>43747.56002959199</v>
      </c>
      <c r="T224" t="n">
        <v>820</v>
      </c>
      <c r="U224" t="n">
        <v>44567.56002959199</v>
      </c>
    </row>
    <row r="225">
      <c r="A225" s="4" t="n">
        <v>44044</v>
      </c>
      <c r="B225" t="n">
        <v>11925.927536944</v>
      </c>
      <c r="C225" t="n">
        <v>19294.90598446801</v>
      </c>
      <c r="D225" t="n">
        <v>138.814844913</v>
      </c>
      <c r="E225" t="n">
        <v>19433.720829381</v>
      </c>
      <c r="F225" t="n">
        <v>136.04949385</v>
      </c>
      <c r="G225" t="n">
        <v>12776.954461065</v>
      </c>
      <c r="H225" t="n">
        <v>270.941556175</v>
      </c>
      <c r="I225" t="n">
        <v>315.9428371600001</v>
      </c>
      <c r="J225" t="n">
        <v>142.18869672</v>
      </c>
      <c r="K225" t="n">
        <v>430.9854229080006</v>
      </c>
      <c r="L225" t="n">
        <v>252.289765644</v>
      </c>
      <c r="M225" t="n">
        <v>789.5127536510004</v>
      </c>
      <c r="N225" t="n">
        <v>38.001617088</v>
      </c>
      <c r="O225" t="n">
        <v>478.714206109</v>
      </c>
      <c r="P225" t="n">
        <v>0</v>
      </c>
      <c r="Q225" t="n">
        <v>2447.635299280001</v>
      </c>
      <c r="R225" t="n">
        <v>715.0125</v>
      </c>
      <c r="S225" t="n">
        <v>47706.241683207</v>
      </c>
      <c r="T225" t="n">
        <v>952</v>
      </c>
      <c r="U225" t="n">
        <v>48658.241683207</v>
      </c>
    </row>
    <row r="226">
      <c r="A226" s="4" t="n">
        <v>44075</v>
      </c>
      <c r="B226" t="n">
        <v>8835.019102794</v>
      </c>
      <c r="C226" t="n">
        <v>17400.513857593</v>
      </c>
      <c r="D226" t="n">
        <v>15.78725366</v>
      </c>
      <c r="E226" t="n">
        <v>17416.301111253</v>
      </c>
      <c r="F226" t="n">
        <v>512.299530116</v>
      </c>
      <c r="G226" t="n">
        <v>11519.99410228</v>
      </c>
      <c r="H226" t="n">
        <v>250.082342819</v>
      </c>
      <c r="I226" t="n">
        <v>318.93172682</v>
      </c>
      <c r="J226" t="n">
        <v>173.1441348</v>
      </c>
      <c r="K226" t="n">
        <v>424.1593847190002</v>
      </c>
      <c r="L226" t="n">
        <v>188.751321582</v>
      </c>
      <c r="M226" t="n">
        <v>619.664418144</v>
      </c>
      <c r="N226" t="n">
        <v>40.257108696</v>
      </c>
      <c r="O226" t="n">
        <v>507.1568046970001</v>
      </c>
      <c r="P226" t="n">
        <v>0</v>
      </c>
      <c r="Q226" t="n">
        <v>2272.064899458</v>
      </c>
      <c r="R226" t="n">
        <v>663.3754</v>
      </c>
      <c r="S226" t="n">
        <v>41469.13647491099</v>
      </c>
      <c r="T226" t="n">
        <v>971</v>
      </c>
      <c r="U226" t="n">
        <v>42440.13647491099</v>
      </c>
    </row>
    <row r="227">
      <c r="A227" s="4" t="n">
        <v>44105</v>
      </c>
      <c r="B227" t="n">
        <v>12811.638874599</v>
      </c>
      <c r="C227" t="n">
        <v>13581.39068420001</v>
      </c>
      <c r="D227" t="n">
        <v>9.416953471000001</v>
      </c>
      <c r="E227" t="n">
        <v>13590.80763767101</v>
      </c>
      <c r="F227" t="n">
        <v>140.115512465</v>
      </c>
      <c r="G227" t="n">
        <v>11002.461171554</v>
      </c>
      <c r="H227" t="n">
        <v>242.52001556</v>
      </c>
      <c r="I227" t="n">
        <v>334.4007805679998</v>
      </c>
      <c r="J227" t="n">
        <v>190.79544456</v>
      </c>
      <c r="K227" t="n">
        <v>496.719031356</v>
      </c>
      <c r="L227" t="n">
        <v>229.671584345</v>
      </c>
      <c r="M227" t="n">
        <v>226.8260773140001</v>
      </c>
      <c r="N227" t="n">
        <v>41.27542053600001</v>
      </c>
      <c r="O227" t="n">
        <v>377.8828084069999</v>
      </c>
      <c r="P227" t="n">
        <v>0</v>
      </c>
      <c r="Q227" t="n">
        <v>1897.571147086</v>
      </c>
      <c r="R227" t="n">
        <v>292.3459</v>
      </c>
      <c r="S227" t="n">
        <v>39977.460239748</v>
      </c>
      <c r="T227" t="n">
        <v>1131</v>
      </c>
      <c r="U227" t="n">
        <v>41108.460239748</v>
      </c>
    </row>
    <row r="228">
      <c r="A228" s="4" t="n">
        <v>44136</v>
      </c>
      <c r="B228" t="n">
        <v>13383.711885612</v>
      </c>
      <c r="C228" t="n">
        <v>13565.72132614</v>
      </c>
      <c r="D228" t="n">
        <v>233.578056611</v>
      </c>
      <c r="E228" t="n">
        <v>13799.299382751</v>
      </c>
      <c r="F228" t="n">
        <v>321.216882334</v>
      </c>
      <c r="G228" t="n">
        <v>12322.758230948</v>
      </c>
      <c r="H228" t="n">
        <v>222.085096903</v>
      </c>
      <c r="I228" t="n">
        <v>334.1627858849999</v>
      </c>
      <c r="J228" t="n">
        <v>190.14840152</v>
      </c>
      <c r="K228" t="n">
        <v>361.4892584349997</v>
      </c>
      <c r="L228" t="n">
        <v>321.649843441</v>
      </c>
      <c r="M228" t="n">
        <v>198.8080540900001</v>
      </c>
      <c r="N228" t="n">
        <v>36.40157916</v>
      </c>
      <c r="O228" t="n">
        <v>420.396962251</v>
      </c>
      <c r="P228" t="n">
        <v>0</v>
      </c>
      <c r="Q228" t="n">
        <v>1863.056884782</v>
      </c>
      <c r="R228" t="n">
        <v>186.8416</v>
      </c>
      <c r="S228" t="n">
        <v>42098.969969807</v>
      </c>
      <c r="T228" t="n">
        <v>855</v>
      </c>
      <c r="U228" t="n">
        <v>42953.969969807</v>
      </c>
    </row>
    <row r="229">
      <c r="A229" s="4" t="n">
        <v>44166</v>
      </c>
      <c r="B229" t="n">
        <v>14353.736296226</v>
      </c>
      <c r="C229" t="n">
        <v>14870.711830036</v>
      </c>
      <c r="D229" t="n">
        <v>205.82147415</v>
      </c>
      <c r="E229" t="n">
        <v>15076.533304186</v>
      </c>
      <c r="F229" t="n">
        <v>443.102943629</v>
      </c>
      <c r="G229" t="n">
        <v>16155.12883243299</v>
      </c>
      <c r="H229" t="n">
        <v>302.064187719</v>
      </c>
      <c r="I229" t="n">
        <v>353.2027918069999</v>
      </c>
      <c r="J229" t="n">
        <v>197.70218832</v>
      </c>
      <c r="K229" t="n">
        <v>341.5257870779998</v>
      </c>
      <c r="L229" t="n">
        <v>400.086130952</v>
      </c>
      <c r="M229" t="n">
        <v>190.049498488</v>
      </c>
      <c r="N229" t="n">
        <v>37.08476628</v>
      </c>
      <c r="O229" t="n">
        <v>477.1828974089998</v>
      </c>
      <c r="P229" t="n">
        <v>0</v>
      </c>
      <c r="Q229" t="n">
        <v>1996.834060333999</v>
      </c>
      <c r="R229" t="n">
        <v>259.5742</v>
      </c>
      <c r="S229" t="n">
        <v>48586.973838404</v>
      </c>
      <c r="T229" t="n">
        <v>824</v>
      </c>
      <c r="U229" t="n">
        <v>49410.973838404</v>
      </c>
    </row>
    <row r="230">
      <c r="A230" s="4" t="n">
        <v>44197</v>
      </c>
      <c r="B230" t="n">
        <v>13391.909656631</v>
      </c>
      <c r="C230" t="n">
        <v>16739.500586292</v>
      </c>
      <c r="D230" t="n">
        <v>213.039650316</v>
      </c>
      <c r="E230" t="n">
        <v>16952.540236608</v>
      </c>
      <c r="F230" t="n">
        <v>333.1236105550001</v>
      </c>
      <c r="G230" t="n">
        <v>16765.30283854</v>
      </c>
      <c r="H230" t="n">
        <v>322.875471857</v>
      </c>
      <c r="I230" t="n">
        <v>360.5991325160001</v>
      </c>
      <c r="J230" t="n">
        <v>190.56537304</v>
      </c>
      <c r="K230" t="n">
        <v>341.2341558789992</v>
      </c>
      <c r="L230" t="n">
        <v>375.665015845</v>
      </c>
      <c r="M230" t="n">
        <v>189.563391999</v>
      </c>
      <c r="N230" t="n">
        <v>39.503439432</v>
      </c>
      <c r="O230" t="n">
        <v>461.961091187</v>
      </c>
      <c r="P230" t="n">
        <v>0</v>
      </c>
      <c r="Q230" t="n">
        <v>1959.091599897999</v>
      </c>
      <c r="R230" t="n">
        <v>284.3084</v>
      </c>
      <c r="S230" t="n">
        <v>50009.151837307</v>
      </c>
      <c r="T230" t="n">
        <v>828.314</v>
      </c>
      <c r="U230" t="n">
        <v>50837.465837307</v>
      </c>
    </row>
    <row r="231">
      <c r="A231" s="4" t="n">
        <v>44228</v>
      </c>
      <c r="B231" t="n">
        <v>12132.702317416</v>
      </c>
      <c r="C231" t="n">
        <v>13706.120566581</v>
      </c>
      <c r="D231" t="n">
        <v>120.058658183</v>
      </c>
      <c r="E231" t="n">
        <v>13826.179224764</v>
      </c>
      <c r="F231" t="n">
        <v>154.682937433</v>
      </c>
      <c r="G231" t="n">
        <v>13287.751734429</v>
      </c>
      <c r="H231" t="n">
        <v>307.172200429</v>
      </c>
      <c r="I231" t="n">
        <v>331.2885121250001</v>
      </c>
      <c r="J231" t="n">
        <v>177.62697568</v>
      </c>
      <c r="K231" t="n">
        <v>450.2398639319994</v>
      </c>
      <c r="L231" t="n">
        <v>384.982810227</v>
      </c>
      <c r="M231" t="n">
        <v>166.9878236769999</v>
      </c>
      <c r="N231" t="n">
        <v>35.192156136</v>
      </c>
      <c r="O231" t="n">
        <v>430.6673402469999</v>
      </c>
      <c r="P231" t="n">
        <v>0</v>
      </c>
      <c r="Q231" t="n">
        <v>1976.985482023999</v>
      </c>
      <c r="R231" t="n">
        <v>258.6281</v>
      </c>
      <c r="S231" t="n">
        <v>41944.101982612</v>
      </c>
      <c r="T231" t="n">
        <v>1091.729</v>
      </c>
      <c r="U231" t="n">
        <v>43035.83098261199</v>
      </c>
    </row>
    <row r="232">
      <c r="A232" s="4" t="n">
        <v>44256</v>
      </c>
      <c r="B232" t="n">
        <v>13159.239635823</v>
      </c>
      <c r="C232" t="n">
        <v>12504.74502325601</v>
      </c>
      <c r="D232" t="n">
        <v>128.63389679</v>
      </c>
      <c r="E232" t="n">
        <v>12633.37892004601</v>
      </c>
      <c r="F232" t="n">
        <v>77.438297166</v>
      </c>
      <c r="G232" t="n">
        <v>14982.765616539</v>
      </c>
      <c r="H232" t="n">
        <v>307.907387977</v>
      </c>
      <c r="I232" t="n">
        <v>376.2531635300001</v>
      </c>
      <c r="J232" t="n">
        <v>163.434306</v>
      </c>
      <c r="K232" t="n">
        <v>583.4454299599998</v>
      </c>
      <c r="L232" t="n">
        <v>268.9302192649999</v>
      </c>
      <c r="M232" t="n">
        <v>197.1890692830001</v>
      </c>
      <c r="N232" t="n">
        <v>42.756197064</v>
      </c>
      <c r="O232" t="n">
        <v>575.9217675870001</v>
      </c>
      <c r="P232" t="n">
        <v>0</v>
      </c>
      <c r="Q232" t="n">
        <v>2207.930152689</v>
      </c>
      <c r="R232" t="n">
        <v>297.696</v>
      </c>
      <c r="S232" t="n">
        <v>43666.35606230001</v>
      </c>
      <c r="T232" t="n">
        <v>1372.26</v>
      </c>
      <c r="U232" t="n">
        <v>45038.61606230001</v>
      </c>
    </row>
    <row r="233">
      <c r="A233" s="4" t="n">
        <v>44287</v>
      </c>
      <c r="B233" t="n">
        <v>11965.764598351</v>
      </c>
      <c r="C233" t="n">
        <v>12219.030618994</v>
      </c>
      <c r="D233" t="n">
        <v>107.967820669</v>
      </c>
      <c r="E233" t="n">
        <v>12326.998439663</v>
      </c>
      <c r="F233" t="n">
        <v>97.08549385999999</v>
      </c>
      <c r="G233" t="n">
        <v>13070.649872677</v>
      </c>
      <c r="H233" t="n">
        <v>318.670207824</v>
      </c>
      <c r="I233" t="n">
        <v>373.0059738909999</v>
      </c>
      <c r="J233" t="n">
        <v>195.7584636</v>
      </c>
      <c r="K233" t="n">
        <v>662.7228284899991</v>
      </c>
      <c r="L233" t="n">
        <v>268.7092658440001</v>
      </c>
      <c r="M233" t="n">
        <v>232.3564471900001</v>
      </c>
      <c r="N233" t="n">
        <v>39.428763072</v>
      </c>
      <c r="O233" t="n">
        <v>532.2424898530001</v>
      </c>
      <c r="P233" t="n">
        <v>0</v>
      </c>
      <c r="Q233" t="n">
        <v>2304.224231939999</v>
      </c>
      <c r="R233" t="n">
        <v>234.8761</v>
      </c>
      <c r="S233" t="n">
        <v>40318.268863928</v>
      </c>
      <c r="T233" t="n">
        <v>1581.807</v>
      </c>
      <c r="U233" t="n">
        <v>41900.075863928</v>
      </c>
    </row>
    <row r="234">
      <c r="A234" s="4" t="n">
        <v>44317</v>
      </c>
      <c r="B234" t="n">
        <v>12176.606138312</v>
      </c>
      <c r="C234" t="n">
        <v>13697.163676123</v>
      </c>
      <c r="D234" t="n">
        <v>210.905264002</v>
      </c>
      <c r="E234" t="n">
        <v>13908.068940125</v>
      </c>
      <c r="F234" t="n">
        <v>220.674991196</v>
      </c>
      <c r="G234" t="n">
        <v>11883.930876838</v>
      </c>
      <c r="H234" t="n">
        <v>302.418926071</v>
      </c>
      <c r="I234" t="n">
        <v>382.4939402209999</v>
      </c>
      <c r="J234" t="n">
        <v>133.12327728</v>
      </c>
      <c r="K234" t="n">
        <v>634.4099167029993</v>
      </c>
      <c r="L234" t="n">
        <v>272.8394789330001</v>
      </c>
      <c r="M234" t="n">
        <v>327.6589062649999</v>
      </c>
      <c r="N234" t="n">
        <v>39.037405848</v>
      </c>
      <c r="O234" t="n">
        <v>609.2789487479998</v>
      </c>
      <c r="P234" t="n">
        <v>0</v>
      </c>
      <c r="Q234" t="n">
        <v>2398.841873997999</v>
      </c>
      <c r="R234" t="n">
        <v>160.2936</v>
      </c>
      <c r="S234" t="n">
        <v>41050.83542079499</v>
      </c>
      <c r="T234" t="n">
        <v>1493.882</v>
      </c>
      <c r="U234" t="n">
        <v>42544.71742079499</v>
      </c>
    </row>
    <row r="235">
      <c r="A235" s="4" t="n">
        <v>44348</v>
      </c>
      <c r="B235" t="n">
        <v>10792.590283765</v>
      </c>
      <c r="C235" t="n">
        <v>15824.229272769</v>
      </c>
      <c r="D235" t="n">
        <v>128.036574613</v>
      </c>
      <c r="E235" t="n">
        <v>15952.265847382</v>
      </c>
      <c r="F235" t="n">
        <v>169.954893629</v>
      </c>
      <c r="G235" t="n">
        <v>12980.242796874</v>
      </c>
      <c r="H235" t="n">
        <v>294.708735404</v>
      </c>
      <c r="I235" t="n">
        <v>354.110025744</v>
      </c>
      <c r="J235" t="n">
        <v>5.599999999999999e-07</v>
      </c>
      <c r="K235" t="n">
        <v>633.2992791400001</v>
      </c>
      <c r="L235" t="n">
        <v>130.032908324</v>
      </c>
      <c r="M235" t="n">
        <v>384.5163311219998</v>
      </c>
      <c r="N235" t="n">
        <v>35.974436232</v>
      </c>
      <c r="O235" t="n">
        <v>478.735672779</v>
      </c>
      <c r="P235" t="n">
        <v>0</v>
      </c>
      <c r="Q235" t="n">
        <v>2016.668653901</v>
      </c>
      <c r="R235" t="n">
        <v>236.0874</v>
      </c>
      <c r="S235" t="n">
        <v>42442.51868763701</v>
      </c>
      <c r="T235" t="n">
        <v>1519.897</v>
      </c>
      <c r="U235" t="n">
        <v>43962.415687637</v>
      </c>
    </row>
    <row r="236">
      <c r="A236" s="4" t="n">
        <v>44378</v>
      </c>
      <c r="B236" t="n">
        <v>11704.354300943</v>
      </c>
      <c r="C236" t="n">
        <v>20146.670737105</v>
      </c>
      <c r="D236" t="n">
        <v>214.941737469</v>
      </c>
      <c r="E236" t="n">
        <v>20361.612474574</v>
      </c>
      <c r="F236" t="n">
        <v>261.137587117</v>
      </c>
      <c r="G236" t="n">
        <v>15270.24282910701</v>
      </c>
      <c r="H236" t="n">
        <v>342.716444942</v>
      </c>
      <c r="I236" t="n">
        <v>388.847239772</v>
      </c>
      <c r="J236" t="n">
        <v>11.75091568</v>
      </c>
      <c r="K236" t="n">
        <v>630.5560761010004</v>
      </c>
      <c r="L236" t="n">
        <v>120.7975432779999</v>
      </c>
      <c r="M236" t="n">
        <v>361.740003724</v>
      </c>
      <c r="N236" t="n">
        <v>37.168796784</v>
      </c>
      <c r="O236" t="n">
        <v>606.2821089400002</v>
      </c>
      <c r="P236" t="n">
        <v>0</v>
      </c>
      <c r="Q236" t="n">
        <v>2157.142684279001</v>
      </c>
      <c r="R236" t="n">
        <v>262.6213</v>
      </c>
      <c r="S236" t="n">
        <v>50359.82768589602</v>
      </c>
      <c r="T236" t="n">
        <v>1541.513</v>
      </c>
      <c r="U236" t="n">
        <v>51901.34068589602</v>
      </c>
    </row>
    <row r="237">
      <c r="A237" s="4" t="n">
        <v>44409</v>
      </c>
      <c r="B237" t="n">
        <v>12139.694455367</v>
      </c>
      <c r="C237" t="n">
        <v>19600.416708034</v>
      </c>
      <c r="D237" t="n">
        <v>212.453600674</v>
      </c>
      <c r="E237" t="n">
        <v>19812.870308708</v>
      </c>
      <c r="F237" t="n">
        <v>67.156485593</v>
      </c>
      <c r="G237" t="n">
        <v>13488.604606769</v>
      </c>
      <c r="H237" t="n">
        <v>317.359764718</v>
      </c>
      <c r="I237" t="n">
        <v>410.9412896560001</v>
      </c>
      <c r="J237" t="n">
        <v>175.60747848</v>
      </c>
      <c r="K237" t="n">
        <v>530.7683404940003</v>
      </c>
      <c r="L237" t="n">
        <v>153.701195446</v>
      </c>
      <c r="M237" t="n">
        <v>282.8406573410001</v>
      </c>
      <c r="N237" t="n">
        <v>37.015929552</v>
      </c>
      <c r="O237" t="n">
        <v>593.3051077430002</v>
      </c>
      <c r="P237" t="n">
        <v>0</v>
      </c>
      <c r="Q237" t="n">
        <v>2184.179998712001</v>
      </c>
      <c r="R237" t="n">
        <v>245.1504</v>
      </c>
      <c r="S237" t="n">
        <v>48255.01599858699</v>
      </c>
      <c r="T237" t="n">
        <v>1300.908</v>
      </c>
      <c r="U237" t="n">
        <v>49555.92399858699</v>
      </c>
    </row>
    <row r="238">
      <c r="A238" s="4" t="n">
        <v>44440</v>
      </c>
      <c r="B238" t="n">
        <v>11559.597665653</v>
      </c>
      <c r="C238" t="n">
        <v>15515.73250240501</v>
      </c>
      <c r="D238" t="n">
        <v>42.758069619</v>
      </c>
      <c r="E238" t="n">
        <v>15558.49057202401</v>
      </c>
      <c r="F238" t="n">
        <v>202.097876227</v>
      </c>
      <c r="G238" t="n">
        <v>12191.95821296</v>
      </c>
      <c r="H238" t="n">
        <v>276.258669035</v>
      </c>
      <c r="I238" t="n">
        <v>404.918925275</v>
      </c>
      <c r="J238" t="n">
        <v>184.2365672</v>
      </c>
      <c r="K238" t="n">
        <v>498.3933248320006</v>
      </c>
      <c r="L238" t="n">
        <v>212.7738657970001</v>
      </c>
      <c r="M238" t="n">
        <v>291.3424518080002</v>
      </c>
      <c r="N238" t="n">
        <v>37.977468648</v>
      </c>
      <c r="O238" t="n">
        <v>530.0649489870001</v>
      </c>
      <c r="P238" t="n">
        <v>0</v>
      </c>
      <c r="Q238" t="n">
        <v>2159.707552547001</v>
      </c>
      <c r="R238" t="n">
        <v>184.3475</v>
      </c>
      <c r="S238" t="n">
        <v>42132.458111518</v>
      </c>
      <c r="T238" t="n">
        <v>1201.471</v>
      </c>
      <c r="U238" t="n">
        <v>43333.929111518</v>
      </c>
    </row>
    <row r="239">
      <c r="A239" s="4" t="n">
        <v>44470</v>
      </c>
      <c r="B239" t="n">
        <v>12789.14809968</v>
      </c>
      <c r="C239" t="n">
        <v>14555.717930047</v>
      </c>
      <c r="D239" t="n">
        <v>77.03493034200001</v>
      </c>
      <c r="E239" t="n">
        <v>14632.752860389</v>
      </c>
      <c r="F239" t="n">
        <v>207.968874766</v>
      </c>
      <c r="G239" t="n">
        <v>12590.856591948</v>
      </c>
      <c r="H239" t="n">
        <v>291.503202277</v>
      </c>
      <c r="I239" t="n">
        <v>421.609994576</v>
      </c>
      <c r="J239" t="n">
        <v>99.64098312</v>
      </c>
      <c r="K239" t="n">
        <v>561.4429320449984</v>
      </c>
      <c r="L239" t="n">
        <v>203.280126458</v>
      </c>
      <c r="M239" t="n">
        <v>210.2356674850001</v>
      </c>
      <c r="N239" t="n">
        <v>37.052380848</v>
      </c>
      <c r="O239" t="n">
        <v>535.8304449390001</v>
      </c>
      <c r="P239" t="n">
        <v>0</v>
      </c>
      <c r="Q239" t="n">
        <v>2069.092529470999</v>
      </c>
      <c r="R239" t="n">
        <v>198.8573</v>
      </c>
      <c r="S239" t="n">
        <v>42780.17938785699</v>
      </c>
      <c r="T239" t="n">
        <v>1319.347</v>
      </c>
      <c r="U239" t="n">
        <v>44099.52638785699</v>
      </c>
    </row>
    <row r="240">
      <c r="A240" s="4" t="n">
        <v>44501</v>
      </c>
      <c r="B240" t="n">
        <v>12903.931444396</v>
      </c>
      <c r="C240" t="n">
        <v>15289.079265607</v>
      </c>
      <c r="D240" t="n">
        <v>201.386662835</v>
      </c>
      <c r="E240" t="n">
        <v>15490.465928442</v>
      </c>
      <c r="F240" t="n">
        <v>153.907468156</v>
      </c>
      <c r="G240" t="n">
        <v>12798.251296812</v>
      </c>
      <c r="H240" t="n">
        <v>255.202649677</v>
      </c>
      <c r="I240" t="n">
        <v>412.1100656060001</v>
      </c>
      <c r="J240" t="n">
        <v>168.9237508</v>
      </c>
      <c r="K240" t="n">
        <v>444.6040143090001</v>
      </c>
      <c r="L240" t="n">
        <v>342.0870039659999</v>
      </c>
      <c r="M240" t="n">
        <v>173.967979516</v>
      </c>
      <c r="N240" t="n">
        <v>36.25342524000001</v>
      </c>
      <c r="O240" t="n">
        <v>473.2844579290001</v>
      </c>
      <c r="P240" t="n">
        <v>0</v>
      </c>
      <c r="Q240" t="n">
        <v>2051.230697366</v>
      </c>
      <c r="R240" t="n">
        <v>203.4831</v>
      </c>
      <c r="S240" t="n">
        <v>43856.47258351599</v>
      </c>
      <c r="T240" t="n">
        <v>1029.216</v>
      </c>
      <c r="U240" t="n">
        <v>44885.68858351599</v>
      </c>
    </row>
    <row r="241">
      <c r="A241" s="4" t="n">
        <v>44531</v>
      </c>
      <c r="B241" t="n">
        <v>15741.010455358</v>
      </c>
      <c r="C241" t="n">
        <v>17399.31538824399</v>
      </c>
      <c r="D241" t="n">
        <v>0</v>
      </c>
      <c r="E241" t="n">
        <v>17399.31538824399</v>
      </c>
      <c r="F241" t="n">
        <v>169.299645265</v>
      </c>
      <c r="G241" t="n">
        <v>14090.156066772</v>
      </c>
      <c r="H241" t="n">
        <v>337.287073828</v>
      </c>
      <c r="I241" t="n">
        <v>446.9279595359999</v>
      </c>
      <c r="J241" t="n">
        <v>177.03899584</v>
      </c>
      <c r="K241" t="n">
        <v>418.9741937450009</v>
      </c>
      <c r="L241" t="n">
        <v>432.289745178</v>
      </c>
      <c r="M241" t="n">
        <v>177.42982248</v>
      </c>
      <c r="N241" t="n">
        <v>37.607239536</v>
      </c>
      <c r="O241" t="n">
        <v>617.1697050670001</v>
      </c>
      <c r="P241" t="n">
        <v>0</v>
      </c>
      <c r="Q241" t="n">
        <v>2307.437661382001</v>
      </c>
      <c r="R241" t="n">
        <v>201.0875</v>
      </c>
      <c r="S241" t="n">
        <v>50245.59383339398</v>
      </c>
      <c r="T241" t="n">
        <v>987.83</v>
      </c>
      <c r="U241" t="n">
        <v>51233.42383339399</v>
      </c>
    </row>
    <row r="242">
      <c r="A242" s="4" t="n">
        <v>44562</v>
      </c>
      <c r="B242" t="n">
        <v>15330.922149748</v>
      </c>
      <c r="C242" t="n">
        <v>17767.670639246</v>
      </c>
      <c r="D242" t="n">
        <v>0</v>
      </c>
      <c r="E242" t="n">
        <v>17767.670639246</v>
      </c>
      <c r="F242" t="n">
        <v>454.7863726819999</v>
      </c>
      <c r="G242" t="n">
        <v>14972.427080693</v>
      </c>
      <c r="H242" t="n">
        <v>329.450576663</v>
      </c>
      <c r="I242" t="n">
        <v>439.9254531870001</v>
      </c>
      <c r="J242" t="n">
        <v>188.624548</v>
      </c>
      <c r="K242" t="n">
        <v>541.1826981869992</v>
      </c>
      <c r="L242" t="n">
        <v>344.581892163</v>
      </c>
      <c r="M242" t="n">
        <v>187.178583446</v>
      </c>
      <c r="N242" t="n">
        <v>38.80177855199999</v>
      </c>
      <c r="O242" t="n">
        <v>568.399823133</v>
      </c>
      <c r="P242" t="n">
        <v>0</v>
      </c>
      <c r="Q242" t="n">
        <v>2308.694776667999</v>
      </c>
      <c r="R242" t="n">
        <v>189.2144</v>
      </c>
      <c r="S242" t="n">
        <v>51353.16600381601</v>
      </c>
      <c r="T242" t="n">
        <v>1257.137</v>
      </c>
      <c r="U242" t="n">
        <v>52610.30300381601</v>
      </c>
    </row>
    <row r="243">
      <c r="A243" s="4" t="n">
        <v>44593</v>
      </c>
      <c r="B243" t="n">
        <v>13313.981862711</v>
      </c>
      <c r="C243" t="n">
        <v>15443.531473093</v>
      </c>
      <c r="D243" t="n">
        <v>0</v>
      </c>
      <c r="E243" t="n">
        <v>15443.531473093</v>
      </c>
      <c r="F243" t="n">
        <v>131.128967928</v>
      </c>
      <c r="G243" t="n">
        <v>13335.407803607</v>
      </c>
      <c r="H243" t="n">
        <v>322.853837151</v>
      </c>
      <c r="I243" t="n">
        <v>403.3469186</v>
      </c>
      <c r="J243" t="n">
        <v>164.44233736</v>
      </c>
      <c r="K243" t="n">
        <v>630.4649315829988</v>
      </c>
      <c r="L243" t="n">
        <v>406.108149865</v>
      </c>
      <c r="M243" t="n">
        <v>165.0734940390001</v>
      </c>
      <c r="N243" t="n">
        <v>34.35170395199999</v>
      </c>
      <c r="O243" t="n">
        <v>572.452376816</v>
      </c>
      <c r="P243" t="n">
        <v>0</v>
      </c>
      <c r="Q243" t="n">
        <v>2376.239912214999</v>
      </c>
      <c r="R243" t="n">
        <v>193.7075</v>
      </c>
      <c r="S243" t="n">
        <v>45116.851376111</v>
      </c>
      <c r="T243" t="n">
        <v>1436.351</v>
      </c>
      <c r="U243" t="n">
        <v>46553.202376111</v>
      </c>
    </row>
    <row r="244">
      <c r="A244" s="4" t="n">
        <v>44621</v>
      </c>
      <c r="B244" t="n">
        <v>13197.795380227</v>
      </c>
      <c r="C244" t="n">
        <v>13482.556802146</v>
      </c>
      <c r="D244" t="n">
        <v>0</v>
      </c>
      <c r="E244" t="n">
        <v>13482.556802146</v>
      </c>
      <c r="F244" t="n">
        <v>105.526021169</v>
      </c>
      <c r="G244" t="n">
        <v>16314.24304972501</v>
      </c>
      <c r="H244" t="n">
        <v>342.7976214779999</v>
      </c>
      <c r="I244" t="n">
        <v>454.560208632</v>
      </c>
      <c r="J244" t="n">
        <v>190.8734408</v>
      </c>
      <c r="K244" t="n">
        <v>680.4145114139997</v>
      </c>
      <c r="L244" t="n">
        <v>302.192200961</v>
      </c>
      <c r="M244" t="n">
        <v>206.830857963</v>
      </c>
      <c r="N244" t="n">
        <v>27.13416072</v>
      </c>
      <c r="O244" t="n">
        <v>781.4015643390001</v>
      </c>
      <c r="P244" t="n">
        <v>0</v>
      </c>
      <c r="Q244" t="n">
        <v>2643.406944829</v>
      </c>
      <c r="R244" t="n">
        <v>182.0504</v>
      </c>
      <c r="S244" t="n">
        <v>46268.48059674002</v>
      </c>
      <c r="T244" t="n">
        <v>1497.511</v>
      </c>
      <c r="U244" t="n">
        <v>47765.99159674002</v>
      </c>
    </row>
    <row r="245">
      <c r="A245" s="4" t="n">
        <v>44652</v>
      </c>
      <c r="B245" t="n">
        <v>12747.591166469</v>
      </c>
      <c r="C245" t="n">
        <v>12608.190699838</v>
      </c>
      <c r="D245" t="n">
        <v>212.594276958</v>
      </c>
      <c r="E245" t="n">
        <v>12820.784976796</v>
      </c>
      <c r="F245" t="n">
        <v>64.15402147</v>
      </c>
      <c r="G245" t="n">
        <v>12632.948609494</v>
      </c>
      <c r="H245" t="n">
        <v>265.680747286</v>
      </c>
      <c r="I245" t="n">
        <v>450.1567669090001</v>
      </c>
      <c r="J245" t="n">
        <v>125.47459288</v>
      </c>
      <c r="K245" t="n">
        <v>883.6370101419992</v>
      </c>
      <c r="L245" t="n">
        <v>258.4550501629999</v>
      </c>
      <c r="M245" t="n">
        <v>202.664837779</v>
      </c>
      <c r="N245" t="n">
        <v>37.509205896</v>
      </c>
      <c r="O245" t="n">
        <v>642.5687365000001</v>
      </c>
      <c r="P245" t="n">
        <v>0</v>
      </c>
      <c r="Q245" t="n">
        <v>2600.466200268999</v>
      </c>
      <c r="R245" t="n">
        <v>146.4876</v>
      </c>
      <c r="S245" t="n">
        <v>41278.11334179901</v>
      </c>
      <c r="T245" t="n">
        <v>1975.407</v>
      </c>
      <c r="U245" t="n">
        <v>43253.52034179901</v>
      </c>
    </row>
    <row r="246">
      <c r="A246" s="4" t="n">
        <v>44682</v>
      </c>
      <c r="B246" t="n">
        <v>13911.955782361</v>
      </c>
      <c r="C246" t="n">
        <v>12918.962332087</v>
      </c>
      <c r="D246" t="n">
        <v>148.959413364</v>
      </c>
      <c r="E246" t="n">
        <v>13067.921745451</v>
      </c>
      <c r="F246" t="n">
        <v>28.957689508</v>
      </c>
      <c r="G246" t="n">
        <v>11816.951298538</v>
      </c>
      <c r="H246" t="n">
        <v>292.838096982</v>
      </c>
      <c r="I246" t="n">
        <v>468.9773053269999</v>
      </c>
      <c r="J246" t="n">
        <v>5.79675992</v>
      </c>
      <c r="K246" t="n">
        <v>1001.368317252</v>
      </c>
      <c r="L246" t="n">
        <v>243.521288973</v>
      </c>
      <c r="M246" t="n">
        <v>240.631118414</v>
      </c>
      <c r="N246" t="n">
        <v>38.067930624</v>
      </c>
      <c r="O246" t="n">
        <v>808.1733624789999</v>
      </c>
      <c r="P246" t="n">
        <v>0</v>
      </c>
      <c r="Q246" t="n">
        <v>2806.536082988999</v>
      </c>
      <c r="R246" t="n">
        <v>135.2126</v>
      </c>
      <c r="S246" t="n">
        <v>42060.37326945999</v>
      </c>
      <c r="T246" t="n">
        <v>2284.589</v>
      </c>
      <c r="U246" t="n">
        <v>44344.96226945999</v>
      </c>
    </row>
    <row r="247">
      <c r="A247" s="4" t="n">
        <v>44713</v>
      </c>
      <c r="B247" t="n">
        <v>14013.536413405</v>
      </c>
      <c r="C247" t="n">
        <v>14762.41059363</v>
      </c>
      <c r="D247" t="n">
        <v>140.103793506</v>
      </c>
      <c r="E247" t="n">
        <v>14902.514387136</v>
      </c>
      <c r="F247" t="n">
        <v>51.127712958</v>
      </c>
      <c r="G247" t="n">
        <v>12206.115883757</v>
      </c>
      <c r="H247" t="n">
        <v>275.659765313</v>
      </c>
      <c r="I247" t="n">
        <v>408.6928956339999</v>
      </c>
      <c r="J247" t="n">
        <v>93.95752856</v>
      </c>
      <c r="K247" t="n">
        <v>720.6986375800028</v>
      </c>
      <c r="L247" t="n">
        <v>250.042843738</v>
      </c>
      <c r="M247" t="n">
        <v>275.5641808579998</v>
      </c>
      <c r="N247" t="n">
        <v>22.694458416</v>
      </c>
      <c r="O247" t="n">
        <v>627.0363017519999</v>
      </c>
      <c r="P247" t="n">
        <v>0</v>
      </c>
      <c r="Q247" t="n">
        <v>2398.686846538003</v>
      </c>
      <c r="R247" t="n">
        <v>128.7437</v>
      </c>
      <c r="S247" t="n">
        <v>43976.384673729</v>
      </c>
      <c r="T247" t="n">
        <v>1645.518</v>
      </c>
      <c r="U247" t="n">
        <v>45621.902673729</v>
      </c>
    </row>
    <row r="248">
      <c r="A248" s="4" t="n">
        <v>44743</v>
      </c>
      <c r="B248" t="n">
        <v>14590.496589518</v>
      </c>
      <c r="C248" t="n">
        <v>18527.176563277</v>
      </c>
      <c r="D248" t="n">
        <v>246.015226835</v>
      </c>
      <c r="E248" t="n">
        <v>18773.191790112</v>
      </c>
      <c r="F248" t="n">
        <v>71.40759651199998</v>
      </c>
      <c r="G248" t="n">
        <v>14475.051629303</v>
      </c>
      <c r="H248" t="n">
        <v>286.006072446</v>
      </c>
      <c r="I248" t="n">
        <v>426.1150021959999</v>
      </c>
      <c r="J248" t="n">
        <v>188.87538488</v>
      </c>
      <c r="K248" t="n">
        <v>744.3472838200017</v>
      </c>
      <c r="L248" t="n">
        <v>135.2731059459999</v>
      </c>
      <c r="M248" t="n">
        <v>393.3205400790001</v>
      </c>
      <c r="N248" t="n">
        <v>35.715695568</v>
      </c>
      <c r="O248" t="n">
        <v>724.6476680730001</v>
      </c>
      <c r="P248" t="n">
        <v>0</v>
      </c>
      <c r="Q248" t="n">
        <v>2648.294680562002</v>
      </c>
      <c r="R248" t="n">
        <v>141.1932</v>
      </c>
      <c r="S248" t="n">
        <v>50985.641613639</v>
      </c>
      <c r="T248" t="n">
        <v>1660.75</v>
      </c>
      <c r="U248" t="n">
        <v>52646.391613639</v>
      </c>
    </row>
    <row r="249">
      <c r="A249" s="4" t="n">
        <v>44774</v>
      </c>
      <c r="B249" t="n">
        <v>15487.039179734</v>
      </c>
      <c r="C249" t="n">
        <v>17864.925041519</v>
      </c>
      <c r="D249" t="n">
        <v>245.318954026</v>
      </c>
      <c r="E249" t="n">
        <v>18110.243995545</v>
      </c>
      <c r="F249" t="n">
        <v>33.635192934</v>
      </c>
      <c r="G249" t="n">
        <v>12906.32326417801</v>
      </c>
      <c r="H249" t="n">
        <v>328.061035614</v>
      </c>
      <c r="I249" t="n">
        <v>433.7765140270001</v>
      </c>
      <c r="J249" t="n">
        <v>194.18594384</v>
      </c>
      <c r="K249" t="n">
        <v>644.5862415949967</v>
      </c>
      <c r="L249" t="n">
        <v>234.418125292</v>
      </c>
      <c r="M249" t="n">
        <v>685.2887200700006</v>
      </c>
      <c r="N249" t="n">
        <v>38.444743344</v>
      </c>
      <c r="O249" t="n">
        <v>900.5189835330001</v>
      </c>
      <c r="P249" t="n">
        <v>0</v>
      </c>
      <c r="Q249" t="n">
        <v>3131.219271700998</v>
      </c>
      <c r="R249" t="n">
        <v>168.7801</v>
      </c>
      <c r="S249" t="n">
        <v>50165.30209153201</v>
      </c>
      <c r="T249" t="n">
        <v>1405.657</v>
      </c>
      <c r="U249" t="n">
        <v>51570.95909153201</v>
      </c>
    </row>
    <row r="250">
      <c r="A250" s="4" t="n">
        <v>44805</v>
      </c>
      <c r="B250" t="n">
        <v>13402.906342611</v>
      </c>
      <c r="C250" t="n">
        <v>14790.007736041</v>
      </c>
      <c r="D250" t="n">
        <v>134.079819229</v>
      </c>
      <c r="E250" t="n">
        <v>14924.08755527</v>
      </c>
      <c r="F250" t="n">
        <v>43.604646862</v>
      </c>
      <c r="G250" t="n">
        <v>11033.690717285</v>
      </c>
      <c r="H250" t="n">
        <v>315.227517299</v>
      </c>
      <c r="I250" t="n">
        <v>423.357431231</v>
      </c>
      <c r="J250" t="n">
        <v>135.438968</v>
      </c>
      <c r="K250" t="n">
        <v>699.1886712370015</v>
      </c>
      <c r="L250" t="n">
        <v>226.018916986</v>
      </c>
      <c r="M250" t="n">
        <v>480.216917204</v>
      </c>
      <c r="N250" t="n">
        <v>39.890338152</v>
      </c>
      <c r="O250" t="n">
        <v>799.0239685519998</v>
      </c>
      <c r="P250" t="n">
        <v>0</v>
      </c>
      <c r="Q250" t="n">
        <v>2803.135211362001</v>
      </c>
      <c r="R250" t="n">
        <v>146.1314</v>
      </c>
      <c r="S250" t="n">
        <v>42668.783387574</v>
      </c>
      <c r="T250" t="n">
        <v>1566.654</v>
      </c>
      <c r="U250" t="n">
        <v>44235.437387574</v>
      </c>
    </row>
    <row r="251">
      <c r="A251" s="4" t="n">
        <v>44835</v>
      </c>
      <c r="B251" t="n">
        <v>13682.52603386</v>
      </c>
      <c r="C251" t="n">
        <v>13795.284921334</v>
      </c>
      <c r="D251" t="n">
        <v>177.133733802</v>
      </c>
      <c r="E251" t="n">
        <v>13972.418655136</v>
      </c>
      <c r="F251" t="n">
        <v>56.072229108</v>
      </c>
      <c r="G251" t="n">
        <v>11146.850138101</v>
      </c>
      <c r="H251" t="n">
        <v>323.024147082</v>
      </c>
      <c r="I251" t="n">
        <v>440.650316249</v>
      </c>
      <c r="J251" t="n">
        <v>77.52721312</v>
      </c>
      <c r="K251" t="n">
        <v>781.8489488450022</v>
      </c>
      <c r="L251" t="n">
        <v>252.43523779</v>
      </c>
      <c r="M251" t="n">
        <v>247.4916528360001</v>
      </c>
      <c r="N251" t="n">
        <v>39.706343664</v>
      </c>
      <c r="O251" t="n">
        <v>864.9979461730001</v>
      </c>
      <c r="P251" t="n">
        <v>0</v>
      </c>
      <c r="Q251" t="n">
        <v>2704.657658677002</v>
      </c>
      <c r="R251" t="n">
        <v>216.6286</v>
      </c>
      <c r="S251" t="n">
        <v>42102.17748000198</v>
      </c>
      <c r="T251" t="n">
        <v>1656.965</v>
      </c>
      <c r="U251" t="n">
        <v>43759.14248000198</v>
      </c>
    </row>
    <row r="252">
      <c r="A252" s="4" t="n">
        <v>44866</v>
      </c>
      <c r="B252" t="n">
        <v>13336.5436566</v>
      </c>
      <c r="C252" t="n">
        <v>14329.135592201</v>
      </c>
      <c r="D252" t="n">
        <v>125.924267617</v>
      </c>
      <c r="E252" t="n">
        <v>14455.059859818</v>
      </c>
      <c r="F252" t="n">
        <v>67.59380478200001</v>
      </c>
      <c r="G252" t="n">
        <v>12366.68903746</v>
      </c>
      <c r="H252" t="n">
        <v>311.647728796</v>
      </c>
      <c r="I252" t="n">
        <v>439.0504678329999</v>
      </c>
      <c r="J252" t="n">
        <v>0</v>
      </c>
      <c r="K252" t="n">
        <v>589.072011049</v>
      </c>
      <c r="L252" t="n">
        <v>254.3669396439999</v>
      </c>
      <c r="M252" t="n">
        <v>208.893767341</v>
      </c>
      <c r="N252" t="n">
        <v>35.045077368</v>
      </c>
      <c r="O252" t="n">
        <v>876.1655467060001</v>
      </c>
      <c r="P252" t="n">
        <v>0</v>
      </c>
      <c r="Q252" t="n">
        <v>2402.593809941</v>
      </c>
      <c r="R252" t="n">
        <v>144.5497</v>
      </c>
      <c r="S252" t="n">
        <v>43084.67761960601</v>
      </c>
      <c r="T252" t="n">
        <v>1261.684</v>
      </c>
      <c r="U252" t="n">
        <v>44346.36161960601</v>
      </c>
    </row>
    <row r="253">
      <c r="A253" s="4" t="n">
        <v>44896</v>
      </c>
      <c r="B253" t="n">
        <v>14498.185915205</v>
      </c>
      <c r="C253" t="n">
        <v>17898.371477455</v>
      </c>
      <c r="D253" t="n">
        <v>246.785612088</v>
      </c>
      <c r="E253" t="n">
        <v>18145.157089543</v>
      </c>
      <c r="F253" t="n">
        <v>102.990375852</v>
      </c>
      <c r="G253" t="n">
        <v>16410.51309099499</v>
      </c>
      <c r="H253" t="n">
        <v>312.339578322</v>
      </c>
      <c r="I253" t="n">
        <v>480.0975796839999</v>
      </c>
      <c r="J253" t="n">
        <v>140.54439952</v>
      </c>
      <c r="K253" t="n">
        <v>444.8733583799994</v>
      </c>
      <c r="L253" t="n">
        <v>448.26524511</v>
      </c>
      <c r="M253" t="n">
        <v>194.697768681</v>
      </c>
      <c r="N253" t="n">
        <v>36.478801464</v>
      </c>
      <c r="O253" t="n">
        <v>928.4124068000001</v>
      </c>
      <c r="P253" t="n">
        <v>0</v>
      </c>
      <c r="Q253" t="n">
        <v>2673.369559638999</v>
      </c>
      <c r="R253" t="n">
        <v>176.8756</v>
      </c>
      <c r="S253" t="n">
        <v>52319.43121147098</v>
      </c>
      <c r="T253" t="n">
        <v>952.861</v>
      </c>
      <c r="U253" t="n">
        <v>53272.29221147097</v>
      </c>
    </row>
    <row r="254">
      <c r="A254" s="4" t="n">
        <v>44927</v>
      </c>
      <c r="B254" t="n">
        <v>14913.77644269</v>
      </c>
      <c r="C254" t="n">
        <v>17094.650393401</v>
      </c>
      <c r="D254" t="n">
        <v>226.170627576</v>
      </c>
      <c r="E254" t="n">
        <v>17320.821020977</v>
      </c>
      <c r="F254" t="n">
        <v>128.583202482</v>
      </c>
      <c r="G254" t="n">
        <v>15038.850118819</v>
      </c>
      <c r="H254" t="n">
        <v>312.973481926</v>
      </c>
      <c r="I254" t="n">
        <v>501.1254723439998</v>
      </c>
      <c r="J254" t="n">
        <v>44.87039312</v>
      </c>
      <c r="K254" t="n">
        <v>593.4699590149999</v>
      </c>
      <c r="L254" t="n">
        <v>418.606803641</v>
      </c>
      <c r="M254" t="n">
        <v>201.41865021</v>
      </c>
      <c r="N254" t="n">
        <v>37.131922344</v>
      </c>
      <c r="O254" t="n">
        <v>947.709163656</v>
      </c>
      <c r="P254" t="n">
        <v>0</v>
      </c>
      <c r="Q254" t="n">
        <v>2744.33236433</v>
      </c>
      <c r="R254" t="n">
        <v>188.7156</v>
      </c>
      <c r="S254" t="n">
        <v>50648.05229198</v>
      </c>
      <c r="T254" t="n">
        <v>1264.38</v>
      </c>
      <c r="U254" t="n">
        <v>51912.43229198</v>
      </c>
    </row>
    <row r="255">
      <c r="A255" s="4" t="n">
        <v>44958</v>
      </c>
      <c r="B255" t="n">
        <v>12961.934603267</v>
      </c>
      <c r="C255" t="n">
        <v>14878.660894391</v>
      </c>
      <c r="D255" t="n">
        <v>223.120846995</v>
      </c>
      <c r="E255" t="n">
        <v>15101.781741386</v>
      </c>
      <c r="F255" t="n">
        <v>98.53688128199998</v>
      </c>
      <c r="G255" t="n">
        <v>13311.309414703</v>
      </c>
      <c r="H255" t="n">
        <v>259.0649062110001</v>
      </c>
      <c r="I255" t="n">
        <v>467.958941083</v>
      </c>
      <c r="J255" t="n">
        <v>0</v>
      </c>
      <c r="K255" t="n">
        <v>718.7154317130005</v>
      </c>
      <c r="L255" t="n">
        <v>260.7615039790001</v>
      </c>
      <c r="M255" t="n">
        <v>165.8693809230001</v>
      </c>
      <c r="N255" t="n">
        <v>35.382925584</v>
      </c>
      <c r="O255" t="n">
        <v>729.1587611520001</v>
      </c>
      <c r="P255" t="n">
        <v>0</v>
      </c>
      <c r="Q255" t="n">
        <v>2377.846944434001</v>
      </c>
      <c r="R255" t="n">
        <v>194.8541</v>
      </c>
      <c r="S255" t="n">
        <v>44305.328592957</v>
      </c>
      <c r="T255" t="n">
        <v>1459.424</v>
      </c>
      <c r="U255" t="n">
        <v>45764.752592957</v>
      </c>
    </row>
    <row r="256">
      <c r="A256" s="4" t="n">
        <v>44986</v>
      </c>
      <c r="B256" t="n">
        <v>14467.718997713</v>
      </c>
      <c r="C256" t="n">
        <v>12138.78930753299</v>
      </c>
      <c r="D256" t="n">
        <v>170.432973535</v>
      </c>
      <c r="E256" t="n">
        <v>12309.22228106799</v>
      </c>
      <c r="F256" t="n">
        <v>106.437872548</v>
      </c>
      <c r="G256" t="n">
        <v>13777.9496322</v>
      </c>
      <c r="H256" t="n">
        <v>342.515158714</v>
      </c>
      <c r="I256" t="n">
        <v>496.489287551</v>
      </c>
      <c r="J256" t="n">
        <v>0</v>
      </c>
      <c r="K256" t="n">
        <v>956.5226185520004</v>
      </c>
      <c r="L256" t="n">
        <v>286.4843145120001</v>
      </c>
      <c r="M256" t="n">
        <v>179.911709831</v>
      </c>
      <c r="N256" t="n">
        <v>36.894601704</v>
      </c>
      <c r="O256" t="n">
        <v>850.1212037619998</v>
      </c>
      <c r="P256" t="n">
        <v>0</v>
      </c>
      <c r="Q256" t="n">
        <v>2806.423735912</v>
      </c>
      <c r="R256" t="n">
        <v>267.205</v>
      </c>
      <c r="S256" t="n">
        <v>44077.47262054099</v>
      </c>
      <c r="T256" t="n">
        <v>1966.687</v>
      </c>
      <c r="U256" t="n">
        <v>46044.15962054099</v>
      </c>
    </row>
    <row r="257">
      <c r="A257" s="4" t="n">
        <v>45017</v>
      </c>
      <c r="B257" t="n">
        <v>12905.762456797</v>
      </c>
      <c r="C257" t="n">
        <v>12766.550129918</v>
      </c>
      <c r="D257" t="n">
        <v>19.947278962</v>
      </c>
      <c r="E257" t="n">
        <v>12786.49740888</v>
      </c>
      <c r="F257" t="n">
        <v>57.867984216</v>
      </c>
      <c r="G257" t="n">
        <v>11550.769862668</v>
      </c>
      <c r="H257" t="n">
        <v>357.650748032</v>
      </c>
      <c r="I257" t="n">
        <v>420.912172243</v>
      </c>
      <c r="J257" t="n">
        <v>0</v>
      </c>
      <c r="K257" t="n">
        <v>896.7287647789965</v>
      </c>
      <c r="L257" t="n">
        <v>343.3634661070001</v>
      </c>
      <c r="M257" t="n">
        <v>189.5537022429999</v>
      </c>
      <c r="N257" t="n">
        <v>35.82066012</v>
      </c>
      <c r="O257" t="n">
        <v>795.151848661</v>
      </c>
      <c r="P257" t="n">
        <v>0</v>
      </c>
      <c r="Q257" t="n">
        <v>2681.530614152996</v>
      </c>
      <c r="R257" t="n">
        <v>196.6331</v>
      </c>
      <c r="S257" t="n">
        <v>40536.71211214998</v>
      </c>
      <c r="T257" t="n">
        <v>1846.972</v>
      </c>
      <c r="U257" t="n">
        <v>42383.68411214998</v>
      </c>
    </row>
    <row r="258">
      <c r="A258" s="4" t="n">
        <v>45047</v>
      </c>
      <c r="B258" t="n">
        <v>13751.79503978</v>
      </c>
      <c r="C258" t="n">
        <v>13187.184017695</v>
      </c>
      <c r="D258" t="n">
        <v>56.49841526500001</v>
      </c>
      <c r="E258" t="n">
        <v>13243.68243296</v>
      </c>
      <c r="F258" t="n">
        <v>49.600419554</v>
      </c>
      <c r="G258" t="n">
        <v>11431.881440773</v>
      </c>
      <c r="H258" t="n">
        <v>365.128635708</v>
      </c>
      <c r="I258" t="n">
        <v>455.9453824790001</v>
      </c>
      <c r="J258" t="n">
        <v>0</v>
      </c>
      <c r="K258" t="n">
        <v>957.3345176399955</v>
      </c>
      <c r="L258" t="n">
        <v>240.129017757</v>
      </c>
      <c r="M258" t="n">
        <v>292.807897739</v>
      </c>
      <c r="N258" t="n">
        <v>36.533287056</v>
      </c>
      <c r="O258" t="n">
        <v>710.0675091520001</v>
      </c>
      <c r="P258" t="n">
        <v>0</v>
      </c>
      <c r="Q258" t="n">
        <v>2692.817611822995</v>
      </c>
      <c r="R258" t="n">
        <v>185.2432</v>
      </c>
      <c r="S258" t="n">
        <v>41720.14876379499</v>
      </c>
      <c r="T258" t="n">
        <v>1992.118</v>
      </c>
      <c r="U258" t="n">
        <v>43712.26676379499</v>
      </c>
    </row>
    <row r="259">
      <c r="A259" s="4" t="n">
        <v>45078</v>
      </c>
      <c r="B259" t="n">
        <v>13467.433389713</v>
      </c>
      <c r="C259" t="n">
        <v>14686.18070698</v>
      </c>
      <c r="D259" t="n">
        <v>110.069917585</v>
      </c>
      <c r="E259" t="n">
        <v>14796.250624565</v>
      </c>
      <c r="F259" t="n">
        <v>35.078646778</v>
      </c>
      <c r="G259" t="n">
        <v>11686.182639186</v>
      </c>
      <c r="H259" t="n">
        <v>277.0757406500001</v>
      </c>
      <c r="I259" t="n">
        <v>454.8707818830001</v>
      </c>
      <c r="J259" t="n">
        <v>0</v>
      </c>
      <c r="K259" t="n">
        <v>963.3404787729974</v>
      </c>
      <c r="L259" t="n">
        <v>190.093486269</v>
      </c>
      <c r="M259" t="n">
        <v>313.9032156900003</v>
      </c>
      <c r="N259" t="n">
        <v>35.08528044000001</v>
      </c>
      <c r="O259" t="n">
        <v>745.9609480900001</v>
      </c>
      <c r="P259" t="n">
        <v>0</v>
      </c>
      <c r="Q259" t="n">
        <v>2703.254191144998</v>
      </c>
      <c r="R259" t="n">
        <v>175.9187</v>
      </c>
      <c r="S259" t="n">
        <v>43141.193988306</v>
      </c>
      <c r="T259" t="n">
        <v>2018.928</v>
      </c>
      <c r="U259" t="n">
        <v>45160.121988306</v>
      </c>
    </row>
    <row r="260">
      <c r="A260" s="4" t="n">
        <v>45108</v>
      </c>
      <c r="B260" t="n">
        <v>15041.704805846</v>
      </c>
      <c r="C260" t="n">
        <v>17097.104807646</v>
      </c>
      <c r="D260" t="n">
        <v>122.154954633</v>
      </c>
      <c r="E260" t="n">
        <v>17219.25976227899</v>
      </c>
      <c r="F260" t="n">
        <v>35.512120154</v>
      </c>
      <c r="G260" t="n">
        <v>13568.499928441</v>
      </c>
      <c r="H260" t="n">
        <v>270.58052177</v>
      </c>
      <c r="I260" t="n">
        <v>488.325530805</v>
      </c>
      <c r="J260" t="n">
        <v>110.65008024</v>
      </c>
      <c r="K260" t="n">
        <v>747.5305040660014</v>
      </c>
      <c r="L260" t="n">
        <v>245.5081025560001</v>
      </c>
      <c r="M260" t="n">
        <v>671.921038704</v>
      </c>
      <c r="N260" t="n">
        <v>35.032000752</v>
      </c>
      <c r="O260" t="n">
        <v>828.4823166470002</v>
      </c>
      <c r="P260" t="n">
        <v>0</v>
      </c>
      <c r="Q260" t="n">
        <v>3127.449573770002</v>
      </c>
      <c r="R260" t="n">
        <v>207.3998</v>
      </c>
      <c r="S260" t="n">
        <v>49470.40658155599</v>
      </c>
      <c r="T260" t="n">
        <v>1554.184</v>
      </c>
      <c r="U260" t="n">
        <v>51024.59058155599</v>
      </c>
    </row>
    <row r="261">
      <c r="A261" s="4" t="n">
        <v>45139</v>
      </c>
      <c r="B261" t="n">
        <v>15084.17935216</v>
      </c>
      <c r="C261" t="n">
        <v>17824.709969015</v>
      </c>
      <c r="D261" t="n">
        <v>195.026222974</v>
      </c>
      <c r="E261" t="n">
        <v>18019.736191989</v>
      </c>
      <c r="F261" t="n">
        <v>34.96925495</v>
      </c>
      <c r="G261" t="n">
        <v>14306.469246552</v>
      </c>
      <c r="H261" t="n">
        <v>262.035592069</v>
      </c>
      <c r="I261" t="n">
        <v>499.7344861640002</v>
      </c>
      <c r="J261" t="n">
        <v>195.94014832</v>
      </c>
      <c r="K261" t="n">
        <v>939.7301526730002</v>
      </c>
      <c r="L261" t="n">
        <v>159.724331112</v>
      </c>
      <c r="M261" t="n">
        <v>417.1153602810001</v>
      </c>
      <c r="N261" t="n">
        <v>39.672994872</v>
      </c>
      <c r="O261" t="n">
        <v>875.1592506459998</v>
      </c>
      <c r="P261" t="n">
        <v>0</v>
      </c>
      <c r="Q261" t="n">
        <v>3127.076724068001</v>
      </c>
      <c r="R261" t="n">
        <v>210.1897</v>
      </c>
      <c r="S261" t="n">
        <v>51044.65600298301</v>
      </c>
      <c r="T261" t="n">
        <v>1859.235</v>
      </c>
      <c r="U261" t="n">
        <v>52903.89100298301</v>
      </c>
    </row>
    <row r="262">
      <c r="A262" s="4" t="n">
        <v>45170</v>
      </c>
      <c r="B262" t="n">
        <v>14242.800367821</v>
      </c>
      <c r="C262" t="n">
        <v>14181.214781006</v>
      </c>
      <c r="D262" t="n">
        <v>210.693516674</v>
      </c>
      <c r="E262" t="n">
        <v>14391.90829768</v>
      </c>
      <c r="F262" t="n">
        <v>18.641397614</v>
      </c>
      <c r="G262" t="n">
        <v>12517.036803507</v>
      </c>
      <c r="H262" t="n">
        <v>323.98857774</v>
      </c>
      <c r="I262" t="n">
        <v>524.319355879</v>
      </c>
      <c r="J262" t="n">
        <v>27.69669504</v>
      </c>
      <c r="K262" t="n">
        <v>827.1712069630009</v>
      </c>
      <c r="L262" t="n">
        <v>136.287665765</v>
      </c>
      <c r="M262" t="n">
        <v>448.4382490389999</v>
      </c>
      <c r="N262" t="n">
        <v>36.136216368</v>
      </c>
      <c r="O262" t="n">
        <v>863.5931066049997</v>
      </c>
      <c r="P262" t="n">
        <v>0</v>
      </c>
      <c r="Q262" t="n">
        <v>2863.642495659</v>
      </c>
      <c r="R262" t="n">
        <v>226.1397</v>
      </c>
      <c r="S262" t="n">
        <v>44584.157664368</v>
      </c>
      <c r="T262" t="n">
        <v>1592.668</v>
      </c>
      <c r="U262" t="n">
        <v>46176.825664368</v>
      </c>
    </row>
    <row r="263">
      <c r="A263" s="4" t="n">
        <v>45200</v>
      </c>
      <c r="B263" t="n">
        <v>14395.836385382</v>
      </c>
      <c r="C263" t="n">
        <v>12548.026112463</v>
      </c>
      <c r="D263" t="n">
        <v>128.802956476</v>
      </c>
      <c r="E263" t="n">
        <v>12676.829068939</v>
      </c>
      <c r="F263" t="n">
        <v>17.573294648</v>
      </c>
      <c r="G263" t="n">
        <v>10793.3268022</v>
      </c>
      <c r="H263" t="n">
        <v>376.952008451</v>
      </c>
      <c r="I263" t="n">
        <v>578.7405098040001</v>
      </c>
      <c r="J263" t="n">
        <v>12.20577008</v>
      </c>
      <c r="K263" t="n">
        <v>941.421234422997</v>
      </c>
      <c r="L263" t="n">
        <v>232.0385431210001</v>
      </c>
      <c r="M263" t="n">
        <v>280.5596002209999</v>
      </c>
      <c r="N263" t="n">
        <v>41.57525568000001</v>
      </c>
      <c r="O263" t="n">
        <v>741.3013847269999</v>
      </c>
      <c r="P263" t="n">
        <v>0</v>
      </c>
      <c r="Q263" t="n">
        <v>2827.842298055997</v>
      </c>
      <c r="R263" t="n">
        <v>198.0276</v>
      </c>
      <c r="S263" t="n">
        <v>41286.38745698199</v>
      </c>
      <c r="T263" t="n">
        <v>1796.243</v>
      </c>
      <c r="U263" t="n">
        <v>43082.63045698199</v>
      </c>
    </row>
    <row r="264">
      <c r="A264" s="4" t="n">
        <v>45231</v>
      </c>
      <c r="B264" t="n">
        <v>14823.448162432</v>
      </c>
      <c r="C264" t="n">
        <v>14025.89935319701</v>
      </c>
      <c r="D264" t="n">
        <v>71.775277782</v>
      </c>
      <c r="E264" t="n">
        <v>14097.67463097901</v>
      </c>
      <c r="F264" t="n">
        <v>17.158527554</v>
      </c>
      <c r="G264" t="n">
        <v>11890.21919995099</v>
      </c>
      <c r="H264" t="n">
        <v>334.973575028</v>
      </c>
      <c r="I264" t="n">
        <v>588.8931558539999</v>
      </c>
      <c r="J264" t="n">
        <v>188.13195072</v>
      </c>
      <c r="K264" t="n">
        <v>669.3605158170006</v>
      </c>
      <c r="L264" t="n">
        <v>455.885610787</v>
      </c>
      <c r="M264" t="n">
        <v>224.868902696</v>
      </c>
      <c r="N264" t="n">
        <v>33.24893426400001</v>
      </c>
      <c r="O264" t="n">
        <v>738.2904168199999</v>
      </c>
      <c r="P264" t="n">
        <v>0</v>
      </c>
      <c r="Q264" t="n">
        <v>2898.679486958</v>
      </c>
      <c r="R264" t="n">
        <v>159.5321</v>
      </c>
      <c r="S264" t="n">
        <v>44221.685708204</v>
      </c>
      <c r="T264" t="n">
        <v>1331.237</v>
      </c>
      <c r="U264" t="n">
        <v>45552.922708204</v>
      </c>
    </row>
    <row r="265">
      <c r="A265" s="4" t="n">
        <v>45261</v>
      </c>
      <c r="B265" t="n">
        <v>15493.754749067</v>
      </c>
      <c r="C265" t="n">
        <v>16809.332296445</v>
      </c>
      <c r="D265" t="n">
        <v>123.728446908</v>
      </c>
      <c r="E265" t="n">
        <v>16933.060743353</v>
      </c>
      <c r="F265" t="n">
        <v>36.251636526</v>
      </c>
      <c r="G265" t="n">
        <v>13628.273495748</v>
      </c>
      <c r="H265" t="n">
        <v>295.247714942</v>
      </c>
      <c r="I265" t="n">
        <v>615.035488727</v>
      </c>
      <c r="J265" t="n">
        <v>187.5576024</v>
      </c>
      <c r="K265" t="n">
        <v>455.3355621590002</v>
      </c>
      <c r="L265" t="n">
        <v>408.640031415</v>
      </c>
      <c r="M265" t="n">
        <v>274.3023144909998</v>
      </c>
      <c r="N265" t="n">
        <v>35.023983288</v>
      </c>
      <c r="O265" t="n">
        <v>870.027156754</v>
      </c>
      <c r="P265" t="n">
        <v>0</v>
      </c>
      <c r="Q265" t="n">
        <v>2845.922139234</v>
      </c>
      <c r="R265" t="n">
        <v>213.2959</v>
      </c>
      <c r="S265" t="n">
        <v>49445.80636897899</v>
      </c>
      <c r="T265" t="n">
        <v>919.7342</v>
      </c>
      <c r="U265" t="n">
        <v>50365.54056897899</v>
      </c>
    </row>
    <row r="266">
      <c r="A266" s="4" t="n">
        <v>45292</v>
      </c>
      <c r="B266" t="n">
        <v>14216.496849138</v>
      </c>
      <c r="C266" t="n">
        <v>17131.208884604</v>
      </c>
      <c r="D266" t="n">
        <v>231.923655456</v>
      </c>
      <c r="E266" t="n">
        <v>17363.13254006</v>
      </c>
      <c r="F266" t="n">
        <v>24.189160562</v>
      </c>
      <c r="G266" t="n">
        <v>15676.045087775</v>
      </c>
      <c r="H266" t="n">
        <v>374.0551137530001</v>
      </c>
      <c r="I266" t="n">
        <v>613.9084016899998</v>
      </c>
      <c r="J266" t="n">
        <v>196.903868</v>
      </c>
      <c r="K266" t="n">
        <v>650.492602573999</v>
      </c>
      <c r="L266" t="n">
        <v>394.9408618439998</v>
      </c>
      <c r="M266" t="n">
        <v>215.6017699339999</v>
      </c>
      <c r="N266" t="n">
        <v>35.217425208</v>
      </c>
      <c r="O266" t="n">
        <v>825.0335520299997</v>
      </c>
      <c r="P266" t="n">
        <v>0</v>
      </c>
      <c r="Q266" t="n">
        <v>2932.098481279998</v>
      </c>
      <c r="R266" t="n">
        <v>235.31</v>
      </c>
      <c r="S266" t="n">
        <v>50821.327281024</v>
      </c>
      <c r="T266" t="n">
        <v>1266.299</v>
      </c>
      <c r="U266" t="n">
        <v>52087.626281024</v>
      </c>
    </row>
    <row r="267">
      <c r="A267" s="4" t="n">
        <v>45323</v>
      </c>
      <c r="B267" t="n">
        <v>13937.248314468</v>
      </c>
      <c r="C267" t="n">
        <v>13980.277229366</v>
      </c>
      <c r="D267" t="n">
        <v>124.082487016</v>
      </c>
      <c r="E267" t="n">
        <v>14104.359716382</v>
      </c>
      <c r="F267" t="n">
        <v>12.763875054</v>
      </c>
      <c r="G267" t="n">
        <v>12781.62833038</v>
      </c>
      <c r="H267" t="n">
        <v>350.137400347</v>
      </c>
      <c r="I267" t="n">
        <v>571.8633934479999</v>
      </c>
      <c r="J267" t="n">
        <v>182.07534716</v>
      </c>
      <c r="K267" t="n">
        <v>572.7209215450022</v>
      </c>
      <c r="L267" t="n">
        <v>286.3514712219998</v>
      </c>
      <c r="M267" t="n">
        <v>243.6418279780001</v>
      </c>
      <c r="N267" t="n">
        <v>34.797223104</v>
      </c>
      <c r="O267" t="n">
        <v>794.9487942109999</v>
      </c>
      <c r="P267" t="n">
        <v>0</v>
      </c>
      <c r="Q267" t="n">
        <v>2686.398978668001</v>
      </c>
      <c r="R267" t="n">
        <v>243.591</v>
      </c>
      <c r="S267" t="n">
        <v>44116.12768143601</v>
      </c>
      <c r="T267" t="n">
        <v>1116.96</v>
      </c>
      <c r="U267" t="n">
        <v>45233.08768143601</v>
      </c>
    </row>
    <row r="268">
      <c r="A268" s="4" t="n">
        <v>45352</v>
      </c>
      <c r="B268" t="n">
        <v>14690.784426296</v>
      </c>
      <c r="C268" t="n">
        <v>12228.988654779</v>
      </c>
      <c r="D268" t="n">
        <v>105.397281514</v>
      </c>
      <c r="E268" t="n">
        <v>12334.385936293</v>
      </c>
      <c r="F268" t="n">
        <v>13.053860666</v>
      </c>
      <c r="G268" t="n">
        <v>14385.308374664</v>
      </c>
      <c r="H268" t="n">
        <v>464.278561564</v>
      </c>
      <c r="I268" t="n">
        <v>620.426491732</v>
      </c>
      <c r="J268" t="n">
        <v>178.76442668</v>
      </c>
      <c r="K268" t="n">
        <v>1018.705123363998</v>
      </c>
      <c r="L268" t="n">
        <v>386.2424436780001</v>
      </c>
      <c r="M268" t="n">
        <v>280.921168143</v>
      </c>
      <c r="N268" t="n">
        <v>37.753381704</v>
      </c>
      <c r="O268" t="n">
        <v>866.3973632499997</v>
      </c>
      <c r="P268" t="n">
        <v>0</v>
      </c>
      <c r="Q268" t="n">
        <v>3389.210398550998</v>
      </c>
      <c r="R268" t="n">
        <v>168.796</v>
      </c>
      <c r="S268" t="n">
        <v>45445.81754169</v>
      </c>
      <c r="T268" t="n">
        <v>1970.042</v>
      </c>
      <c r="U268" t="n">
        <v>47415.85954169001</v>
      </c>
    </row>
    <row r="269">
      <c r="A269" s="4" t="n">
        <v>45383</v>
      </c>
      <c r="B269" t="n">
        <v>13635.817819423</v>
      </c>
      <c r="C269" t="n">
        <v>10804.32336880499</v>
      </c>
      <c r="D269" t="n">
        <v>109.415839442</v>
      </c>
      <c r="E269" t="n">
        <v>10913.73920824699</v>
      </c>
      <c r="F269" t="n">
        <v>5.76390269</v>
      </c>
      <c r="G269" t="n">
        <v>11626.500370414</v>
      </c>
      <c r="H269" t="n">
        <v>424.35747351</v>
      </c>
      <c r="I269" t="n">
        <v>604.4905694329999</v>
      </c>
      <c r="J269" t="n">
        <v>51.91722536</v>
      </c>
      <c r="K269" t="n">
        <v>1027.388117136999</v>
      </c>
      <c r="L269" t="n">
        <v>204.3194088129999</v>
      </c>
      <c r="M269" t="n">
        <v>568.2538152950003</v>
      </c>
      <c r="N269" t="n">
        <v>35.5571664</v>
      </c>
      <c r="O269" t="n">
        <v>785.2096457409997</v>
      </c>
      <c r="P269" t="n">
        <v>0</v>
      </c>
      <c r="Q269" t="n">
        <v>3277.135948178999</v>
      </c>
      <c r="R269" t="n">
        <v>266.4155</v>
      </c>
      <c r="S269" t="n">
        <v>40149.73014945498</v>
      </c>
      <c r="T269" t="n">
        <v>2007.256</v>
      </c>
      <c r="U269" t="n">
        <v>42156.98614945498</v>
      </c>
    </row>
    <row r="270">
      <c r="A270" s="4" t="n">
        <v>45413</v>
      </c>
      <c r="B270" t="n">
        <v>15051.032256459</v>
      </c>
      <c r="C270" t="n">
        <v>9498.526353016996</v>
      </c>
      <c r="D270" t="n">
        <v>163.964617189</v>
      </c>
      <c r="E270" t="n">
        <v>9662.490970205996</v>
      </c>
      <c r="F270" t="n">
        <v>4.334806</v>
      </c>
      <c r="G270" t="n">
        <v>11968.988827786</v>
      </c>
      <c r="H270" t="n">
        <v>463.842710756</v>
      </c>
      <c r="I270" t="n">
        <v>620.0262222620001</v>
      </c>
      <c r="J270" t="n">
        <v>0</v>
      </c>
      <c r="K270" t="n">
        <v>1321.803718287003</v>
      </c>
      <c r="L270" t="n">
        <v>313.510439124</v>
      </c>
      <c r="M270" t="n">
        <v>512.1260622529998</v>
      </c>
      <c r="N270" t="n">
        <v>35.872948272</v>
      </c>
      <c r="O270" t="n">
        <v>691.9980733900002</v>
      </c>
      <c r="P270" t="n">
        <v>0</v>
      </c>
      <c r="Q270" t="n">
        <v>3495.337463588004</v>
      </c>
      <c r="R270" t="n">
        <v>299.9159</v>
      </c>
      <c r="S270" t="n">
        <v>40945.943003943</v>
      </c>
      <c r="T270" t="n">
        <v>2590.604</v>
      </c>
      <c r="U270" t="n">
        <v>43536.547003943</v>
      </c>
    </row>
    <row r="271">
      <c r="A271" s="4" t="n">
        <v>45444</v>
      </c>
      <c r="B271" t="n">
        <v>14321.424437653</v>
      </c>
      <c r="C271" t="n">
        <v>11940.637783545</v>
      </c>
      <c r="D271" t="n">
        <v>173.606205887</v>
      </c>
      <c r="E271" t="n">
        <v>12114.243989432</v>
      </c>
      <c r="F271" t="n">
        <v>3.640774452</v>
      </c>
      <c r="G271" t="n">
        <v>12715.939037963</v>
      </c>
      <c r="H271" t="n">
        <v>347.639889115</v>
      </c>
      <c r="I271" t="n">
        <v>602.6349338079999</v>
      </c>
      <c r="J271" t="n">
        <v>98.700868</v>
      </c>
      <c r="K271" t="n">
        <v>1159.065319749</v>
      </c>
      <c r="L271" t="n">
        <v>142.3154625939999</v>
      </c>
      <c r="M271" t="n">
        <v>465.677340816</v>
      </c>
      <c r="N271" t="n">
        <v>34.063821624</v>
      </c>
      <c r="O271" t="n">
        <v>749.2726988720001</v>
      </c>
      <c r="P271" t="n">
        <v>0</v>
      </c>
      <c r="Q271" t="n">
        <v>3251.730445462999</v>
      </c>
      <c r="R271" t="n">
        <v>244.0469</v>
      </c>
      <c r="S271" t="n">
        <v>42998.66537976201</v>
      </c>
      <c r="T271" t="n">
        <v>2333.49</v>
      </c>
      <c r="U271" t="n">
        <v>45332.15537976201</v>
      </c>
    </row>
    <row r="272">
      <c r="A272" s="4" t="n">
        <v>45474</v>
      </c>
      <c r="B272" t="n">
        <v>15665.953470542</v>
      </c>
      <c r="C272" t="n">
        <v>15353.72046083201</v>
      </c>
      <c r="D272" t="n">
        <v>159.562560069</v>
      </c>
      <c r="E272" t="n">
        <v>15513.28302090101</v>
      </c>
      <c r="F272" t="n">
        <v>5.66298474</v>
      </c>
      <c r="G272" t="n">
        <v>15002.789876596</v>
      </c>
      <c r="H272" t="n">
        <v>344.100319337</v>
      </c>
      <c r="I272" t="n">
        <v>626.5643702050002</v>
      </c>
      <c r="J272" t="n">
        <v>150.47371752</v>
      </c>
      <c r="K272" t="n">
        <v>890.3779296829965</v>
      </c>
      <c r="L272" t="n">
        <v>329.949938542</v>
      </c>
      <c r="M272" t="n">
        <v>628.6281459760003</v>
      </c>
      <c r="N272" t="n">
        <v>33.998320776</v>
      </c>
      <c r="O272" t="n">
        <v>879.5935857060002</v>
      </c>
      <c r="P272" t="n">
        <v>0</v>
      </c>
      <c r="Q272" t="n">
        <v>3539.586008407997</v>
      </c>
      <c r="R272" t="n">
        <v>299.3422</v>
      </c>
      <c r="S272" t="n">
        <v>50370.71785830101</v>
      </c>
      <c r="T272" t="n">
        <v>1763.094</v>
      </c>
      <c r="U272" t="n">
        <v>52133.81185830101</v>
      </c>
    </row>
    <row r="273">
      <c r="A273" s="4" t="n">
        <v>45505</v>
      </c>
      <c r="B273" t="n">
        <v>14738.385707382</v>
      </c>
      <c r="C273" t="n">
        <v>18218.37331005199</v>
      </c>
      <c r="D273" t="n">
        <v>215.34745796</v>
      </c>
      <c r="E273" t="n">
        <v>18433.72076801199</v>
      </c>
      <c r="F273" t="n">
        <v>16.132442424</v>
      </c>
      <c r="G273" t="n">
        <v>16690.897468321</v>
      </c>
      <c r="H273" t="n">
        <v>371.179777201</v>
      </c>
      <c r="I273" t="n">
        <v>617.3476519800001</v>
      </c>
      <c r="J273" t="n">
        <v>158.33051808</v>
      </c>
      <c r="K273" t="n">
        <v>1173.412028725998</v>
      </c>
      <c r="L273" t="n">
        <v>124.425064891</v>
      </c>
      <c r="M273" t="n">
        <v>389.7726829130001</v>
      </c>
      <c r="N273" t="n">
        <v>34.47474072</v>
      </c>
      <c r="O273" t="n">
        <v>889.9036805899999</v>
      </c>
      <c r="P273" t="n">
        <v>204.616589286</v>
      </c>
      <c r="Q273" t="n">
        <v>3592.282957185998</v>
      </c>
      <c r="R273" t="n">
        <v>46.633</v>
      </c>
      <c r="S273" t="n">
        <v>53889.232176682</v>
      </c>
      <c r="T273" t="n">
        <v>2330.575</v>
      </c>
      <c r="U273" t="n">
        <v>56219.80717668199</v>
      </c>
    </row>
    <row r="274">
      <c r="A274" s="4" t="n">
        <v>45536</v>
      </c>
      <c r="B274" t="n">
        <v>15055.454320307</v>
      </c>
      <c r="C274" t="n">
        <v>14288.08603169099</v>
      </c>
      <c r="D274" t="n">
        <v>175.916970136</v>
      </c>
      <c r="E274" t="n">
        <v>14464.00300182699</v>
      </c>
      <c r="F274" t="n">
        <v>6.248554395999999</v>
      </c>
      <c r="G274" t="n">
        <v>13512.178924228</v>
      </c>
      <c r="H274" t="n">
        <v>351.958752173</v>
      </c>
      <c r="I274" t="n">
        <v>588.158066901</v>
      </c>
      <c r="J274" t="n">
        <v>149.05080512</v>
      </c>
      <c r="K274" t="n">
        <v>977.1052426059999</v>
      </c>
      <c r="L274" t="n">
        <v>139.462982062</v>
      </c>
      <c r="M274" t="n">
        <v>295.672154609</v>
      </c>
      <c r="N274" t="n">
        <v>37.93484520000001</v>
      </c>
      <c r="O274" t="n">
        <v>818.922765405</v>
      </c>
      <c r="P274" t="n">
        <v>0</v>
      </c>
      <c r="Q274" t="n">
        <v>3006.306861903</v>
      </c>
      <c r="R274" t="n">
        <v>244.6474</v>
      </c>
      <c r="S274" t="n">
        <v>46640.79783559999</v>
      </c>
      <c r="T274" t="n">
        <v>1893.044</v>
      </c>
      <c r="U274" t="n">
        <v>48533.8418356</v>
      </c>
    </row>
    <row r="275">
      <c r="A275" s="4" t="n">
        <v>45566</v>
      </c>
      <c r="B275" t="n">
        <v>16211.570475249</v>
      </c>
      <c r="C275" t="n">
        <v>11065.524273483</v>
      </c>
      <c r="D275" t="n">
        <v>22.912983466</v>
      </c>
      <c r="E275" t="n">
        <v>11088.437256949</v>
      </c>
      <c r="F275" t="n">
        <v>3.310888182</v>
      </c>
      <c r="G275" t="n">
        <v>11842.847747533</v>
      </c>
      <c r="H275" t="n">
        <v>404.727553308</v>
      </c>
      <c r="I275" t="n">
        <v>627.9982539299999</v>
      </c>
      <c r="J275" t="n">
        <v>147.125636</v>
      </c>
      <c r="K275" t="n">
        <v>794.4744363660002</v>
      </c>
      <c r="L275" t="n">
        <v>217.3189620749999</v>
      </c>
      <c r="M275" t="n">
        <v>231.6747273179998</v>
      </c>
      <c r="N275" t="n">
        <v>0</v>
      </c>
      <c r="O275" t="n">
        <v>811.8762850440002</v>
      </c>
      <c r="P275" t="n">
        <v>0</v>
      </c>
      <c r="Q275" t="n">
        <v>2830.468300733</v>
      </c>
      <c r="R275" t="n">
        <v>246.0398</v>
      </c>
      <c r="S275" t="n">
        <v>42627.40201356602</v>
      </c>
      <c r="T275" t="n">
        <v>1558.781</v>
      </c>
      <c r="U275" t="n">
        <v>44186.18301356602</v>
      </c>
    </row>
    <row r="276">
      <c r="A276" s="4" t="n">
        <v>45597</v>
      </c>
      <c r="B276" t="n">
        <v>15338.810197107</v>
      </c>
      <c r="C276" t="n">
        <v>11036.796460405</v>
      </c>
      <c r="D276" t="n">
        <v>109.973534967</v>
      </c>
      <c r="E276" t="n">
        <v>11146.76999537201</v>
      </c>
      <c r="F276" t="n">
        <v>3.897590256</v>
      </c>
      <c r="G276" t="n">
        <v>12772.672410239</v>
      </c>
      <c r="H276" t="n">
        <v>372.422301599</v>
      </c>
      <c r="I276" t="n">
        <v>624.2272541939998</v>
      </c>
      <c r="J276" t="n">
        <v>89.21219160000001</v>
      </c>
      <c r="K276" t="n">
        <v>732.1395870100019</v>
      </c>
      <c r="L276" t="n">
        <v>301.954425559</v>
      </c>
      <c r="M276" t="n">
        <v>198.701034147</v>
      </c>
      <c r="N276" t="n">
        <v>0</v>
      </c>
      <c r="O276" t="n">
        <v>755.431186747</v>
      </c>
      <c r="P276" t="n">
        <v>0</v>
      </c>
      <c r="Q276" t="n">
        <v>2701.665679257002</v>
      </c>
      <c r="R276" t="n">
        <v>294.2086</v>
      </c>
      <c r="S276" t="n">
        <v>42630.446769112</v>
      </c>
      <c r="T276" t="n">
        <v>1424.048</v>
      </c>
      <c r="U276" t="n">
        <v>44054.494769112</v>
      </c>
    </row>
    <row r="277">
      <c r="A277" s="4" t="n">
        <v>45627</v>
      </c>
      <c r="B277" t="n">
        <v>15886.486225804</v>
      </c>
      <c r="C277" t="n">
        <v>14059.887196505</v>
      </c>
      <c r="D277" t="n">
        <v>188.221713885</v>
      </c>
      <c r="E277" t="n">
        <v>14248.10891039</v>
      </c>
      <c r="F277" t="n">
        <v>16.806253618</v>
      </c>
      <c r="G277" t="n">
        <v>14754.645191133</v>
      </c>
      <c r="H277" t="n">
        <v>400.966503812</v>
      </c>
      <c r="I277" t="n">
        <v>665.1859210739999</v>
      </c>
      <c r="J277" t="n">
        <v>171.66384872</v>
      </c>
      <c r="K277" t="n">
        <v>698.3598124280018</v>
      </c>
      <c r="L277" t="n">
        <v>514.8516964390002</v>
      </c>
      <c r="M277" t="n">
        <v>209.4713384029999</v>
      </c>
      <c r="N277" t="n">
        <v>1.44e-06</v>
      </c>
      <c r="O277" t="n">
        <v>856.071259521</v>
      </c>
      <c r="P277" t="n">
        <v>0</v>
      </c>
      <c r="Q277" t="n">
        <v>3115.603878025001</v>
      </c>
      <c r="R277" t="n">
        <v>328.3547</v>
      </c>
      <c r="S277" t="n">
        <v>48750.9716402</v>
      </c>
      <c r="T277" t="n">
        <v>1396.67</v>
      </c>
      <c r="U277" t="n">
        <v>50147.6416402</v>
      </c>
    </row>
    <row r="278">
      <c r="A278" s="4" t="n">
        <v>45658</v>
      </c>
      <c r="B278" t="n">
        <v>17014.959882135</v>
      </c>
      <c r="C278" t="n">
        <v>12549.332631009</v>
      </c>
      <c r="D278" t="n">
        <v>159.423792259</v>
      </c>
      <c r="E278" t="n">
        <v>12708.756423268</v>
      </c>
      <c r="F278" t="n">
        <v>28.102065404</v>
      </c>
      <c r="G278" t="n">
        <v>15345.159353566</v>
      </c>
      <c r="H278" t="n">
        <v>417.165088057</v>
      </c>
      <c r="I278" t="n">
        <v>691.1961641939998</v>
      </c>
      <c r="J278" t="n">
        <v>163.5548432</v>
      </c>
      <c r="K278" t="n">
        <v>722.9967098850012</v>
      </c>
      <c r="L278" t="n">
        <v>403.416248987</v>
      </c>
      <c r="M278" t="n">
        <v>219.540678122</v>
      </c>
      <c r="N278" t="n">
        <v>0</v>
      </c>
      <c r="O278" t="n">
        <v>848.8627647299999</v>
      </c>
      <c r="P278" t="n">
        <v>185.6994472</v>
      </c>
      <c r="Q278" t="n">
        <v>3235.266856318001</v>
      </c>
      <c r="R278" t="n">
        <v>94.58150000000001</v>
      </c>
      <c r="S278" t="n">
        <v>48843.991174672</v>
      </c>
      <c r="T278" t="n">
        <v>1404.83664</v>
      </c>
      <c r="U278" t="n">
        <v>50248.827814672</v>
      </c>
    </row>
    <row r="279">
      <c r="A279" s="4" t="n">
        <v>45689</v>
      </c>
      <c r="B279" t="n">
        <v>15429.97763795</v>
      </c>
      <c r="C279" t="n">
        <v>10920.854358534</v>
      </c>
      <c r="D279" t="n">
        <v>29.085400774</v>
      </c>
      <c r="E279" t="n">
        <v>10949.939759308</v>
      </c>
      <c r="F279" t="n">
        <v>17.75190263</v>
      </c>
      <c r="G279" t="n">
        <v>14953.785690567</v>
      </c>
      <c r="H279" t="n">
        <v>371.809946066</v>
      </c>
      <c r="I279" t="n">
        <v>632.7413633530001</v>
      </c>
      <c r="J279" t="n">
        <v>153.5410744</v>
      </c>
      <c r="K279" t="n">
        <v>934.9140457769985</v>
      </c>
      <c r="L279" t="n">
        <v>483.295455587</v>
      </c>
      <c r="M279" t="n">
        <v>188.9775192770001</v>
      </c>
      <c r="N279" t="n">
        <v>0</v>
      </c>
      <c r="O279" t="n">
        <v>768.4065654510001</v>
      </c>
      <c r="P279" t="n">
        <v>195.824949204</v>
      </c>
      <c r="Q279" t="n">
        <v>3357.700973048999</v>
      </c>
      <c r="R279" t="n">
        <v>112.9743</v>
      </c>
      <c r="S279" t="n">
        <v>45193.94024545699</v>
      </c>
      <c r="T279" t="n">
        <v>1914.827496</v>
      </c>
      <c r="U279" t="n">
        <v>47108.76774145699</v>
      </c>
    </row>
    <row r="280">
      <c r="A280" s="4" t="n">
        <v>45717</v>
      </c>
      <c r="B280" t="n">
        <v>16997.188756116</v>
      </c>
      <c r="C280" t="n">
        <v>9103.047314686004</v>
      </c>
      <c r="D280" t="n">
        <v>60.12952690199999</v>
      </c>
      <c r="E280" t="n">
        <v>9163.176841588003</v>
      </c>
      <c r="F280" t="n">
        <v>5.2303167</v>
      </c>
      <c r="G280" t="n">
        <v>14627.13324611799</v>
      </c>
      <c r="H280" t="n">
        <v>443.7034234449999</v>
      </c>
      <c r="I280" t="n">
        <v>695.0527098299998</v>
      </c>
      <c r="J280" t="n">
        <v>38.94875096</v>
      </c>
      <c r="K280" t="n">
        <v>1106.354730649999</v>
      </c>
      <c r="L280" t="n">
        <v>343.432977151</v>
      </c>
      <c r="M280" t="n">
        <v>197.594850767</v>
      </c>
      <c r="N280" t="n">
        <v>0.00036576</v>
      </c>
      <c r="O280" t="n">
        <v>747.028013744</v>
      </c>
      <c r="P280" t="n">
        <v>210.726564258</v>
      </c>
      <c r="Q280" t="n">
        <v>3339.138963119999</v>
      </c>
      <c r="R280" t="n">
        <v>109.221</v>
      </c>
      <c r="S280" t="n">
        <v>44684.79253536801</v>
      </c>
      <c r="T280" t="n">
        <v>2250.801889</v>
      </c>
      <c r="U280" t="n">
        <v>46935.59442436801</v>
      </c>
    </row>
    <row r="281">
      <c r="A281" s="4" t="n">
        <v>45748</v>
      </c>
      <c r="B281" t="n">
        <v>15163.555258153</v>
      </c>
      <c r="C281" t="n">
        <v>7859.479960937999</v>
      </c>
      <c r="D281" t="n">
        <v>76.54603521</v>
      </c>
      <c r="E281" t="n">
        <v>7936.025996147999</v>
      </c>
      <c r="F281" t="n">
        <v>3.97790295</v>
      </c>
      <c r="G281" t="n">
        <v>13197.766604438</v>
      </c>
      <c r="H281" t="n">
        <v>426.621063305</v>
      </c>
      <c r="I281" t="n">
        <v>674.0557523299999</v>
      </c>
      <c r="J281" t="n">
        <v>0</v>
      </c>
      <c r="K281" t="n">
        <v>1323.936099573001</v>
      </c>
      <c r="L281" t="n">
        <v>313.135767283</v>
      </c>
      <c r="M281" t="n">
        <v>242.4548521800001</v>
      </c>
      <c r="N281" t="n">
        <v>0.00039672</v>
      </c>
      <c r="O281" t="n">
        <v>722.918874626</v>
      </c>
      <c r="P281" t="n">
        <v>189.962138975</v>
      </c>
      <c r="Q281" t="n">
        <v>3466.463881687002</v>
      </c>
      <c r="R281" t="n">
        <v>197.1491</v>
      </c>
      <c r="S281" t="n">
        <v>40391.559844344</v>
      </c>
      <c r="T281" t="n">
        <v>2711.864</v>
      </c>
      <c r="U281" t="n">
        <v>43103.423844344</v>
      </c>
    </row>
    <row r="282">
      <c r="A282" s="4" t="n">
        <v>45778</v>
      </c>
      <c r="B282" t="n">
        <v>15112.346853295</v>
      </c>
      <c r="C282" t="n">
        <v>10193.42652707</v>
      </c>
      <c r="D282" t="n">
        <v>5.707209283</v>
      </c>
      <c r="E282" t="n">
        <v>10199.133736353</v>
      </c>
      <c r="F282" t="n">
        <v>3.5838159</v>
      </c>
      <c r="G282" t="n">
        <v>11770.904122927</v>
      </c>
      <c r="H282" t="n">
        <v>421.151174251</v>
      </c>
      <c r="I282" t="n">
        <v>706.8311475210003</v>
      </c>
      <c r="J282" t="n">
        <v>49.12834640000001</v>
      </c>
      <c r="K282" t="n">
        <v>1193.869244265002</v>
      </c>
      <c r="L282" t="n">
        <v>282.381733106</v>
      </c>
      <c r="M282" t="n">
        <v>426.2614820929999</v>
      </c>
      <c r="N282" t="n">
        <v>0</v>
      </c>
      <c r="O282" t="n">
        <v>826.654702759</v>
      </c>
      <c r="P282" t="n">
        <v>202.2843465279999</v>
      </c>
      <c r="Q282" t="n">
        <v>3687.411002672002</v>
      </c>
      <c r="R282" t="n">
        <v>76.09099999999999</v>
      </c>
      <c r="S282" t="n">
        <v>41270.62174705999</v>
      </c>
      <c r="T282" t="n">
        <v>2464.576266</v>
      </c>
      <c r="U282" t="n">
        <v>43735.19801305998</v>
      </c>
    </row>
    <row r="283">
      <c r="A283" s="4" t="n">
        <v>45809</v>
      </c>
      <c r="B283" t="n">
        <v>14318.384971371</v>
      </c>
      <c r="C283" t="n">
        <v>13357.357764484</v>
      </c>
      <c r="D283" t="n">
        <v>3.439025564</v>
      </c>
      <c r="E283" t="n">
        <v>13360.796790048</v>
      </c>
      <c r="F283" t="n">
        <v>3.327556344</v>
      </c>
      <c r="G283" t="n">
        <v>11428.94545113499</v>
      </c>
      <c r="H283" t="n">
        <v>344.971441028</v>
      </c>
      <c r="I283" t="n">
        <v>692.6011342129998</v>
      </c>
      <c r="J283" t="n">
        <v>98.99272805299999</v>
      </c>
      <c r="K283" t="n">
        <v>1226.919123745</v>
      </c>
      <c r="L283" t="n">
        <v>215.931867354</v>
      </c>
      <c r="M283" t="n">
        <v>433.871103771</v>
      </c>
      <c r="N283" t="n">
        <v>0</v>
      </c>
      <c r="O283" t="n">
        <v>688.428588505</v>
      </c>
      <c r="P283" t="n">
        <v>182.6445462739999</v>
      </c>
      <c r="Q283" t="n">
        <v>3539.389091914999</v>
      </c>
      <c r="R283" t="n">
        <v>232.586</v>
      </c>
      <c r="S283" t="n">
        <v>43228.401286714</v>
      </c>
      <c r="T283" t="n">
        <v>2535.223415</v>
      </c>
      <c r="U283" t="n">
        <v>45763.624701714</v>
      </c>
    </row>
    <row r="284">
      <c r="A284" s="4" t="n">
        <v>45839</v>
      </c>
      <c r="B284" t="n">
        <v>14486.528785949</v>
      </c>
      <c r="C284" t="n">
        <v>19459.047593347</v>
      </c>
      <c r="D284" t="n">
        <v>123.238098197</v>
      </c>
      <c r="E284" t="n">
        <v>19582.285691544</v>
      </c>
      <c r="F284" t="n">
        <v>5.743067862</v>
      </c>
      <c r="G284" t="n">
        <v>13719.732639278</v>
      </c>
      <c r="H284" t="n">
        <v>346.884199675</v>
      </c>
      <c r="I284" t="n">
        <v>707.9622197579999</v>
      </c>
      <c r="J284" t="n">
        <v>116.998137947</v>
      </c>
      <c r="K284" t="n">
        <v>1339.564331233992</v>
      </c>
      <c r="L284" t="n">
        <v>202.047148482</v>
      </c>
      <c r="M284" t="n">
        <v>289.069793386</v>
      </c>
      <c r="N284" t="n">
        <v>0</v>
      </c>
      <c r="O284" t="n">
        <v>784.3584658000001</v>
      </c>
      <c r="P284" t="n">
        <v>184.377497608</v>
      </c>
      <c r="Q284" t="n">
        <v>3624.377594214992</v>
      </c>
      <c r="R284" t="n">
        <v>348.7198</v>
      </c>
      <c r="S284" t="n">
        <v>52114.27177744201</v>
      </c>
      <c r="T284" t="n">
        <v>2702.318933</v>
      </c>
      <c r="U284" t="n">
        <v>54816.59071044201</v>
      </c>
    </row>
    <row r="285">
      <c r="A285" s="4" t="n">
        <v>45870</v>
      </c>
      <c r="B285" t="n">
        <v>13354.21258711</v>
      </c>
      <c r="C285" t="n">
        <v>20089.760105227</v>
      </c>
      <c r="D285" t="n">
        <v>118.404985514</v>
      </c>
      <c r="E285" t="n">
        <v>20208.165090741</v>
      </c>
      <c r="F285" t="n">
        <v>9.065450772</v>
      </c>
      <c r="G285" t="n">
        <v>14852.734065107</v>
      </c>
      <c r="H285" t="n">
        <v>296.631730824</v>
      </c>
      <c r="I285" t="n">
        <v>690.0728366830001</v>
      </c>
      <c r="J285" t="n">
        <v>142.78838616</v>
      </c>
      <c r="K285" t="n">
        <v>1230.062577705992</v>
      </c>
      <c r="L285" t="n">
        <v>162.6897919129999</v>
      </c>
      <c r="M285" t="n">
        <v>306.2502717899998</v>
      </c>
      <c r="N285" t="n">
        <v>0</v>
      </c>
      <c r="O285" t="n">
        <v>904.6630844720003</v>
      </c>
      <c r="P285" t="n">
        <v>185.881720113</v>
      </c>
      <c r="Q285" t="n">
        <v>3622.408668836991</v>
      </c>
      <c r="R285" t="n">
        <v>54.834</v>
      </c>
      <c r="S285" t="n">
        <v>52398.05159702701</v>
      </c>
      <c r="T285" t="n">
        <v>2468.103</v>
      </c>
      <c r="U285" t="n">
        <v>54866.15459702701</v>
      </c>
    </row>
    <row r="286">
      <c r="A286" s="4" t="n">
        <v>45901</v>
      </c>
      <c r="B286" t="n">
        <v>13520.598882845</v>
      </c>
      <c r="C286" t="n">
        <v>18113.12595153701</v>
      </c>
      <c r="D286" t="n">
        <v>89.932287002</v>
      </c>
      <c r="E286" t="n">
        <v>18203.05823853901</v>
      </c>
      <c r="F286" t="n">
        <v>51.69695328</v>
      </c>
      <c r="G286" t="n">
        <v>11376.769638684</v>
      </c>
      <c r="H286" t="n">
        <v>294.4075307050001</v>
      </c>
      <c r="I286" t="n">
        <v>653.0828847009998</v>
      </c>
      <c r="J286" t="n">
        <v>126.03231704</v>
      </c>
      <c r="K286" t="n">
        <v>894.8127407900013</v>
      </c>
      <c r="L286" t="n">
        <v>184.7827541850001</v>
      </c>
      <c r="M286" t="n">
        <v>396.4064692020002</v>
      </c>
      <c r="N286" t="n">
        <v>0.0012312</v>
      </c>
      <c r="O286" t="n">
        <v>729.171495086</v>
      </c>
      <c r="P286" t="n">
        <v>162.094129995</v>
      </c>
      <c r="Q286" t="n">
        <v>3146.384022199002</v>
      </c>
      <c r="R286" t="n">
        <v>69.25749999999999</v>
      </c>
      <c r="S286" t="n">
        <v>46662.172789731</v>
      </c>
      <c r="T286" t="n">
        <v>1821.883</v>
      </c>
      <c r="U286" t="n">
        <v>48484.055789731</v>
      </c>
    </row>
    <row r="287">
      <c r="A287" s="4" t="n">
        <v>45931</v>
      </c>
      <c r="B287" t="n">
        <v>13047.232004723</v>
      </c>
      <c r="C287" t="n">
        <v>12827.523648055</v>
      </c>
      <c r="D287" t="n">
        <v>85.500787874</v>
      </c>
      <c r="E287" t="n">
        <v>12913.024435929</v>
      </c>
      <c r="F287" t="n">
        <v>3.88764558</v>
      </c>
      <c r="G287" t="n">
        <v>11850.168757536</v>
      </c>
      <c r="H287" t="n">
        <v>348.406398267</v>
      </c>
      <c r="I287" t="n">
        <v>717.7846183350001</v>
      </c>
      <c r="J287" t="n">
        <v>158.7693212</v>
      </c>
      <c r="K287" t="n">
        <v>827.5661459120021</v>
      </c>
      <c r="L287" t="n">
        <v>217.680192491</v>
      </c>
      <c r="M287" t="n">
        <v>570.865706658</v>
      </c>
      <c r="N287" t="n">
        <v>0.00085752</v>
      </c>
      <c r="O287" t="n">
        <v>730.1571768510003</v>
      </c>
      <c r="P287" t="n">
        <v>184.4022103220001</v>
      </c>
      <c r="Q287" t="n">
        <v>3407.226229289003</v>
      </c>
      <c r="R287" t="n">
        <v>169.608</v>
      </c>
      <c r="S287" t="n">
        <v>41739.55344490299</v>
      </c>
      <c r="T287" t="n">
        <v>1635.979</v>
      </c>
      <c r="U287" t="n">
        <v>43375.53244490299</v>
      </c>
    </row>
    <row r="288">
      <c r="A288" s="4" t="n">
        <v>45962</v>
      </c>
      <c r="B288" t="n">
        <v>12403.744685544</v>
      </c>
      <c r="C288" t="n">
        <v>12676.419465455</v>
      </c>
      <c r="D288" t="n">
        <v>229.785674562</v>
      </c>
      <c r="E288" t="n">
        <v>12906.205140017</v>
      </c>
      <c r="F288" t="n">
        <v>3.80598246</v>
      </c>
      <c r="G288" t="n">
        <v>12843.00490621601</v>
      </c>
      <c r="H288" t="n">
        <v>370.460089307</v>
      </c>
      <c r="I288" t="n">
        <v>721.0661590029997</v>
      </c>
      <c r="J288" t="n">
        <v>31.37073184</v>
      </c>
      <c r="K288" t="n">
        <v>926.0725661180003</v>
      </c>
      <c r="L288" t="n">
        <v>355.4071585660001</v>
      </c>
      <c r="M288" t="n">
        <v>264.546668166</v>
      </c>
      <c r="N288" t="n">
        <v>7.2e-06</v>
      </c>
      <c r="O288" t="n">
        <v>764.7949460320001</v>
      </c>
      <c r="P288" t="n">
        <v>223.2338737919999</v>
      </c>
      <c r="Q288" t="n">
        <v>3286.492110717</v>
      </c>
      <c r="R288" t="n">
        <v>283.5439</v>
      </c>
      <c r="S288" t="n">
        <v>42097.25683315899</v>
      </c>
      <c r="T288" t="n">
        <v>1887.2631</v>
      </c>
      <c r="U288" t="n">
        <v>43984.51993315898</v>
      </c>
    </row>
    <row r="289">
      <c r="A289" s="4" t="n">
        <v>45992</v>
      </c>
      <c r="B289" t="n">
        <v>14700.743303803</v>
      </c>
      <c r="C289" t="n">
        <v>16436.978838726</v>
      </c>
      <c r="D289" t="n">
        <v>222.90409648</v>
      </c>
      <c r="E289" t="n">
        <v>16659.882935206</v>
      </c>
      <c r="F289" t="n">
        <v>23.703780898</v>
      </c>
      <c r="G289" t="n">
        <v>13261.21008368501</v>
      </c>
      <c r="H289" t="n">
        <v>333.725493896</v>
      </c>
      <c r="I289" t="n">
        <v>768.7661698090002</v>
      </c>
      <c r="J289" t="n">
        <v>39.17652704</v>
      </c>
      <c r="K289" t="n">
        <v>762.8642622819992</v>
      </c>
      <c r="L289" t="n">
        <v>469.603321541</v>
      </c>
      <c r="M289" t="n">
        <v>219.2596976669999</v>
      </c>
      <c r="N289" t="n">
        <v>0</v>
      </c>
      <c r="O289" t="n">
        <v>869.582421558</v>
      </c>
      <c r="P289" t="n">
        <v>240.032820461</v>
      </c>
      <c r="Q289" t="n">
        <v>3369.285220357999</v>
      </c>
      <c r="R289" t="n">
        <v>145.6437</v>
      </c>
      <c r="S289" t="n">
        <v>48494.194527968</v>
      </c>
      <c r="T289" t="n">
        <v>1540.421031</v>
      </c>
      <c r="U289" t="n">
        <v>50034.615558968</v>
      </c>
    </row>
    <row r="290">
      <c r="A290" s="4" t="n">
        <v>46023</v>
      </c>
      <c r="B290" t="n">
        <v>13906.390604959</v>
      </c>
      <c r="C290" t="n">
        <v>16247.89548522</v>
      </c>
      <c r="D290" t="n">
        <v>0</v>
      </c>
      <c r="E290" t="n">
        <v>16247.89548522</v>
      </c>
      <c r="F290" t="n">
        <v>8.495461058</v>
      </c>
      <c r="G290" t="n">
        <v>16895.94036909399</v>
      </c>
      <c r="H290" t="n">
        <v>290.064432701</v>
      </c>
      <c r="I290" t="n">
        <v>769.0955911560002</v>
      </c>
      <c r="J290" t="n">
        <v>0</v>
      </c>
      <c r="K290" t="n">
        <v>919.6141834430006</v>
      </c>
      <c r="L290" t="n">
        <v>586.0984227539998</v>
      </c>
      <c r="M290" t="n">
        <v>213.1290723079998</v>
      </c>
      <c r="N290" t="n">
        <v>0.00037008</v>
      </c>
      <c r="O290" t="n">
        <v>855.307629292</v>
      </c>
      <c r="P290" t="n">
        <v>194.494277519</v>
      </c>
      <c r="Q290" t="n">
        <v>3537.739546552</v>
      </c>
      <c r="R290" t="n">
        <v>185.817</v>
      </c>
      <c r="S290" t="n">
        <v>51072.34283463097</v>
      </c>
      <c r="T290" t="n">
        <v>1906.502</v>
      </c>
      <c r="U290" t="n">
        <v>52978.84483463097</v>
      </c>
    </row>
    <row r="291">
      <c r="A291" s="4" t="n">
        <v>46054</v>
      </c>
      <c r="B291" t="n">
        <v>11465.521051459</v>
      </c>
      <c r="C291" t="n">
        <v>13214.955627985</v>
      </c>
      <c r="D291" t="n">
        <v>15.182608356</v>
      </c>
      <c r="E291" t="n">
        <v>13230.138236341</v>
      </c>
      <c r="F291" t="n">
        <v>5.760099996</v>
      </c>
      <c r="G291" t="n">
        <v>13873.457896163</v>
      </c>
      <c r="H291" t="n">
        <v>258.7416751339999</v>
      </c>
      <c r="I291" t="n">
        <v>713.7038819149999</v>
      </c>
      <c r="J291" t="n">
        <v>0</v>
      </c>
      <c r="K291" t="n">
        <v>973.1175134960027</v>
      </c>
      <c r="L291" t="n">
        <v>394.781678309</v>
      </c>
      <c r="M291" t="n">
        <v>192.388611119</v>
      </c>
      <c r="N291" t="n">
        <v>0</v>
      </c>
      <c r="O291" t="n">
        <v>752.6466255510002</v>
      </c>
      <c r="P291" t="n">
        <v>174.312466192</v>
      </c>
      <c r="Q291" t="n">
        <v>3200.950776582003</v>
      </c>
      <c r="R291" t="n">
        <v>124.8477</v>
      </c>
      <c r="S291" t="n">
        <v>42159.41744333199</v>
      </c>
      <c r="T291" t="n">
        <v>2037.781</v>
      </c>
      <c r="U291" t="n">
        <v>44197.198443332</v>
      </c>
    </row>
    <row r="292">
      <c r="A292" s="4" t="n">
        <v>46082</v>
      </c>
      <c r="B292" t="n">
        <v>12594.541738514</v>
      </c>
      <c r="C292" t="n">
        <v>12081.140584774</v>
      </c>
      <c r="D292" t="n">
        <v>0</v>
      </c>
      <c r="E292" t="n">
        <v>12081.140584774</v>
      </c>
      <c r="F292" t="n">
        <v>5.492301444</v>
      </c>
      <c r="G292" t="n">
        <v>15028.63750801</v>
      </c>
      <c r="H292" t="n">
        <v>288.436072319</v>
      </c>
      <c r="I292" t="n">
        <v>814.2668479450002</v>
      </c>
      <c r="J292" t="n">
        <v>0</v>
      </c>
      <c r="K292" t="n">
        <v>1281.459051186005</v>
      </c>
      <c r="L292" t="n">
        <v>223.049665613</v>
      </c>
      <c r="M292" t="n">
        <v>195.1245536880001</v>
      </c>
      <c r="N292" t="n">
        <v>0</v>
      </c>
      <c r="O292" t="n">
        <v>729.9399109919999</v>
      </c>
      <c r="P292" t="n">
        <v>183.116686812</v>
      </c>
      <c r="Q292" t="n">
        <v>3426.956716236004</v>
      </c>
      <c r="R292" t="n">
        <v>101.5868</v>
      </c>
      <c r="S292" t="n">
        <v>43526.791705405</v>
      </c>
      <c r="T292" t="n">
        <v>2701.790397</v>
      </c>
      <c r="U292" t="n">
        <v>46228.58210240499</v>
      </c>
    </row>
    <row r="293">
      <c r="A293" s="4" t="n">
        <v>46113</v>
      </c>
      <c r="B293" t="n">
        <v>12926.558730015</v>
      </c>
      <c r="C293" t="n">
        <v>10800.239322646</v>
      </c>
      <c r="D293" t="n">
        <v>0.003969223</v>
      </c>
      <c r="E293" t="n">
        <v>10800.243291869</v>
      </c>
      <c r="F293" t="n">
        <v>3.800414142</v>
      </c>
      <c r="G293" t="n">
        <v>12366.146266213</v>
      </c>
      <c r="H293" t="n">
        <v>274.943184471</v>
      </c>
      <c r="I293" t="n">
        <v>818.2547218329997</v>
      </c>
      <c r="J293" t="n">
        <v>0</v>
      </c>
      <c r="K293" t="n">
        <v>1284.346940701007</v>
      </c>
      <c r="L293" t="n">
        <v>277.367805536</v>
      </c>
      <c r="M293" t="n">
        <v>238.8753170399997</v>
      </c>
      <c r="N293" t="n">
        <v>0</v>
      </c>
      <c r="O293" t="n">
        <v>747.488400642</v>
      </c>
      <c r="P293" t="n">
        <v>121.8400451519999</v>
      </c>
      <c r="Q293" t="n">
        <v>3488.173230904007</v>
      </c>
      <c r="R293" t="n">
        <v>79.64579999999999</v>
      </c>
      <c r="S293" t="n">
        <v>39939.510912377</v>
      </c>
      <c r="T293" t="n">
        <v>2813.696</v>
      </c>
      <c r="U293" t="n">
        <v>42753.20691237701</v>
      </c>
    </row>
    <row r="294">
      <c r="A294" s="4" t="n">
        <v>46143</v>
      </c>
      <c r="B294" t="n">
        <v>13513.12316704</v>
      </c>
      <c r="C294" t="n">
        <v>11516.159795101</v>
      </c>
      <c r="D294" t="n">
        <v>12.625630442</v>
      </c>
      <c r="E294" t="n">
        <v>11528.785425543</v>
      </c>
      <c r="F294" t="n">
        <v>3.3850201</v>
      </c>
      <c r="G294" t="n">
        <v>11542.878149869</v>
      </c>
      <c r="H294" t="n">
        <v>340.514165084</v>
      </c>
      <c r="I294" t="n">
        <v>852.4953213040003</v>
      </c>
      <c r="J294" t="n">
        <v>0</v>
      </c>
      <c r="K294" t="n">
        <v>1470.703313283008</v>
      </c>
      <c r="L294" t="n">
        <v>257.558752338</v>
      </c>
      <c r="M294" t="n">
        <v>298.5185524840001</v>
      </c>
      <c r="N294" t="n">
        <v>0.0005788799999999999</v>
      </c>
      <c r="O294" t="n">
        <v>782.5072968220002</v>
      </c>
      <c r="P294" t="n">
        <v>123.61877867</v>
      </c>
      <c r="Q294" t="n">
        <v>3785.402593781009</v>
      </c>
      <c r="R294" t="n">
        <v>79.59</v>
      </c>
      <c r="S294" t="n">
        <v>40793.67857217199</v>
      </c>
      <c r="T294" t="n">
        <v>3238.174</v>
      </c>
      <c r="U294" t="n">
        <v>44031.85257217199</v>
      </c>
    </row>
    <row r="295">
      <c r="A295" s="4" t="n">
        <v>46174</v>
      </c>
      <c r="B295" t="n">
        <v>13530.828373063</v>
      </c>
      <c r="C295" t="n">
        <v>14561.659310308</v>
      </c>
      <c r="D295" t="n">
        <v>125.844681797</v>
      </c>
      <c r="E295" t="n">
        <v>14687.503992105</v>
      </c>
      <c r="F295" t="n">
        <v>3.319940428</v>
      </c>
      <c r="G295" t="n">
        <v>10804.380127497</v>
      </c>
      <c r="H295" t="n">
        <v>283.937721284</v>
      </c>
      <c r="I295" t="n">
        <v>811.6791116369998</v>
      </c>
      <c r="J295" t="n">
        <v>0</v>
      </c>
      <c r="K295" t="n">
        <v>1398.278412269</v>
      </c>
      <c r="L295" t="n">
        <v>156.404192547</v>
      </c>
      <c r="M295" t="n">
        <v>316.425359135</v>
      </c>
      <c r="N295" t="n">
        <v>0</v>
      </c>
      <c r="O295" t="n">
        <v>708.0598133110001</v>
      </c>
      <c r="P295" t="n">
        <v>115.82389377</v>
      </c>
      <c r="Q295" t="n">
        <v>3506.670782668999</v>
      </c>
      <c r="R295" t="n">
        <v>64.7443</v>
      </c>
      <c r="S295" t="n">
        <v>42881.385237633</v>
      </c>
      <c r="T295" t="n">
        <v>3076.354</v>
      </c>
      <c r="U295" t="n">
        <v>45957.739237633</v>
      </c>
    </row>
    <row r="296">
      <c r="A296" s="4" t="n">
        <v>46204</v>
      </c>
      <c r="B296" t="n">
        <v>14648.740137417</v>
      </c>
      <c r="C296" t="n">
        <v>19971.756585942</v>
      </c>
      <c r="D296" t="n">
        <v>239.472435105</v>
      </c>
      <c r="E296" t="n">
        <v>20211.22902104699</v>
      </c>
      <c r="F296" t="n">
        <v>3.762345678</v>
      </c>
      <c r="G296" t="n">
        <v>12717.092014475</v>
      </c>
      <c r="H296" t="n">
        <v>254.357827819</v>
      </c>
      <c r="I296" t="n">
        <v>832.560736387</v>
      </c>
      <c r="J296" t="n">
        <v>0</v>
      </c>
      <c r="K296" t="n">
        <v>1193.949001689002</v>
      </c>
      <c r="L296" t="n">
        <v>295.590819053</v>
      </c>
      <c r="M296" t="n">
        <v>369.6669683270002</v>
      </c>
      <c r="N296" t="n">
        <v>0</v>
      </c>
      <c r="O296" t="n">
        <v>800.6491401079996</v>
      </c>
      <c r="P296" t="n">
        <v>166.922384051</v>
      </c>
      <c r="Q296" t="n">
        <v>3659.339049615002</v>
      </c>
      <c r="R296" t="n">
        <v>93.2197</v>
      </c>
      <c r="S296" t="n">
        <v>51587.74002853101</v>
      </c>
      <c r="T296" t="n">
        <v>2646.653</v>
      </c>
      <c r="U296" t="n">
        <v>54234.39302853101</v>
      </c>
    </row>
    <row r="297">
      <c r="A297" s="4" t="n">
        <v>46235</v>
      </c>
      <c r="B297" t="n">
        <v>15094.996708081</v>
      </c>
      <c r="C297" t="n">
        <v>20780.308877966</v>
      </c>
      <c r="D297" t="n">
        <v>185.256639107</v>
      </c>
      <c r="E297" t="n">
        <v>20965.565517073</v>
      </c>
      <c r="F297" t="n">
        <v>3.53853619</v>
      </c>
      <c r="G297" t="n">
        <v>12256.238976657</v>
      </c>
      <c r="H297" t="n">
        <v>227.414744715</v>
      </c>
      <c r="I297" t="n">
        <v>847.9720413980002</v>
      </c>
      <c r="J297" t="n">
        <v>0</v>
      </c>
      <c r="K297" t="n">
        <v>1258.284827538001</v>
      </c>
      <c r="L297" t="n">
        <v>164.423117352</v>
      </c>
      <c r="M297" t="n">
        <v>266.4209132969999</v>
      </c>
      <c r="N297" t="n">
        <v>0</v>
      </c>
      <c r="O297" t="n">
        <v>930.4587483369997</v>
      </c>
      <c r="P297" t="n">
        <v>124.505951733</v>
      </c>
      <c r="Q297" t="n">
        <v>3592.065599655001</v>
      </c>
      <c r="R297" t="n">
        <v>78.5977</v>
      </c>
      <c r="S297" t="n">
        <v>52218.41778047998</v>
      </c>
      <c r="T297" t="n">
        <v>2694.485</v>
      </c>
      <c r="U297" t="n">
        <v>54912.90278047998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Hydro_General_MWh</t>
        </is>
      </c>
      <c r="C1" t="inlineStr">
        <is>
          <t>Pumped_Storage_MWh</t>
        </is>
      </c>
      <c r="D1" t="inlineStr">
        <is>
          <t>Hydro_Small_MWh</t>
        </is>
      </c>
      <c r="E1" t="inlineStr">
        <is>
          <t>Steam_Anthracite_MWh</t>
        </is>
      </c>
      <c r="F1" t="inlineStr">
        <is>
          <t>Steam_Bituminous_MWh</t>
        </is>
      </c>
      <c r="G1" t="inlineStr">
        <is>
          <t>Steam_Heavy_Oil_MWh</t>
        </is>
      </c>
      <c r="H1" t="inlineStr">
        <is>
          <t>Steam_Gas_MWh</t>
        </is>
      </c>
      <c r="I1" t="inlineStr">
        <is>
          <t>Combined_Cycle_LNG_MWh</t>
        </is>
      </c>
      <c r="J1" t="inlineStr">
        <is>
          <t>Combined_Cycle_Oil_MWh</t>
        </is>
      </c>
      <c r="K1" t="inlineStr">
        <is>
          <t>Combined_Cycle_Total_MWh</t>
        </is>
      </c>
      <c r="L1" t="inlineStr">
        <is>
          <t>Internal_Combustion_MWh</t>
        </is>
      </c>
      <c r="M1" t="inlineStr">
        <is>
          <t>Nuclear_MWh</t>
        </is>
      </c>
      <c r="N1" t="inlineStr">
        <is>
          <t>District_Energy_MWh</t>
        </is>
      </c>
      <c r="O1" t="inlineStr">
        <is>
          <t>Renewables_MWh</t>
        </is>
      </c>
      <c r="P1" t="inlineStr">
        <is>
          <t>Total_Generators_MWh</t>
        </is>
      </c>
      <c r="Q1" t="inlineStr">
        <is>
          <t>Self_Gen_Sold_to_KEPCO_MWh</t>
        </is>
      </c>
      <c r="R1" t="inlineStr">
        <is>
          <t>Self_Gen_Own_Use_MWh</t>
        </is>
      </c>
      <c r="S1" t="inlineStr">
        <is>
          <t>Self_Gen_Total_MWh</t>
        </is>
      </c>
      <c r="T1" t="inlineStr">
        <is>
          <t>Total_Generators_plus_KEPCO_purchases_MWh</t>
        </is>
      </c>
      <c r="U1" t="inlineStr">
        <is>
          <t>Total_Generators_plus_Self_Gen_MWh</t>
        </is>
      </c>
      <c r="V1" t="inlineStr">
        <is>
          <t>Other_MWh</t>
        </is>
      </c>
    </row>
    <row r="2">
      <c r="A2" s="4" t="n">
        <v>32874</v>
      </c>
      <c r="B2" t="n">
        <v>4605798</v>
      </c>
      <c r="C2" t="n">
        <v>1677407</v>
      </c>
      <c r="D2" t="n">
        <v>78148</v>
      </c>
      <c r="E2" t="n">
        <v>5017946</v>
      </c>
      <c r="F2" t="n">
        <v>17426563</v>
      </c>
      <c r="G2" t="n">
        <v>12877971</v>
      </c>
      <c r="H2" t="n">
        <v>11775028</v>
      </c>
      <c r="K2" t="n">
        <v>618542</v>
      </c>
      <c r="L2" t="n">
        <v>429062</v>
      </c>
      <c r="M2" t="n">
        <v>52886562</v>
      </c>
      <c r="N2" t="n">
        <v>0</v>
      </c>
      <c r="O2" t="n">
        <v>0</v>
      </c>
      <c r="P2" t="n">
        <v>107393027</v>
      </c>
      <c r="Q2" t="n">
        <v>276486</v>
      </c>
      <c r="R2" t="n">
        <v>10791282</v>
      </c>
      <c r="S2" t="n">
        <v>11067768</v>
      </c>
      <c r="T2" t="n">
        <v>107669514</v>
      </c>
      <c r="U2" t="n">
        <v>118460795</v>
      </c>
      <c r="V2" t="n">
        <v>0</v>
      </c>
    </row>
    <row r="3">
      <c r="A3" s="4" t="n">
        <v>33239</v>
      </c>
      <c r="B3" t="n">
        <v>3458592</v>
      </c>
      <c r="C3" t="n">
        <v>1564686</v>
      </c>
      <c r="D3" t="n">
        <v>27454</v>
      </c>
      <c r="E3" t="n">
        <v>5253661</v>
      </c>
      <c r="F3" t="n">
        <v>17967178</v>
      </c>
      <c r="G3" t="n">
        <v>19741225</v>
      </c>
      <c r="H3" t="n">
        <v>12426679</v>
      </c>
      <c r="K3" t="n">
        <v>784966</v>
      </c>
      <c r="L3" t="n">
        <v>471635</v>
      </c>
      <c r="M3" t="n">
        <v>56310750</v>
      </c>
      <c r="N3" t="n">
        <v>0</v>
      </c>
      <c r="O3" t="n">
        <v>0</v>
      </c>
      <c r="P3" t="n">
        <v>118006826</v>
      </c>
      <c r="Q3" t="n">
        <v>611689</v>
      </c>
      <c r="R3" t="n">
        <v>12997629</v>
      </c>
      <c r="S3" t="n">
        <v>13609318</v>
      </c>
      <c r="T3" t="n">
        <v>118618515</v>
      </c>
      <c r="U3" t="n">
        <v>131616144</v>
      </c>
      <c r="V3" t="n">
        <v>0</v>
      </c>
    </row>
    <row r="4">
      <c r="A4" s="4" t="n">
        <v>33604</v>
      </c>
      <c r="B4" t="n">
        <v>3016042</v>
      </c>
      <c r="C4" t="n">
        <v>1765775</v>
      </c>
      <c r="D4" t="n">
        <v>81406</v>
      </c>
      <c r="E4" t="n">
        <v>6075966</v>
      </c>
      <c r="F4" t="n">
        <v>19389897</v>
      </c>
      <c r="G4" t="n">
        <v>22571953</v>
      </c>
      <c r="H4" t="n">
        <v>14076727</v>
      </c>
      <c r="K4" t="n">
        <v>5464029</v>
      </c>
      <c r="L4" t="n">
        <v>574046</v>
      </c>
      <c r="M4" t="n">
        <v>56530214</v>
      </c>
      <c r="N4" t="n">
        <v>0</v>
      </c>
      <c r="O4" t="n">
        <v>0</v>
      </c>
      <c r="P4" t="n">
        <v>129546055</v>
      </c>
      <c r="Q4" t="n">
        <v>1416480</v>
      </c>
      <c r="R4" t="n">
        <v>15476749</v>
      </c>
      <c r="S4" t="n">
        <v>16893229</v>
      </c>
      <c r="T4" t="n">
        <v>130962535</v>
      </c>
      <c r="U4" t="n">
        <v>146439284</v>
      </c>
      <c r="V4" t="n">
        <v>0</v>
      </c>
    </row>
    <row r="5">
      <c r="A5" s="4" t="n">
        <v>33970</v>
      </c>
      <c r="B5" t="n">
        <v>4132212</v>
      </c>
      <c r="C5" t="n">
        <v>1778530</v>
      </c>
      <c r="D5" t="n">
        <v>95337</v>
      </c>
      <c r="E5" t="n">
        <v>6282172</v>
      </c>
      <c r="F5" t="n">
        <v>28207958</v>
      </c>
      <c r="G5" t="n">
        <v>24687684</v>
      </c>
      <c r="H5" t="n">
        <v>9738051</v>
      </c>
      <c r="K5" t="n">
        <v>9187862</v>
      </c>
      <c r="L5" t="n">
        <v>640467</v>
      </c>
      <c r="M5" t="n">
        <v>58138203</v>
      </c>
      <c r="N5" t="n">
        <v>0</v>
      </c>
      <c r="O5" t="n">
        <v>0</v>
      </c>
      <c r="P5" t="n">
        <v>142888476</v>
      </c>
      <c r="Q5" t="n">
        <v>1548342</v>
      </c>
      <c r="R5" t="n">
        <v>17464133</v>
      </c>
      <c r="S5" t="n">
        <v>19012475</v>
      </c>
      <c r="T5" t="n">
        <v>144436818</v>
      </c>
      <c r="U5" t="n">
        <v>161900951</v>
      </c>
      <c r="V5" t="n">
        <v>0</v>
      </c>
    </row>
    <row r="6">
      <c r="A6" s="4" t="n">
        <v>34335</v>
      </c>
      <c r="B6" t="n">
        <v>2266913</v>
      </c>
      <c r="C6" t="n">
        <v>1752160</v>
      </c>
      <c r="D6" t="n">
        <v>79179</v>
      </c>
      <c r="E6" t="n">
        <v>6176063</v>
      </c>
      <c r="F6" t="n">
        <v>38950405</v>
      </c>
      <c r="G6" t="n">
        <v>36811584</v>
      </c>
      <c r="H6" t="n">
        <v>1868549</v>
      </c>
      <c r="K6" t="n">
        <v>16046714</v>
      </c>
      <c r="L6" t="n">
        <v>788923</v>
      </c>
      <c r="M6" t="n">
        <v>58650918</v>
      </c>
      <c r="N6" t="n">
        <v>0</v>
      </c>
      <c r="O6" t="n">
        <v>0</v>
      </c>
      <c r="P6" t="n">
        <v>163391408</v>
      </c>
      <c r="Q6" t="n">
        <v>1601369</v>
      </c>
      <c r="R6" t="n">
        <v>18372755</v>
      </c>
      <c r="S6" t="n">
        <v>19974124</v>
      </c>
      <c r="T6" t="n">
        <v>164992777</v>
      </c>
      <c r="U6" t="n">
        <v>183365532</v>
      </c>
      <c r="V6" t="n">
        <v>0</v>
      </c>
    </row>
    <row r="7">
      <c r="A7" s="4" t="n">
        <v>34700</v>
      </c>
      <c r="B7" t="n">
        <v>2689336</v>
      </c>
      <c r="C7" t="n">
        <v>2717995</v>
      </c>
      <c r="D7" t="n">
        <v>70587</v>
      </c>
      <c r="E7" t="n">
        <v>6510685</v>
      </c>
      <c r="F7" t="n">
        <v>45054776</v>
      </c>
      <c r="G7" t="n">
        <v>28739164</v>
      </c>
      <c r="H7" t="n">
        <v>8948497</v>
      </c>
      <c r="K7" t="n">
        <v>20521322</v>
      </c>
      <c r="L7" t="n">
        <v>824819</v>
      </c>
      <c r="M7" t="n">
        <v>67028647</v>
      </c>
      <c r="N7" t="n">
        <v>0</v>
      </c>
      <c r="O7" t="n">
        <v>0</v>
      </c>
      <c r="P7" t="n">
        <v>183105829</v>
      </c>
      <c r="Q7" t="n">
        <v>1554996</v>
      </c>
      <c r="R7" t="n">
        <v>18885640</v>
      </c>
      <c r="S7" t="n">
        <v>20440636</v>
      </c>
      <c r="T7" t="n">
        <v>184660825</v>
      </c>
      <c r="U7" t="n">
        <v>203546465</v>
      </c>
      <c r="V7" t="n">
        <v>0</v>
      </c>
    </row>
    <row r="8">
      <c r="A8" s="4" t="n">
        <v>35065</v>
      </c>
      <c r="B8" t="n">
        <v>2353688</v>
      </c>
      <c r="C8" t="n">
        <v>2776967</v>
      </c>
      <c r="D8" t="n">
        <v>70669</v>
      </c>
      <c r="E8" t="n">
        <v>6948793</v>
      </c>
      <c r="F8" t="n">
        <v>52701093</v>
      </c>
      <c r="G8" t="n">
        <v>29067151</v>
      </c>
      <c r="H8" t="n">
        <v>8229139</v>
      </c>
      <c r="K8" t="n">
        <v>26942526</v>
      </c>
      <c r="L8" t="n">
        <v>771846</v>
      </c>
      <c r="M8" t="n">
        <v>73924340</v>
      </c>
      <c r="N8" t="n">
        <v>0</v>
      </c>
      <c r="O8" t="n">
        <v>0</v>
      </c>
      <c r="P8" t="n">
        <v>203786212</v>
      </c>
      <c r="Q8" t="n">
        <v>1707342</v>
      </c>
      <c r="R8" t="n">
        <v>20352165</v>
      </c>
      <c r="S8" t="n">
        <v>22059507</v>
      </c>
      <c r="T8" t="n">
        <v>205493554</v>
      </c>
      <c r="U8" t="n">
        <v>225845719</v>
      </c>
      <c r="V8" t="n">
        <v>0</v>
      </c>
    </row>
    <row r="9">
      <c r="A9" s="4" t="n">
        <v>35431</v>
      </c>
      <c r="B9" t="n">
        <v>2737161</v>
      </c>
      <c r="C9" t="n">
        <v>2589533</v>
      </c>
      <c r="D9" t="n">
        <v>76831</v>
      </c>
      <c r="E9" t="n">
        <v>6048404</v>
      </c>
      <c r="F9" t="n">
        <v>63680222</v>
      </c>
      <c r="G9" t="n">
        <v>27408098</v>
      </c>
      <c r="H9" t="n">
        <v>7661219</v>
      </c>
      <c r="K9" t="n">
        <v>34424111</v>
      </c>
      <c r="L9" t="n">
        <v>718025</v>
      </c>
      <c r="M9" t="n">
        <v>77085649</v>
      </c>
      <c r="N9" t="n">
        <v>0</v>
      </c>
      <c r="O9" t="n">
        <v>0</v>
      </c>
      <c r="P9" t="n">
        <v>222379252</v>
      </c>
      <c r="Q9" t="n">
        <v>2065347</v>
      </c>
      <c r="R9" t="n">
        <v>22142872</v>
      </c>
      <c r="S9" t="n">
        <v>24208219</v>
      </c>
      <c r="T9" t="n">
        <v>224444599</v>
      </c>
      <c r="U9" t="n">
        <v>246587471</v>
      </c>
      <c r="V9" t="n">
        <v>0</v>
      </c>
    </row>
    <row r="10">
      <c r="A10" s="4" t="n">
        <v>35796</v>
      </c>
      <c r="B10" t="n">
        <v>4186592</v>
      </c>
      <c r="C10" t="n">
        <v>1819618</v>
      </c>
      <c r="D10" t="n">
        <v>92826</v>
      </c>
      <c r="E10" t="n">
        <v>6510169</v>
      </c>
      <c r="F10" t="n">
        <v>71152157</v>
      </c>
      <c r="G10" t="n">
        <v>9942627</v>
      </c>
      <c r="H10" t="n">
        <v>1436625</v>
      </c>
      <c r="K10" t="n">
        <v>26505047</v>
      </c>
      <c r="L10" t="n">
        <v>575291</v>
      </c>
      <c r="M10" t="n">
        <v>89688972</v>
      </c>
      <c r="N10" t="n">
        <v>0</v>
      </c>
      <c r="O10" t="n">
        <v>0</v>
      </c>
      <c r="P10" t="n">
        <v>211909923</v>
      </c>
      <c r="Q10" t="n">
        <v>3390496</v>
      </c>
      <c r="R10" t="n">
        <v>21896987</v>
      </c>
      <c r="S10" t="n">
        <v>25287483</v>
      </c>
      <c r="T10" t="n">
        <v>215300419</v>
      </c>
      <c r="U10" t="n">
        <v>237197406</v>
      </c>
      <c r="V10" t="n">
        <v>0</v>
      </c>
    </row>
    <row r="11">
      <c r="A11" s="4" t="n">
        <v>36161</v>
      </c>
      <c r="B11" t="n">
        <v>4068660</v>
      </c>
      <c r="C11" t="n">
        <v>1906973</v>
      </c>
      <c r="D11" t="n">
        <v>90600</v>
      </c>
      <c r="E11" t="n">
        <v>6697467</v>
      </c>
      <c r="F11" t="n">
        <v>76906300</v>
      </c>
      <c r="G11" t="n">
        <v>11523950</v>
      </c>
      <c r="H11" t="n">
        <v>1344831</v>
      </c>
      <c r="K11" t="n">
        <v>28675046</v>
      </c>
      <c r="L11" t="n">
        <v>381697</v>
      </c>
      <c r="M11" t="n">
        <v>103063779</v>
      </c>
      <c r="N11" t="n">
        <v>0</v>
      </c>
      <c r="O11" t="n">
        <v>0</v>
      </c>
      <c r="P11" t="n">
        <v>234659303</v>
      </c>
      <c r="Q11" t="n">
        <v>4665430</v>
      </c>
      <c r="R11" t="n">
        <v>22827413</v>
      </c>
      <c r="S11" t="n">
        <v>27492843</v>
      </c>
      <c r="T11" t="n">
        <v>239324733</v>
      </c>
      <c r="U11" t="n">
        <v>262152146</v>
      </c>
      <c r="V11" t="n">
        <v>0</v>
      </c>
    </row>
    <row r="12">
      <c r="A12" s="4" t="n">
        <v>36526</v>
      </c>
      <c r="B12" t="n">
        <v>3941017.4</v>
      </c>
      <c r="C12" t="n">
        <v>1600269</v>
      </c>
      <c r="D12" t="n">
        <v>68535.60000000001</v>
      </c>
      <c r="E12" t="n">
        <v>7029753</v>
      </c>
      <c r="F12" t="n">
        <v>92397718</v>
      </c>
      <c r="G12" t="n">
        <v>18888171</v>
      </c>
      <c r="H12" t="n">
        <v>1631891</v>
      </c>
      <c r="K12" t="n">
        <v>26863140</v>
      </c>
      <c r="L12" t="n">
        <v>293861</v>
      </c>
      <c r="M12" t="n">
        <v>108963740</v>
      </c>
      <c r="N12" t="n">
        <v>0</v>
      </c>
      <c r="O12" t="n">
        <v>0</v>
      </c>
      <c r="P12" t="n">
        <v>261678095</v>
      </c>
      <c r="Q12" t="n">
        <v>4721413</v>
      </c>
      <c r="R12" t="n">
        <v>24043440</v>
      </c>
      <c r="S12" t="n">
        <v>28764853</v>
      </c>
      <c r="T12" t="n">
        <v>266399507.5</v>
      </c>
      <c r="U12" t="n">
        <v>290442948</v>
      </c>
      <c r="V12" t="n">
        <v>0</v>
      </c>
    </row>
    <row r="13">
      <c r="A13" s="4" t="n">
        <v>36892</v>
      </c>
      <c r="B13" t="n">
        <v>2257584.711</v>
      </c>
      <c r="C13" t="n">
        <v>1820814.209</v>
      </c>
      <c r="D13" t="n">
        <v>72354.052</v>
      </c>
      <c r="E13" t="n">
        <v>7007384.968</v>
      </c>
      <c r="F13" t="n">
        <v>105250086.9</v>
      </c>
      <c r="G13" t="n">
        <v>21622339.307</v>
      </c>
      <c r="H13" t="n">
        <v>1556930</v>
      </c>
      <c r="K13" t="n">
        <v>29032970.524</v>
      </c>
      <c r="L13" t="n">
        <v>324938.817</v>
      </c>
      <c r="M13" t="n">
        <v>112133032.63</v>
      </c>
      <c r="N13" t="n">
        <v>0</v>
      </c>
      <c r="O13" t="n">
        <v>0</v>
      </c>
      <c r="P13" t="n">
        <v>281078436.118</v>
      </c>
      <c r="Q13" t="n">
        <v>4145320.795</v>
      </c>
      <c r="R13" t="n">
        <v>24662195</v>
      </c>
      <c r="S13" t="n">
        <v>28807516</v>
      </c>
      <c r="T13" t="n">
        <v>285223756.913</v>
      </c>
      <c r="U13" t="n">
        <v>309885952</v>
      </c>
      <c r="V13" t="n">
        <v>0</v>
      </c>
    </row>
    <row r="14">
      <c r="A14" s="4" t="n">
        <v>37257</v>
      </c>
      <c r="B14" t="n">
        <v>3136673.973</v>
      </c>
      <c r="C14" t="n">
        <v>2078269.2</v>
      </c>
      <c r="D14" t="n">
        <v>96103.33500000001</v>
      </c>
      <c r="E14" t="n">
        <v>6674541.659</v>
      </c>
      <c r="F14" t="n">
        <v>112990671.2</v>
      </c>
      <c r="G14" t="n">
        <v>17493063.934</v>
      </c>
      <c r="H14" t="n">
        <v>1771207</v>
      </c>
      <c r="K14" t="n">
        <v>38336950.931</v>
      </c>
      <c r="L14" t="n">
        <v>353022.501</v>
      </c>
      <c r="M14" t="n">
        <v>119102904.74</v>
      </c>
      <c r="N14" t="n">
        <v>0</v>
      </c>
      <c r="O14" t="n">
        <v>0</v>
      </c>
      <c r="P14" t="n">
        <v>302033408.473</v>
      </c>
      <c r="Q14" t="n">
        <v>4440656</v>
      </c>
      <c r="R14" t="n">
        <v>25546883</v>
      </c>
      <c r="S14" t="n">
        <v>29987539</v>
      </c>
      <c r="T14" t="n">
        <v>306474064.473</v>
      </c>
      <c r="U14" t="n">
        <v>332020947.473</v>
      </c>
      <c r="V14" t="n">
        <v>0</v>
      </c>
    </row>
    <row r="15">
      <c r="A15" s="4" t="n">
        <v>37622</v>
      </c>
      <c r="B15" t="n">
        <v>4756941.36</v>
      </c>
      <c r="C15" t="n">
        <v>2001406.486</v>
      </c>
      <c r="D15" t="n">
        <v>128635.63</v>
      </c>
      <c r="E15" t="n">
        <v>6959936.68</v>
      </c>
      <c r="F15" t="n">
        <v>114971489.8</v>
      </c>
      <c r="G15" t="n">
        <v>16663865.21</v>
      </c>
      <c r="H15" t="n">
        <v>1674183</v>
      </c>
      <c r="K15" t="n">
        <v>40374645.73</v>
      </c>
      <c r="L15" t="n">
        <v>370124.784</v>
      </c>
      <c r="M15" t="n">
        <v>129671762.759</v>
      </c>
      <c r="N15" t="n">
        <v>0</v>
      </c>
      <c r="O15" t="n">
        <v>0</v>
      </c>
      <c r="P15" t="n">
        <v>317572991.439</v>
      </c>
      <c r="Q15" t="n">
        <v>4878705.605</v>
      </c>
      <c r="R15" t="n">
        <v>25304512</v>
      </c>
      <c r="S15" t="n">
        <v>30183217.605</v>
      </c>
      <c r="T15" t="n">
        <v>322451697.044</v>
      </c>
      <c r="U15" t="n">
        <v>347756209.044</v>
      </c>
      <c r="V15" t="n">
        <v>0</v>
      </c>
    </row>
    <row r="16">
      <c r="A16" s="4" t="n">
        <v>37987</v>
      </c>
      <c r="B16" t="n">
        <v>4198348.063</v>
      </c>
      <c r="C16" t="n">
        <v>1550354.8</v>
      </c>
      <c r="D16" t="n">
        <v>112731.635</v>
      </c>
      <c r="E16" t="n">
        <v>5787070.32</v>
      </c>
      <c r="F16" t="n">
        <v>122760315.62</v>
      </c>
      <c r="G16" t="n">
        <v>16084006.176</v>
      </c>
      <c r="H16" t="n">
        <v>733317.83</v>
      </c>
      <c r="K16" t="n">
        <v>55451941.088</v>
      </c>
      <c r="L16" t="n">
        <v>406895.327</v>
      </c>
      <c r="M16" t="n">
        <v>130714815.623</v>
      </c>
      <c r="N16" t="n">
        <v>3552538.278</v>
      </c>
      <c r="O16" t="n">
        <v>350183.218</v>
      </c>
      <c r="P16" t="n">
        <v>341702513.979</v>
      </c>
      <c r="Q16" t="n">
        <v>445452.612</v>
      </c>
      <c r="R16" t="n">
        <v>25885585</v>
      </c>
      <c r="S16" t="n">
        <v>26331037.612</v>
      </c>
      <c r="T16" t="n">
        <v>342147966.591</v>
      </c>
      <c r="U16" t="n">
        <v>368033551.591</v>
      </c>
      <c r="V16" t="n">
        <v>0</v>
      </c>
    </row>
    <row r="17">
      <c r="A17" s="4" t="n">
        <v>38353</v>
      </c>
      <c r="B17" t="n">
        <v>3535571.438</v>
      </c>
      <c r="C17" t="n">
        <v>1515588.405</v>
      </c>
      <c r="D17" t="n">
        <v>137728.544</v>
      </c>
      <c r="E17" t="n">
        <v>5789778.072</v>
      </c>
      <c r="F17" t="n">
        <v>129101944.145</v>
      </c>
      <c r="G17" t="n">
        <v>15529107.125</v>
      </c>
      <c r="H17" t="n">
        <v>786366</v>
      </c>
      <c r="K17" t="n">
        <v>57456897.651</v>
      </c>
      <c r="L17" t="n">
        <v>575339.4669999999</v>
      </c>
      <c r="M17" t="n">
        <v>146779022.87</v>
      </c>
      <c r="N17" t="n">
        <v>2758544.375</v>
      </c>
      <c r="O17" t="n">
        <v>404100.729</v>
      </c>
      <c r="P17" t="n">
        <v>364369989.82</v>
      </c>
      <c r="Q17" t="n">
        <v>269340.696</v>
      </c>
      <c r="R17" t="n">
        <v>24840181</v>
      </c>
      <c r="S17" t="n">
        <v>25109521.696</v>
      </c>
      <c r="T17" t="n">
        <v>364639330.516</v>
      </c>
      <c r="U17" t="n">
        <v>389479511.516</v>
      </c>
      <c r="V17" t="n">
        <v>0</v>
      </c>
    </row>
    <row r="18">
      <c r="A18" s="4" t="n">
        <v>38718</v>
      </c>
      <c r="B18" t="n">
        <v>3326281.367</v>
      </c>
      <c r="C18" t="n">
        <v>1751083.255</v>
      </c>
      <c r="D18" t="n">
        <v>141256.46</v>
      </c>
      <c r="E18" t="n">
        <v>5709387.877</v>
      </c>
      <c r="F18" t="n">
        <v>134636585.11</v>
      </c>
      <c r="G18" t="n">
        <v>14306787.5</v>
      </c>
      <c r="H18" t="n">
        <v>1258155</v>
      </c>
      <c r="K18" t="n">
        <v>67138341.693</v>
      </c>
      <c r="L18" t="n">
        <v>677295.853</v>
      </c>
      <c r="M18" t="n">
        <v>148748887.388</v>
      </c>
      <c r="N18" t="n">
        <v>2596730.89</v>
      </c>
      <c r="O18" t="n">
        <v>511223.189</v>
      </c>
      <c r="P18" t="n">
        <v>380802015.582</v>
      </c>
      <c r="Q18" t="n">
        <v>378693</v>
      </c>
      <c r="R18" t="n">
        <v>21808234</v>
      </c>
      <c r="S18" t="n">
        <v>22186927</v>
      </c>
      <c r="T18" t="n">
        <v>381180709.448</v>
      </c>
      <c r="U18" t="n">
        <v>402988942.582</v>
      </c>
      <c r="V18" t="n">
        <v>0</v>
      </c>
    </row>
    <row r="19">
      <c r="A19" s="4" t="n">
        <v>39083</v>
      </c>
      <c r="B19" t="n">
        <v>3475268.653</v>
      </c>
      <c r="C19" t="n">
        <v>1410812.786</v>
      </c>
      <c r="D19" t="n">
        <v>156380.554</v>
      </c>
      <c r="E19" t="n">
        <v>6061544.768</v>
      </c>
      <c r="F19" t="n">
        <v>149623092.035</v>
      </c>
      <c r="G19" t="n">
        <v>15702736.331</v>
      </c>
      <c r="H19" t="n">
        <v>2027701</v>
      </c>
      <c r="K19" t="n">
        <v>76405417.942</v>
      </c>
      <c r="L19" t="n">
        <v>578356.302</v>
      </c>
      <c r="M19" t="n">
        <v>142937163.655</v>
      </c>
      <c r="N19" t="n">
        <v>3085139.65</v>
      </c>
      <c r="O19" t="n">
        <v>830824.2439999999</v>
      </c>
      <c r="P19" t="n">
        <v>402294437.921</v>
      </c>
      <c r="Q19" t="n">
        <v>830063</v>
      </c>
      <c r="R19" t="n">
        <v>22282788</v>
      </c>
      <c r="S19" t="n">
        <v>23112851</v>
      </c>
      <c r="T19" t="n">
        <v>403124501.475</v>
      </c>
      <c r="U19" t="n">
        <v>425407288.921</v>
      </c>
      <c r="V19" t="n">
        <v>0</v>
      </c>
    </row>
    <row r="20">
      <c r="A20" s="4" t="n">
        <v>39448</v>
      </c>
      <c r="B20" t="n">
        <v>2852126.862</v>
      </c>
      <c r="C20" t="n">
        <v>2492539.199</v>
      </c>
      <c r="D20" t="n">
        <v>217984.485</v>
      </c>
      <c r="E20" t="n">
        <v>6928993.317</v>
      </c>
      <c r="F20" t="n">
        <v>167227036.607</v>
      </c>
      <c r="G20" t="n">
        <v>7981563.429</v>
      </c>
      <c r="H20" t="n">
        <v>1517763</v>
      </c>
      <c r="K20" t="n">
        <v>74519351.71600001</v>
      </c>
      <c r="L20" t="n">
        <v>502707.656</v>
      </c>
      <c r="M20" t="n">
        <v>150957935.644</v>
      </c>
      <c r="N20" t="n">
        <v>5054422.41</v>
      </c>
      <c r="O20" t="n">
        <v>1373424.825</v>
      </c>
      <c r="P20" t="n">
        <v>421625849.15</v>
      </c>
      <c r="Q20" t="n">
        <v>729276.5429999999</v>
      </c>
      <c r="R20" t="n">
        <v>20255832</v>
      </c>
      <c r="S20" t="n">
        <v>20985108.543</v>
      </c>
      <c r="T20" t="n">
        <v>422355125.693</v>
      </c>
      <c r="U20" t="n">
        <v>442610957.693</v>
      </c>
      <c r="V20" t="n">
        <v>0</v>
      </c>
    </row>
    <row r="21">
      <c r="A21" s="4" t="n">
        <v>39814</v>
      </c>
      <c r="B21" t="n">
        <v>2596099.968</v>
      </c>
      <c r="C21" t="n">
        <v>2827990.827</v>
      </c>
      <c r="D21" t="n">
        <v>217071.277</v>
      </c>
      <c r="E21" t="n">
        <v>7977657.858</v>
      </c>
      <c r="F21" t="n">
        <v>185825633.102</v>
      </c>
      <c r="G21" t="n">
        <v>11970099.887</v>
      </c>
      <c r="H21" t="n">
        <v>761682</v>
      </c>
      <c r="K21" t="n">
        <v>64486008.961</v>
      </c>
      <c r="L21" t="n">
        <v>696952.5600000001</v>
      </c>
      <c r="M21" t="n">
        <v>147770806.921</v>
      </c>
      <c r="N21" t="n">
        <v>5826997.635</v>
      </c>
      <c r="O21" t="n">
        <v>1790608.507</v>
      </c>
      <c r="P21" t="n">
        <v>432747609.504</v>
      </c>
      <c r="Q21" t="n">
        <v>856135.417</v>
      </c>
      <c r="R21" t="n">
        <v>18843716</v>
      </c>
      <c r="S21" t="n">
        <v>19699851.417</v>
      </c>
      <c r="T21" t="n">
        <v>433603744.92</v>
      </c>
      <c r="U21" t="n">
        <v>452447460.92</v>
      </c>
      <c r="V21" t="n">
        <v>0</v>
      </c>
    </row>
    <row r="22">
      <c r="A22" s="4" t="n">
        <v>40179</v>
      </c>
      <c r="B22" t="n">
        <v>3339560.27</v>
      </c>
      <c r="C22" t="n">
        <v>2789933.751</v>
      </c>
      <c r="D22" t="n">
        <v>342408.513</v>
      </c>
      <c r="E22" t="n">
        <v>8359872.741</v>
      </c>
      <c r="F22" t="n">
        <v>189927487.074</v>
      </c>
      <c r="G22" t="n">
        <v>10874370.521</v>
      </c>
      <c r="H22" t="n">
        <v>2287541</v>
      </c>
      <c r="K22" t="n">
        <v>94012137.809</v>
      </c>
      <c r="L22" t="n">
        <v>730695.242</v>
      </c>
      <c r="M22" t="n">
        <v>148595711.644</v>
      </c>
      <c r="N22" t="n">
        <v>8080232.932</v>
      </c>
      <c r="O22" t="n">
        <v>4478057.639</v>
      </c>
      <c r="P22" t="n">
        <v>473818009.136</v>
      </c>
      <c r="Q22" t="n">
        <v>842195.905</v>
      </c>
      <c r="R22" t="n">
        <v>20368158</v>
      </c>
      <c r="S22" t="n">
        <v>21210353.905</v>
      </c>
      <c r="T22" t="n">
        <v>474660205.042</v>
      </c>
      <c r="U22" t="n">
        <v>495028363.042</v>
      </c>
      <c r="V22" t="n">
        <v>0</v>
      </c>
    </row>
    <row r="23">
      <c r="A23" s="4" t="n">
        <v>40544</v>
      </c>
      <c r="B23" t="n">
        <v>4178867.7</v>
      </c>
      <c r="C23" t="n">
        <v>3232984.573</v>
      </c>
      <c r="D23" t="n">
        <v>418799.316</v>
      </c>
      <c r="E23" t="n">
        <v>8503982.819</v>
      </c>
      <c r="F23" t="n">
        <v>191011864.22</v>
      </c>
      <c r="G23" t="n">
        <v>9456338.380000001</v>
      </c>
      <c r="H23" t="n">
        <v>2232618</v>
      </c>
      <c r="K23" t="n">
        <v>101479383.562</v>
      </c>
      <c r="L23" t="n">
        <v>820532.999</v>
      </c>
      <c r="M23" t="n">
        <v>154723106.781</v>
      </c>
      <c r="N23" t="n">
        <v>12429066.774</v>
      </c>
      <c r="O23" t="n">
        <v>7592387.053</v>
      </c>
      <c r="P23" t="n">
        <v>496079932.178</v>
      </c>
      <c r="Q23" t="n">
        <v>813433.581</v>
      </c>
      <c r="R23" t="n">
        <v>21274450</v>
      </c>
      <c r="S23" t="n">
        <v>22087884</v>
      </c>
      <c r="T23" t="n">
        <v>496893365.758</v>
      </c>
      <c r="U23" t="n">
        <v>518167816</v>
      </c>
      <c r="V23" t="n">
        <v>0</v>
      </c>
    </row>
    <row r="24">
      <c r="A24" s="4" t="n">
        <v>40909</v>
      </c>
      <c r="B24" t="n">
        <v>3440018</v>
      </c>
      <c r="C24" t="n">
        <v>3683262</v>
      </c>
      <c r="D24" t="n">
        <v>529021</v>
      </c>
      <c r="E24" t="n">
        <v>8767762</v>
      </c>
      <c r="F24" t="n">
        <v>190561957</v>
      </c>
      <c r="G24" t="n">
        <v>13553420</v>
      </c>
      <c r="H24" t="n">
        <v>3452866</v>
      </c>
      <c r="K24" t="n">
        <v>110881933</v>
      </c>
      <c r="L24" t="n">
        <v>752070.3172319999</v>
      </c>
      <c r="M24" t="n">
        <v>150327293.341873</v>
      </c>
      <c r="N24" t="n">
        <v>12912737.090829</v>
      </c>
      <c r="O24" t="n">
        <v>8617868.86573144</v>
      </c>
      <c r="P24" t="n">
        <v>507480208</v>
      </c>
      <c r="Q24" t="n">
        <v>2094121</v>
      </c>
      <c r="R24" t="n">
        <v>21627537</v>
      </c>
      <c r="S24" t="n">
        <v>23721658</v>
      </c>
      <c r="T24" t="n">
        <v>509574329</v>
      </c>
      <c r="U24" t="n">
        <v>531201866</v>
      </c>
      <c r="V24" t="n">
        <v>0</v>
      </c>
    </row>
    <row r="25">
      <c r="A25" s="4" t="n">
        <v>41275</v>
      </c>
      <c r="B25" t="n">
        <v>3798240</v>
      </c>
      <c r="C25" t="n">
        <v>4104661</v>
      </c>
      <c r="D25" t="n">
        <v>491028</v>
      </c>
      <c r="E25" t="n">
        <v>8054488</v>
      </c>
      <c r="F25" t="n">
        <v>193064345</v>
      </c>
      <c r="G25" t="n">
        <v>13940534</v>
      </c>
      <c r="H25" t="n">
        <v>3525889</v>
      </c>
      <c r="K25" t="n">
        <v>124400011</v>
      </c>
      <c r="L25" t="n">
        <v>740935</v>
      </c>
      <c r="M25" t="n">
        <v>138783973</v>
      </c>
      <c r="N25" t="n">
        <v>14403169</v>
      </c>
      <c r="O25" t="n">
        <v>10159658</v>
      </c>
      <c r="P25" t="n">
        <v>515466931</v>
      </c>
      <c r="Q25" t="n">
        <v>1680942</v>
      </c>
      <c r="R25" t="n">
        <v>20021403</v>
      </c>
      <c r="S25" t="n">
        <v>21702345</v>
      </c>
      <c r="T25" t="n">
        <v>517147873</v>
      </c>
      <c r="U25" t="n">
        <v>537169276</v>
      </c>
      <c r="V25" t="n">
        <v>0</v>
      </c>
    </row>
    <row r="26">
      <c r="A26" s="4" t="n">
        <v>41640</v>
      </c>
      <c r="B26" t="n">
        <v>2135681</v>
      </c>
      <c r="C26" t="n">
        <v>5068129</v>
      </c>
      <c r="D26" t="n">
        <v>615737</v>
      </c>
      <c r="E26" t="n">
        <v>8506060</v>
      </c>
      <c r="F26" t="n">
        <v>195259331</v>
      </c>
      <c r="G26" t="n">
        <v>6838457</v>
      </c>
      <c r="H26" t="n">
        <v>568123</v>
      </c>
      <c r="K26" t="n">
        <v>111711465</v>
      </c>
      <c r="L26" t="n">
        <v>655810</v>
      </c>
      <c r="M26" t="n">
        <v>156406511</v>
      </c>
      <c r="N26" t="n">
        <v>18948094.924</v>
      </c>
      <c r="O26" t="n">
        <v>14695690.362</v>
      </c>
      <c r="P26" t="n">
        <v>521409090</v>
      </c>
      <c r="Q26" t="n">
        <v>561813</v>
      </c>
      <c r="R26" t="n">
        <v>18407896</v>
      </c>
      <c r="S26" t="n">
        <v>18969708.747</v>
      </c>
      <c r="T26" t="n">
        <v>521970903</v>
      </c>
      <c r="U26" t="n">
        <v>540378798.717</v>
      </c>
      <c r="V26" t="n">
        <v>0</v>
      </c>
    </row>
    <row r="27">
      <c r="A27" s="4" t="n">
        <v>42005</v>
      </c>
      <c r="B27" t="n">
        <v>1539297.685</v>
      </c>
      <c r="C27" t="n">
        <v>3650320.346</v>
      </c>
      <c r="D27" t="n">
        <v>606421.622</v>
      </c>
      <c r="E27" t="n">
        <v>7438270.931</v>
      </c>
      <c r="F27" t="n">
        <v>199895424.447</v>
      </c>
      <c r="G27" t="n">
        <v>8822005.960000001</v>
      </c>
      <c r="H27" t="n">
        <v>222471.548</v>
      </c>
      <c r="K27" t="n">
        <v>100598385.157</v>
      </c>
      <c r="L27" t="n">
        <v>643163.937</v>
      </c>
      <c r="M27" t="n">
        <v>164762415.917</v>
      </c>
      <c r="N27" t="n">
        <v>22018711.201</v>
      </c>
      <c r="O27" t="n">
        <v>17317948.604</v>
      </c>
      <c r="P27" t="n">
        <v>527514837.354</v>
      </c>
      <c r="Q27" t="n">
        <v>576355.319</v>
      </c>
      <c r="R27" t="n">
        <v>19710610</v>
      </c>
      <c r="S27" t="n">
        <v>20286965</v>
      </c>
      <c r="T27" t="n">
        <v>528091192.673</v>
      </c>
      <c r="U27" t="n">
        <v>547801803</v>
      </c>
      <c r="V27" t="n">
        <v>0</v>
      </c>
    </row>
    <row r="28">
      <c r="A28" s="4" t="n">
        <v>42370</v>
      </c>
      <c r="B28" t="n">
        <v>2159149</v>
      </c>
      <c r="C28" t="n">
        <v>3787310</v>
      </c>
      <c r="D28" t="n">
        <v>687112.6</v>
      </c>
      <c r="E28" t="n">
        <v>7760682</v>
      </c>
      <c r="F28" t="n">
        <v>201439484</v>
      </c>
      <c r="G28" t="n">
        <v>13054770</v>
      </c>
      <c r="H28" t="n">
        <v>368541</v>
      </c>
      <c r="K28" t="n">
        <v>96922270</v>
      </c>
      <c r="L28" t="n">
        <v>573196</v>
      </c>
      <c r="M28" t="n">
        <v>161995104</v>
      </c>
      <c r="N28" t="n">
        <v>32537144</v>
      </c>
      <c r="O28" t="n">
        <v>18935660</v>
      </c>
      <c r="P28" t="n">
        <v>540220436</v>
      </c>
      <c r="Q28" t="n">
        <v>220419</v>
      </c>
      <c r="R28" t="n">
        <v>20543736</v>
      </c>
      <c r="S28" t="n">
        <v>20764155</v>
      </c>
      <c r="T28" t="n">
        <v>540440854</v>
      </c>
      <c r="U28" t="n">
        <v>560984590</v>
      </c>
      <c r="V28" t="n">
        <v>0</v>
      </c>
    </row>
    <row r="29">
      <c r="A29" s="4" t="n">
        <v>42736</v>
      </c>
      <c r="B29" t="n">
        <v>2263505</v>
      </c>
      <c r="C29" t="n">
        <v>4186353</v>
      </c>
      <c r="D29" t="n">
        <v>545316</v>
      </c>
      <c r="E29" t="n">
        <v>4426611</v>
      </c>
      <c r="F29" t="n">
        <v>227459979</v>
      </c>
      <c r="G29" t="n">
        <v>5224768</v>
      </c>
      <c r="H29" t="n">
        <v>220183</v>
      </c>
      <c r="K29" t="n">
        <v>99618991</v>
      </c>
      <c r="L29" t="n">
        <v>513347</v>
      </c>
      <c r="M29" t="n">
        <v>148426725</v>
      </c>
      <c r="N29" t="n">
        <v>36194464.07</v>
      </c>
      <c r="O29" t="n">
        <v>24145361.58</v>
      </c>
      <c r="P29" t="n">
        <v>553225602</v>
      </c>
      <c r="Q29" t="n">
        <v>304506</v>
      </c>
      <c r="R29" t="n">
        <v>22882019</v>
      </c>
      <c r="S29" t="n">
        <v>23186525</v>
      </c>
      <c r="T29" t="n">
        <v>553530107</v>
      </c>
      <c r="U29" t="n">
        <v>576412127</v>
      </c>
    </row>
    <row r="30">
      <c r="A30" s="4" t="n">
        <v>43101</v>
      </c>
      <c r="B30" t="n">
        <v>2748401</v>
      </c>
      <c r="C30" t="n">
        <v>3911035</v>
      </c>
      <c r="D30" t="n">
        <v>611017</v>
      </c>
      <c r="E30" t="n">
        <v>2677040</v>
      </c>
      <c r="F30" t="n">
        <v>228975999</v>
      </c>
      <c r="G30" t="n">
        <v>5845247</v>
      </c>
      <c r="H30" t="n">
        <v>0</v>
      </c>
      <c r="I30" t="n">
        <v>116513812</v>
      </c>
      <c r="J30" t="n">
        <v>321794</v>
      </c>
      <c r="K30" t="n">
        <v>116835607</v>
      </c>
      <c r="L30" t="n">
        <v>528453</v>
      </c>
      <c r="M30" t="n">
        <v>133505261</v>
      </c>
      <c r="N30" t="n">
        <v>47032922</v>
      </c>
      <c r="O30" t="n">
        <v>27176674</v>
      </c>
      <c r="P30" t="n">
        <v>569847656</v>
      </c>
      <c r="Q30" t="n">
        <v>798850</v>
      </c>
      <c r="R30" t="n">
        <v>22258122</v>
      </c>
      <c r="S30" t="n">
        <v>23056972</v>
      </c>
      <c r="T30" t="n">
        <v>570646507</v>
      </c>
      <c r="U30" t="n">
        <v>592904629</v>
      </c>
      <c r="V30" t="n">
        <v>0</v>
      </c>
    </row>
    <row r="31">
      <c r="A31" s="4" t="n">
        <v>43466</v>
      </c>
      <c r="B31" t="n">
        <v>2229038.12</v>
      </c>
      <c r="C31" t="n">
        <v>3458384.755</v>
      </c>
      <c r="D31" t="n">
        <v>559640.9271</v>
      </c>
      <c r="E31" t="n">
        <v>2592225.311</v>
      </c>
      <c r="F31" t="n">
        <v>216483725.3</v>
      </c>
      <c r="G31" t="n">
        <v>1842477.512</v>
      </c>
      <c r="H31" t="n">
        <v>0.012</v>
      </c>
      <c r="I31" t="n">
        <v>109602079</v>
      </c>
      <c r="J31" t="n">
        <v>686732</v>
      </c>
      <c r="K31" t="n">
        <v>110288811.4</v>
      </c>
      <c r="L31" t="n">
        <v>578911.9149</v>
      </c>
      <c r="M31" t="n">
        <v>145909669.5</v>
      </c>
      <c r="N31" t="n">
        <v>46058095.14</v>
      </c>
      <c r="O31" t="n">
        <v>30526256.64</v>
      </c>
      <c r="P31" t="n">
        <v>561893899.4</v>
      </c>
      <c r="Q31" t="n">
        <v>1146405.437</v>
      </c>
      <c r="R31" t="n">
        <v>23765699</v>
      </c>
      <c r="S31" t="n">
        <v>24912104</v>
      </c>
      <c r="T31" t="n">
        <v>563040304.8</v>
      </c>
      <c r="U31" t="n">
        <v>586806004</v>
      </c>
      <c r="V31" t="n">
        <v>1366662.865</v>
      </c>
    </row>
    <row r="32">
      <c r="A32" s="4" t="n">
        <v>43831</v>
      </c>
      <c r="B32" t="n">
        <v>3205979</v>
      </c>
      <c r="C32" t="n">
        <v>3271019</v>
      </c>
      <c r="D32" t="n">
        <v>671251</v>
      </c>
      <c r="E32" t="n">
        <v>2094210</v>
      </c>
      <c r="F32" t="n">
        <v>185241232</v>
      </c>
      <c r="G32" t="n">
        <v>1503944</v>
      </c>
      <c r="H32" t="n">
        <v>586627</v>
      </c>
      <c r="I32" t="n">
        <v>111690052</v>
      </c>
      <c r="J32" t="n">
        <v>69193</v>
      </c>
      <c r="K32" t="n">
        <v>111759245</v>
      </c>
      <c r="L32" t="n">
        <v>404673</v>
      </c>
      <c r="M32" t="n">
        <v>160183721</v>
      </c>
      <c r="N32" t="n">
        <v>45567264</v>
      </c>
      <c r="O32" t="n">
        <v>31056508</v>
      </c>
      <c r="P32" t="n">
        <v>550485720</v>
      </c>
      <c r="Q32" t="n">
        <v>1676440</v>
      </c>
      <c r="R32" t="n">
        <v>24949741</v>
      </c>
      <c r="S32" t="n">
        <v>26626181</v>
      </c>
      <c r="T32" t="n">
        <v>552162160</v>
      </c>
      <c r="U32" t="n">
        <v>577111901</v>
      </c>
      <c r="V32" t="n">
        <v>4940046</v>
      </c>
    </row>
    <row r="33">
      <c r="A33" s="4" t="n">
        <v>44197</v>
      </c>
      <c r="B33" t="n">
        <v>2391824</v>
      </c>
      <c r="C33" t="n">
        <v>3682932</v>
      </c>
      <c r="D33" t="n">
        <v>662678</v>
      </c>
      <c r="E33" t="n">
        <v>1853783</v>
      </c>
      <c r="F33" t="n">
        <v>187050807</v>
      </c>
      <c r="G33" t="n">
        <v>1493853</v>
      </c>
      <c r="H33" t="n">
        <v>1176921</v>
      </c>
      <c r="I33" t="n">
        <v>130217723</v>
      </c>
      <c r="J33" t="n">
        <v>140532</v>
      </c>
      <c r="K33" t="n">
        <v>130358255</v>
      </c>
      <c r="L33" t="n">
        <v>490697</v>
      </c>
      <c r="M33" t="n">
        <v>158015230</v>
      </c>
      <c r="N33" t="n">
        <v>48325789</v>
      </c>
      <c r="O33" t="n">
        <v>39101556</v>
      </c>
      <c r="P33" t="n">
        <v>575785550</v>
      </c>
      <c r="Q33" t="n">
        <v>1023939</v>
      </c>
      <c r="R33" t="n">
        <v>25128865</v>
      </c>
      <c r="S33" t="n">
        <v>26152804</v>
      </c>
      <c r="T33" t="n">
        <v>576809488</v>
      </c>
      <c r="U33" t="n">
        <v>601938354</v>
      </c>
      <c r="V33" t="n">
        <v>1181224</v>
      </c>
    </row>
    <row r="34">
      <c r="A34" s="4" t="n">
        <v>44562</v>
      </c>
      <c r="B34" t="n">
        <v>2950662</v>
      </c>
      <c r="C34" t="n">
        <v>3715049</v>
      </c>
      <c r="D34" t="n">
        <v>590517</v>
      </c>
      <c r="E34" t="n">
        <v>1870760</v>
      </c>
      <c r="F34" t="n">
        <v>184876796</v>
      </c>
      <c r="G34" t="n">
        <v>351793</v>
      </c>
      <c r="H34" t="n">
        <v>1377345</v>
      </c>
      <c r="I34" t="n">
        <v>123684319</v>
      </c>
      <c r="J34" t="n">
        <v>311520</v>
      </c>
      <c r="K34" t="n">
        <v>123995839</v>
      </c>
      <c r="L34" t="n">
        <v>570046</v>
      </c>
      <c r="M34" t="n">
        <v>176054012</v>
      </c>
      <c r="N34" t="n">
        <v>49158704</v>
      </c>
      <c r="O34" t="n">
        <v>47266256</v>
      </c>
      <c r="P34" t="n">
        <v>593949322</v>
      </c>
      <c r="Q34" t="n">
        <v>451043</v>
      </c>
      <c r="R34" t="n">
        <v>30199748</v>
      </c>
      <c r="S34" t="n">
        <v>30650791</v>
      </c>
      <c r="T34" t="n">
        <v>594400365</v>
      </c>
      <c r="U34" t="n">
        <v>624600113</v>
      </c>
      <c r="V34" t="n">
        <v>1171543</v>
      </c>
    </row>
    <row r="35">
      <c r="A35" s="4" t="n">
        <v>44927</v>
      </c>
      <c r="B35" t="n">
        <v>3060193</v>
      </c>
      <c r="C35" t="n">
        <v>3783877</v>
      </c>
      <c r="D35" t="n">
        <v>656245</v>
      </c>
      <c r="E35" t="n">
        <v>1875888</v>
      </c>
      <c r="F35" t="n">
        <v>177388597</v>
      </c>
      <c r="G35" t="n">
        <v>0</v>
      </c>
      <c r="H35" t="n">
        <v>878108</v>
      </c>
      <c r="I35" t="n">
        <v>118489526.5</v>
      </c>
      <c r="J35" t="n">
        <v>311671.5</v>
      </c>
      <c r="K35" t="n">
        <v>118801198</v>
      </c>
      <c r="L35" t="n">
        <v>389789</v>
      </c>
      <c r="M35" t="n">
        <v>180494096</v>
      </c>
      <c r="N35" t="n">
        <v>47959307</v>
      </c>
      <c r="O35" t="n">
        <v>50455722</v>
      </c>
      <c r="P35" t="n">
        <v>586915554</v>
      </c>
      <c r="Q35" t="n">
        <v>1130949</v>
      </c>
      <c r="R35" t="n">
        <v>29444163</v>
      </c>
      <c r="S35" t="n">
        <v>30575112</v>
      </c>
      <c r="T35" t="n">
        <v>588046503</v>
      </c>
      <c r="U35" t="n">
        <v>617490666</v>
      </c>
      <c r="V35" t="n">
        <v>1172535</v>
      </c>
    </row>
    <row r="36">
      <c r="A36" s="4" t="n">
        <v>45292</v>
      </c>
      <c r="B36" t="n">
        <v>3538974</v>
      </c>
      <c r="C36" t="n">
        <v>4677237</v>
      </c>
      <c r="D36" t="n">
        <v>761339</v>
      </c>
      <c r="E36" t="n">
        <v>1990754</v>
      </c>
      <c r="F36" t="n">
        <v>159749558</v>
      </c>
      <c r="G36" t="n">
        <v>0</v>
      </c>
      <c r="H36" t="n">
        <v>586426</v>
      </c>
      <c r="I36" t="n">
        <v>123223980</v>
      </c>
      <c r="J36" t="n">
        <v>16481</v>
      </c>
      <c r="K36" t="n">
        <v>123240461</v>
      </c>
      <c r="L36" t="n">
        <v>328606</v>
      </c>
      <c r="M36" t="n">
        <v>188754102</v>
      </c>
      <c r="N36" t="n">
        <v>52873199</v>
      </c>
      <c r="O36" t="n">
        <v>56537104</v>
      </c>
      <c r="P36" t="n">
        <v>594266336</v>
      </c>
      <c r="Q36" t="n">
        <v>1334347</v>
      </c>
      <c r="R36" t="n">
        <v>32183531</v>
      </c>
      <c r="S36" t="n">
        <v>33517878</v>
      </c>
      <c r="T36" t="n">
        <v>595600684</v>
      </c>
      <c r="U36" t="n">
        <v>627784214</v>
      </c>
      <c r="V36" t="n">
        <v>1228578</v>
      </c>
    </row>
    <row r="37">
      <c r="A37" s="4" t="n">
        <v>45658</v>
      </c>
      <c r="B37" t="n">
        <v>3191603.099203</v>
      </c>
      <c r="C37" t="n">
        <v>4424155.461454</v>
      </c>
      <c r="D37" t="n">
        <v>613850.193672</v>
      </c>
      <c r="E37" t="n">
        <v>1349451.654</v>
      </c>
      <c r="F37" t="n">
        <v>164306395.248529</v>
      </c>
      <c r="G37" t="n">
        <v>0</v>
      </c>
      <c r="H37" t="n">
        <v>0</v>
      </c>
      <c r="I37" t="n">
        <v>117611953.448979</v>
      </c>
      <c r="J37" t="n">
        <v>56447.903732</v>
      </c>
      <c r="K37" t="n">
        <v>117668401.352711</v>
      </c>
      <c r="L37" t="n">
        <v>331473.799</v>
      </c>
      <c r="M37" t="n">
        <v>184692894.09123</v>
      </c>
      <c r="N37" t="n">
        <v>53601094.097901</v>
      </c>
      <c r="O37" t="n">
        <v>62214121.984797</v>
      </c>
      <c r="P37" t="n">
        <v>593571434.511898</v>
      </c>
      <c r="Q37" t="n">
        <v>2077604.875819</v>
      </c>
      <c r="R37" t="n">
        <v>38821410.124181</v>
      </c>
      <c r="S37" t="n">
        <v>40899015</v>
      </c>
      <c r="T37" t="n">
        <v>595649039.387717</v>
      </c>
      <c r="U37" t="n">
        <v>634470449.511898</v>
      </c>
      <c r="V37" t="n">
        <v>1177993.529401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2026-10-28T00:43:12Z</dcterms:created>
  <dcterms:modified xsi:type="dcterms:W3CDTF">2026-10-28T00:43:21Z</dcterms:modified>
</cp:coreProperties>
</file>