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Check_REData_year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installed capacity, month-end (Red Electrica REData) (to Nov/26)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'Chart'!$B$2:$B$72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'Chart'!$C$2:$C$72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'Chart'!$D$2:$D$72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'Chart'!$E$2:$E$72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'Chart'!$F$2:$F$72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'Chart'!$G$2:$G$72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'Chart'!$A$2:$A$72</f>
            </numRef>
          </cat>
          <val>
            <numRef>
              <f>'Chart'!$H$2:$H$72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installed capacity net additions of solar and wind per month (to Nov/26)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additions'!$A$2:$A$71</f>
            </numRef>
          </cat>
          <val>
            <numRef>
              <f>'Chart - Net additions'!$B$2:$B$71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additions'!$A$2:$A$71</f>
            </numRef>
          </cat>
          <val>
            <numRef>
              <f>'Chart - Net additions'!$C$2:$C$71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Spain - monthly installed generation capacity by technology, MW, national electricity system (peninsular + non-peninsular), from Red Electrica's REData API.</t>
        </is>
      </c>
    </row>
    <row r="3"/>
    <row r="4">
      <c r="A4" s="1" t="inlineStr">
        <is>
          <t>Source</t>
        </is>
      </c>
    </row>
    <row r="5">
      <c r="A5" t="inlineStr">
        <is>
          <t>Red Electrica de Espana (the TSO) REData API, widget generacion/potencia-instalada-generacion ('Estructura de potencia instalada'): https://apidatos.ree.es/es/datos/generacion/potencia-instalada-generacion?start_date=..&amp;end_date=..&amp;time_trunc=month (the earlier name generacion/potencia-instalada answers HTTP 500). Free, no key.</t>
        </is>
      </c>
    </row>
    <row r="6">
      <c r="A6" t="inlineStr">
        <is>
          <t>Row dated 1 Mar = capacity at the end of February (REData labels each value with its month; the sheet Check_REData_year shows that REData's yearly value equals the December monthly value, i.e. the monthly value is the stock at the end of the month).</t>
        </is>
      </c>
    </row>
    <row r="7"/>
    <row r="8">
      <c r="A8" s="1" t="inlineStr">
        <is>
          <t>Mapping and limits</t>
        </is>
      </c>
    </row>
    <row r="9">
      <c r="A9" t="inlineStr">
        <is>
          <t>Hydro_MW = 'Hidraulica' (pumped storage, 3.3 GW, is NOT in this widget: PumpedStorage_MW is blank; REE reports it annually). Gas_MW = combined cycle + gas turbines; Coal_MW = coal; Oil_MW = diesel engines + steam turbines + fuel/gas (the non-peninsular thermal units); Solar_MW = photovoltaic + solar thermal (REE's photovoltaic includes self-consumption, so it exceeds ENTSO-E's A68 solar); Bioenergy_MW = 'otras renovables' (biogas, biomass, marine, geothermal) + renewable waste; Other_MW = cogeneration (mostly gas, kept separate in Cogeneration_MW) + non-renewable waste + hydro-wind. Total_MW = REE's 'Potencia instalada total' (excludes pumped storage).</t>
        </is>
      </c>
    </row>
    <row r="10">
      <c r="A10" t="inlineStr">
        <is>
          <t>A call with a range of more than about 13 months is refused (HTTP 400 'datos no disponibles'): the pull asks one calendar year at a time; the last two years are re-read every run (values are revised), earlier months are kept.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Other</t>
        </is>
      </c>
      <c r="H1" t="inlineStr">
        <is>
          <t>Coal</t>
        </is>
      </c>
    </row>
    <row r="2">
      <c r="A2" s="3" t="n">
        <v>44197</v>
      </c>
      <c r="B2" t="n">
        <v>14.4764</v>
      </c>
      <c r="C2" t="n">
        <v>27.6654</v>
      </c>
      <c r="D2" t="n">
        <v>27.3988</v>
      </c>
      <c r="E2" t="n">
        <v>17.0988</v>
      </c>
      <c r="F2" t="n">
        <v>7.1173</v>
      </c>
      <c r="G2" t="n">
        <v>2.516</v>
      </c>
      <c r="H2" t="n">
        <v>5.7332</v>
      </c>
    </row>
    <row r="3">
      <c r="A3" s="3" t="n">
        <v>44228</v>
      </c>
      <c r="B3" t="n">
        <v>14.6222</v>
      </c>
      <c r="C3" t="n">
        <v>27.6741</v>
      </c>
      <c r="D3" t="n">
        <v>27.3988</v>
      </c>
      <c r="E3" t="n">
        <v>17.0988</v>
      </c>
      <c r="F3" t="n">
        <v>7.1173</v>
      </c>
      <c r="G3" t="n">
        <v>2.516</v>
      </c>
      <c r="H3" t="n">
        <v>5.3855</v>
      </c>
    </row>
    <row r="4">
      <c r="A4" s="3" t="n">
        <v>44256</v>
      </c>
      <c r="B4" t="n">
        <v>14.9559</v>
      </c>
      <c r="C4" t="n">
        <v>27.7673</v>
      </c>
      <c r="D4" t="n">
        <v>27.3988</v>
      </c>
      <c r="E4" t="n">
        <v>17.0943</v>
      </c>
      <c r="F4" t="n">
        <v>7.1173</v>
      </c>
      <c r="G4" t="n">
        <v>2.5293</v>
      </c>
      <c r="H4" t="n">
        <v>4.8837</v>
      </c>
    </row>
    <row r="5">
      <c r="A5" s="3" t="n">
        <v>44287</v>
      </c>
      <c r="B5" t="n">
        <v>15.2914</v>
      </c>
      <c r="C5" t="n">
        <v>27.7956</v>
      </c>
      <c r="D5" t="n">
        <v>27.3988</v>
      </c>
      <c r="E5" t="n">
        <v>17.0943</v>
      </c>
      <c r="F5" t="n">
        <v>7.1173</v>
      </c>
      <c r="G5" t="n">
        <v>2.5303</v>
      </c>
      <c r="H5" t="n">
        <v>4.8837</v>
      </c>
    </row>
    <row r="6">
      <c r="A6" s="3" t="n">
        <v>44317</v>
      </c>
      <c r="B6" t="n">
        <v>15.4805</v>
      </c>
      <c r="C6" t="n">
        <v>27.8395</v>
      </c>
      <c r="D6" t="n">
        <v>27.3988</v>
      </c>
      <c r="E6" t="n">
        <v>17.0943</v>
      </c>
      <c r="F6" t="n">
        <v>7.1173</v>
      </c>
      <c r="G6" t="n">
        <v>2.5303</v>
      </c>
      <c r="H6" t="n">
        <v>4.8837</v>
      </c>
    </row>
    <row r="7">
      <c r="A7" s="3" t="n">
        <v>44348</v>
      </c>
      <c r="B7" t="n">
        <v>15.7877</v>
      </c>
      <c r="C7" t="n">
        <v>27.99</v>
      </c>
      <c r="D7" t="n">
        <v>27.3988</v>
      </c>
      <c r="E7" t="n">
        <v>17.0943</v>
      </c>
      <c r="F7" t="n">
        <v>7.1173</v>
      </c>
      <c r="G7" t="n">
        <v>2.5323</v>
      </c>
      <c r="H7" t="n">
        <v>4.8837</v>
      </c>
    </row>
    <row r="8">
      <c r="A8" s="3" t="n">
        <v>44378</v>
      </c>
      <c r="B8" t="n">
        <v>16.1477</v>
      </c>
      <c r="C8" t="n">
        <v>28.1197</v>
      </c>
      <c r="D8" t="n">
        <v>27.3988</v>
      </c>
      <c r="E8" t="n">
        <v>17.0943</v>
      </c>
      <c r="F8" t="n">
        <v>7.1173</v>
      </c>
      <c r="G8" t="n">
        <v>2.5323</v>
      </c>
      <c r="H8" t="n">
        <v>4.8837</v>
      </c>
    </row>
    <row r="9">
      <c r="A9" s="3" t="n">
        <v>44409</v>
      </c>
      <c r="B9" t="n">
        <v>16.4955</v>
      </c>
      <c r="C9" t="n">
        <v>28.203</v>
      </c>
      <c r="D9" t="n">
        <v>27.3988</v>
      </c>
      <c r="E9" t="n">
        <v>17.0943</v>
      </c>
      <c r="F9" t="n">
        <v>7.1173</v>
      </c>
      <c r="G9" t="n">
        <v>2.5319</v>
      </c>
      <c r="H9" t="n">
        <v>4.8837</v>
      </c>
    </row>
    <row r="10">
      <c r="A10" s="3" t="n">
        <v>44440</v>
      </c>
      <c r="B10" t="n">
        <v>16.6638</v>
      </c>
      <c r="C10" t="n">
        <v>28.203</v>
      </c>
      <c r="D10" t="n">
        <v>27.3988</v>
      </c>
      <c r="E10" t="n">
        <v>17.0943</v>
      </c>
      <c r="F10" t="n">
        <v>7.1173</v>
      </c>
      <c r="G10" t="n">
        <v>2.5319</v>
      </c>
      <c r="H10" t="n">
        <v>4.8837</v>
      </c>
    </row>
    <row r="11">
      <c r="A11" s="3" t="n">
        <v>44470</v>
      </c>
      <c r="B11" t="n">
        <v>16.8379</v>
      </c>
      <c r="C11" t="n">
        <v>28.2076</v>
      </c>
      <c r="D11" t="n">
        <v>27.3988</v>
      </c>
      <c r="E11" t="n">
        <v>17.0944</v>
      </c>
      <c r="F11" t="n">
        <v>7.1173</v>
      </c>
      <c r="G11" t="n">
        <v>2.5319</v>
      </c>
      <c r="H11" t="n">
        <v>4.8837</v>
      </c>
    </row>
    <row r="12">
      <c r="A12" s="3" t="n">
        <v>44501</v>
      </c>
      <c r="B12" t="n">
        <v>17.115</v>
      </c>
      <c r="C12" t="n">
        <v>28.4098</v>
      </c>
      <c r="D12" t="n">
        <v>27.3988</v>
      </c>
      <c r="E12" t="n">
        <v>17.0944</v>
      </c>
      <c r="F12" t="n">
        <v>7.1173</v>
      </c>
      <c r="G12" t="n">
        <v>2.5319</v>
      </c>
      <c r="H12" t="n">
        <v>4.8837</v>
      </c>
    </row>
    <row r="13">
      <c r="A13" s="3" t="n">
        <v>44531</v>
      </c>
      <c r="B13" t="n">
        <v>17.6672</v>
      </c>
      <c r="C13" t="n">
        <v>28.4118</v>
      </c>
      <c r="D13" t="n">
        <v>27.3988</v>
      </c>
      <c r="E13" t="n">
        <v>17.0944</v>
      </c>
      <c r="F13" t="n">
        <v>7.1173</v>
      </c>
      <c r="G13" t="n">
        <v>2.5319</v>
      </c>
      <c r="H13" t="n">
        <v>4.8837</v>
      </c>
    </row>
    <row r="14">
      <c r="A14" s="3" t="n">
        <v>44562</v>
      </c>
      <c r="B14" t="n">
        <v>18.4258</v>
      </c>
      <c r="C14" t="n">
        <v>28.6679</v>
      </c>
      <c r="D14" t="n">
        <v>27.3988</v>
      </c>
      <c r="E14" t="n">
        <v>17.0944</v>
      </c>
      <c r="F14" t="n">
        <v>7.1173</v>
      </c>
      <c r="G14" t="n">
        <v>2.5319</v>
      </c>
      <c r="H14" t="n">
        <v>3.7641</v>
      </c>
    </row>
    <row r="15">
      <c r="A15" s="3" t="n">
        <v>44593</v>
      </c>
      <c r="B15" t="n">
        <v>18.8955</v>
      </c>
      <c r="C15" t="n">
        <v>28.6906</v>
      </c>
      <c r="D15" t="n">
        <v>27.3988</v>
      </c>
      <c r="E15" t="n">
        <v>17.0944</v>
      </c>
      <c r="F15" t="n">
        <v>7.1173</v>
      </c>
      <c r="G15" t="n">
        <v>2.5319</v>
      </c>
      <c r="H15" t="n">
        <v>3.7641</v>
      </c>
    </row>
    <row r="16">
      <c r="A16" s="3" t="n">
        <v>44621</v>
      </c>
      <c r="B16" t="n">
        <v>19.1715</v>
      </c>
      <c r="C16" t="n">
        <v>28.8991</v>
      </c>
      <c r="D16" t="n">
        <v>27.3988</v>
      </c>
      <c r="E16" t="n">
        <v>17.0944</v>
      </c>
      <c r="F16" t="n">
        <v>7.1173</v>
      </c>
      <c r="G16" t="n">
        <v>2.5332</v>
      </c>
      <c r="H16" t="n">
        <v>3.7641</v>
      </c>
    </row>
    <row r="17">
      <c r="A17" s="3" t="n">
        <v>44652</v>
      </c>
      <c r="B17" t="n">
        <v>19.4862</v>
      </c>
      <c r="C17" t="n">
        <v>29.0574</v>
      </c>
      <c r="D17" t="n">
        <v>27.3988</v>
      </c>
      <c r="E17" t="n">
        <v>17.0944</v>
      </c>
      <c r="F17" t="n">
        <v>7.1173</v>
      </c>
      <c r="G17" t="n">
        <v>2.5332</v>
      </c>
      <c r="H17" t="n">
        <v>3.7641</v>
      </c>
    </row>
    <row r="18">
      <c r="A18" s="3" t="n">
        <v>44682</v>
      </c>
      <c r="B18" t="n">
        <v>19.7015</v>
      </c>
      <c r="C18" t="n">
        <v>29.1062</v>
      </c>
      <c r="D18" t="n">
        <v>27.3988</v>
      </c>
      <c r="E18" t="n">
        <v>17.0944</v>
      </c>
      <c r="F18" t="n">
        <v>7.1173</v>
      </c>
      <c r="G18" t="n">
        <v>2.5332</v>
      </c>
      <c r="H18" t="n">
        <v>3.7641</v>
      </c>
    </row>
    <row r="19">
      <c r="A19" s="3" t="n">
        <v>44713</v>
      </c>
      <c r="B19" t="n">
        <v>20.2846</v>
      </c>
      <c r="C19" t="n">
        <v>29.5734</v>
      </c>
      <c r="D19" t="n">
        <v>27.3988</v>
      </c>
      <c r="E19" t="n">
        <v>17.0944</v>
      </c>
      <c r="F19" t="n">
        <v>7.1173</v>
      </c>
      <c r="G19" t="n">
        <v>2.5336</v>
      </c>
      <c r="H19" t="n">
        <v>3.7641</v>
      </c>
    </row>
    <row r="20">
      <c r="A20" s="3" t="n">
        <v>44743</v>
      </c>
      <c r="B20" t="n">
        <v>20.5669</v>
      </c>
      <c r="C20" t="n">
        <v>29.6288</v>
      </c>
      <c r="D20" t="n">
        <v>27.3988</v>
      </c>
      <c r="E20" t="n">
        <v>17.0944</v>
      </c>
      <c r="F20" t="n">
        <v>7.1173</v>
      </c>
      <c r="G20" t="n">
        <v>2.5336</v>
      </c>
      <c r="H20" t="n">
        <v>3.7641</v>
      </c>
    </row>
    <row r="21">
      <c r="A21" s="3" t="n">
        <v>44774</v>
      </c>
      <c r="B21" t="n">
        <v>21.6217</v>
      </c>
      <c r="C21" t="n">
        <v>29.6288</v>
      </c>
      <c r="D21" t="n">
        <v>27.3988</v>
      </c>
      <c r="E21" t="n">
        <v>17.0944</v>
      </c>
      <c r="F21" t="n">
        <v>7.1173</v>
      </c>
      <c r="G21" t="n">
        <v>2.5336</v>
      </c>
      <c r="H21" t="n">
        <v>3.7641</v>
      </c>
    </row>
    <row r="22">
      <c r="A22" s="3" t="n">
        <v>44805</v>
      </c>
      <c r="B22" t="n">
        <v>21.9621</v>
      </c>
      <c r="C22" t="n">
        <v>29.6901</v>
      </c>
      <c r="D22" t="n">
        <v>27.3988</v>
      </c>
      <c r="E22" t="n">
        <v>17.0944</v>
      </c>
      <c r="F22" t="n">
        <v>7.1173</v>
      </c>
      <c r="G22" t="n">
        <v>2.5336</v>
      </c>
      <c r="H22" t="n">
        <v>3.4644</v>
      </c>
    </row>
    <row r="23">
      <c r="A23" s="3" t="n">
        <v>44835</v>
      </c>
      <c r="B23" t="n">
        <v>22.2925</v>
      </c>
      <c r="C23" t="n">
        <v>29.7712</v>
      </c>
      <c r="D23" t="n">
        <v>27.3988</v>
      </c>
      <c r="E23" t="n">
        <v>17.0944</v>
      </c>
      <c r="F23" t="n">
        <v>7.1173</v>
      </c>
      <c r="G23" t="n">
        <v>2.5336</v>
      </c>
      <c r="H23" t="n">
        <v>3.4644</v>
      </c>
    </row>
    <row r="24">
      <c r="A24" s="3" t="n">
        <v>44866</v>
      </c>
      <c r="B24" t="n">
        <v>22.6321</v>
      </c>
      <c r="C24" t="n">
        <v>29.8325</v>
      </c>
      <c r="D24" t="n">
        <v>27.3988</v>
      </c>
      <c r="E24" t="n">
        <v>17.0944</v>
      </c>
      <c r="F24" t="n">
        <v>7.1173</v>
      </c>
      <c r="G24" t="n">
        <v>2.5336</v>
      </c>
      <c r="H24" t="n">
        <v>3.4644</v>
      </c>
    </row>
    <row r="25">
      <c r="A25" s="3" t="n">
        <v>44896</v>
      </c>
      <c r="B25" t="n">
        <v>23.6424</v>
      </c>
      <c r="C25" t="n">
        <v>30.0097</v>
      </c>
      <c r="D25" t="n">
        <v>27.3988</v>
      </c>
      <c r="E25" t="n">
        <v>17.0944</v>
      </c>
      <c r="F25" t="n">
        <v>7.1173</v>
      </c>
      <c r="G25" t="n">
        <v>2.5336</v>
      </c>
      <c r="H25" t="n">
        <v>3.4644</v>
      </c>
    </row>
    <row r="26">
      <c r="A26" s="3" t="n">
        <v>44927</v>
      </c>
      <c r="B26" t="n">
        <v>24.1001</v>
      </c>
      <c r="C26" t="n">
        <v>30.1433</v>
      </c>
      <c r="D26" t="n">
        <v>27.3988</v>
      </c>
      <c r="E26" t="n">
        <v>17.0944</v>
      </c>
      <c r="F26" t="n">
        <v>7.1173</v>
      </c>
      <c r="G26" t="n">
        <v>2.5336</v>
      </c>
      <c r="H26" t="n">
        <v>3.4644</v>
      </c>
    </row>
    <row r="27">
      <c r="A27" s="3" t="n">
        <v>44958</v>
      </c>
      <c r="B27" t="n">
        <v>24.6563</v>
      </c>
      <c r="C27" t="n">
        <v>30.1952</v>
      </c>
      <c r="D27" t="n">
        <v>27.3988</v>
      </c>
      <c r="E27" t="n">
        <v>17.0944</v>
      </c>
      <c r="F27" t="n">
        <v>7.1173</v>
      </c>
      <c r="G27" t="n">
        <v>2.5336</v>
      </c>
      <c r="H27" t="n">
        <v>3.4644</v>
      </c>
    </row>
    <row r="28">
      <c r="A28" s="3" t="n">
        <v>44986</v>
      </c>
      <c r="B28" t="n">
        <v>25.2168</v>
      </c>
      <c r="C28" t="n">
        <v>30.2789</v>
      </c>
      <c r="D28" t="n">
        <v>27.3988</v>
      </c>
      <c r="E28" t="n">
        <v>17.0944</v>
      </c>
      <c r="F28" t="n">
        <v>7.1173</v>
      </c>
      <c r="G28" t="n">
        <v>2.5336</v>
      </c>
      <c r="H28" t="n">
        <v>3.4644</v>
      </c>
    </row>
    <row r="29">
      <c r="A29" s="3" t="n">
        <v>45017</v>
      </c>
      <c r="B29" t="n">
        <v>25.9231</v>
      </c>
      <c r="C29" t="n">
        <v>30.3442</v>
      </c>
      <c r="D29" t="n">
        <v>27.3988</v>
      </c>
      <c r="E29" t="n">
        <v>17.0969</v>
      </c>
      <c r="F29" t="n">
        <v>7.1173</v>
      </c>
      <c r="G29" t="n">
        <v>2.5346</v>
      </c>
      <c r="H29" t="n">
        <v>3.4644</v>
      </c>
    </row>
    <row r="30">
      <c r="A30" s="3" t="n">
        <v>45047</v>
      </c>
      <c r="B30" t="n">
        <v>26.5414</v>
      </c>
      <c r="C30" t="n">
        <v>30.3492</v>
      </c>
      <c r="D30" t="n">
        <v>27.3988</v>
      </c>
      <c r="E30" t="n">
        <v>17.0969</v>
      </c>
      <c r="F30" t="n">
        <v>7.1173</v>
      </c>
      <c r="G30" t="n">
        <v>2.5387</v>
      </c>
      <c r="H30" t="n">
        <v>3.4644</v>
      </c>
    </row>
    <row r="31">
      <c r="A31" s="3" t="n">
        <v>45078</v>
      </c>
      <c r="B31" t="n">
        <v>27.0123</v>
      </c>
      <c r="C31" t="n">
        <v>30.3949</v>
      </c>
      <c r="D31" t="n">
        <v>27.3988</v>
      </c>
      <c r="E31" t="n">
        <v>17.0969</v>
      </c>
      <c r="F31" t="n">
        <v>7.1173</v>
      </c>
      <c r="G31" t="n">
        <v>2.5402</v>
      </c>
      <c r="H31" t="n">
        <v>3.4644</v>
      </c>
    </row>
    <row r="32">
      <c r="A32" s="3" t="n">
        <v>45108</v>
      </c>
      <c r="B32" t="n">
        <v>28.0986</v>
      </c>
      <c r="C32" t="n">
        <v>30.4656</v>
      </c>
      <c r="D32" t="n">
        <v>27.3988</v>
      </c>
      <c r="E32" t="n">
        <v>17.0969</v>
      </c>
      <c r="F32" t="n">
        <v>7.1173</v>
      </c>
      <c r="G32" t="n">
        <v>2.5402</v>
      </c>
      <c r="H32" t="n">
        <v>3.4644</v>
      </c>
    </row>
    <row r="33">
      <c r="A33" s="3" t="n">
        <v>45139</v>
      </c>
      <c r="B33" t="n">
        <v>28.4481</v>
      </c>
      <c r="C33" t="n">
        <v>30.4862</v>
      </c>
      <c r="D33" t="n">
        <v>27.3988</v>
      </c>
      <c r="E33" t="n">
        <v>17.0969</v>
      </c>
      <c r="F33" t="n">
        <v>7.1173</v>
      </c>
      <c r="G33" t="n">
        <v>2.5408</v>
      </c>
      <c r="H33" t="n">
        <v>3.4644</v>
      </c>
    </row>
    <row r="34">
      <c r="A34" s="3" t="n">
        <v>45170</v>
      </c>
      <c r="B34" t="n">
        <v>29.2808</v>
      </c>
      <c r="C34" t="n">
        <v>30.5346</v>
      </c>
      <c r="D34" t="n">
        <v>27.3988</v>
      </c>
      <c r="E34" t="n">
        <v>17.0969</v>
      </c>
      <c r="F34" t="n">
        <v>7.1173</v>
      </c>
      <c r="G34" t="n">
        <v>2.5408</v>
      </c>
      <c r="H34" t="n">
        <v>3.4644</v>
      </c>
    </row>
    <row r="35">
      <c r="A35" s="3" t="n">
        <v>45200</v>
      </c>
      <c r="B35" t="n">
        <v>29.7935</v>
      </c>
      <c r="C35" t="n">
        <v>30.5733</v>
      </c>
      <c r="D35" t="n">
        <v>27.3988</v>
      </c>
      <c r="E35" t="n">
        <v>17.0976</v>
      </c>
      <c r="F35" t="n">
        <v>7.1173</v>
      </c>
      <c r="G35" t="n">
        <v>2.5408</v>
      </c>
      <c r="H35" t="n">
        <v>3.4644</v>
      </c>
    </row>
    <row r="36">
      <c r="A36" s="3" t="n">
        <v>45231</v>
      </c>
      <c r="B36" t="n">
        <v>30.5619</v>
      </c>
      <c r="C36" t="n">
        <v>30.6476</v>
      </c>
      <c r="D36" t="n">
        <v>27.3988</v>
      </c>
      <c r="E36" t="n">
        <v>17.0976</v>
      </c>
      <c r="F36" t="n">
        <v>7.1173</v>
      </c>
      <c r="G36" t="n">
        <v>2.5408</v>
      </c>
      <c r="H36" t="n">
        <v>3.4644</v>
      </c>
    </row>
    <row r="37">
      <c r="A37" s="3" t="n">
        <v>45261</v>
      </c>
      <c r="B37" t="n">
        <v>31.6277</v>
      </c>
      <c r="C37" t="n">
        <v>30.8022</v>
      </c>
      <c r="D37" t="n">
        <v>27.3988</v>
      </c>
      <c r="E37" t="n">
        <v>17.0976</v>
      </c>
      <c r="F37" t="n">
        <v>7.1173</v>
      </c>
      <c r="G37" t="n">
        <v>2.5422</v>
      </c>
      <c r="H37" t="n">
        <v>3.4644</v>
      </c>
    </row>
    <row r="38">
      <c r="A38" s="3" t="n">
        <v>45292</v>
      </c>
      <c r="B38" t="n">
        <v>32.1766</v>
      </c>
      <c r="C38" t="n">
        <v>30.8067</v>
      </c>
      <c r="D38" t="n">
        <v>27.3988</v>
      </c>
      <c r="E38" t="n">
        <v>17.0976</v>
      </c>
      <c r="F38" t="n">
        <v>7.1173</v>
      </c>
      <c r="G38" t="n">
        <v>2.5427</v>
      </c>
      <c r="H38" t="n">
        <v>3.4644</v>
      </c>
    </row>
    <row r="39">
      <c r="A39" s="3" t="n">
        <v>45323</v>
      </c>
      <c r="B39" t="n">
        <v>32.6746</v>
      </c>
      <c r="C39" t="n">
        <v>30.826</v>
      </c>
      <c r="D39" t="n">
        <v>27.3988</v>
      </c>
      <c r="E39" t="n">
        <v>17.0976</v>
      </c>
      <c r="F39" t="n">
        <v>7.1173</v>
      </c>
      <c r="G39" t="n">
        <v>2.5432</v>
      </c>
      <c r="H39" t="n">
        <v>2.0612</v>
      </c>
    </row>
    <row r="40">
      <c r="A40" s="3" t="n">
        <v>45352</v>
      </c>
      <c r="B40" t="n">
        <v>33.1902</v>
      </c>
      <c r="C40" t="n">
        <v>30.9661</v>
      </c>
      <c r="D40" t="n">
        <v>27.3988</v>
      </c>
      <c r="E40" t="n">
        <v>17.0976</v>
      </c>
      <c r="F40" t="n">
        <v>7.1173</v>
      </c>
      <c r="G40" t="n">
        <v>2.5432</v>
      </c>
      <c r="H40" t="n">
        <v>2.0612</v>
      </c>
    </row>
    <row r="41">
      <c r="A41" s="3" t="n">
        <v>45383</v>
      </c>
      <c r="B41" t="n">
        <v>33.7985</v>
      </c>
      <c r="C41" t="n">
        <v>31.008</v>
      </c>
      <c r="D41" t="n">
        <v>27.3988</v>
      </c>
      <c r="E41" t="n">
        <v>17.0976</v>
      </c>
      <c r="F41" t="n">
        <v>7.1173</v>
      </c>
      <c r="G41" t="n">
        <v>2.5432</v>
      </c>
      <c r="H41" t="n">
        <v>2.0612</v>
      </c>
    </row>
    <row r="42">
      <c r="A42" s="3" t="n">
        <v>45413</v>
      </c>
      <c r="B42" t="n">
        <v>34.5374</v>
      </c>
      <c r="C42" t="n">
        <v>31.199</v>
      </c>
      <c r="D42" t="n">
        <v>27.3988</v>
      </c>
      <c r="E42" t="n">
        <v>17.0976</v>
      </c>
      <c r="F42" t="n">
        <v>7.1173</v>
      </c>
      <c r="G42" t="n">
        <v>2.5442</v>
      </c>
      <c r="H42" t="n">
        <v>2.0612</v>
      </c>
    </row>
    <row r="43">
      <c r="A43" s="3" t="n">
        <v>45444</v>
      </c>
      <c r="B43" t="n">
        <v>34.954</v>
      </c>
      <c r="C43" t="n">
        <v>31.3296</v>
      </c>
      <c r="D43" t="n">
        <v>27.3988</v>
      </c>
      <c r="E43" t="n">
        <v>17.0976</v>
      </c>
      <c r="F43" t="n">
        <v>7.1173</v>
      </c>
      <c r="G43" t="n">
        <v>2.5442</v>
      </c>
      <c r="H43" t="n">
        <v>2.0612</v>
      </c>
    </row>
    <row r="44">
      <c r="A44" s="3" t="n">
        <v>45474</v>
      </c>
      <c r="B44" t="n">
        <v>35.6665</v>
      </c>
      <c r="C44" t="n">
        <v>31.4282</v>
      </c>
      <c r="D44" t="n">
        <v>27.3988</v>
      </c>
      <c r="E44" t="n">
        <v>17.0976</v>
      </c>
      <c r="F44" t="n">
        <v>7.1173</v>
      </c>
      <c r="G44" t="n">
        <v>2.5442</v>
      </c>
      <c r="H44" t="n">
        <v>2.0612</v>
      </c>
    </row>
    <row r="45">
      <c r="A45" s="3" t="n">
        <v>45505</v>
      </c>
      <c r="B45" t="n">
        <v>37.0156</v>
      </c>
      <c r="C45" t="n">
        <v>31.519</v>
      </c>
      <c r="D45" t="n">
        <v>27.3988</v>
      </c>
      <c r="E45" t="n">
        <v>17.0976</v>
      </c>
      <c r="F45" t="n">
        <v>7.1173</v>
      </c>
      <c r="G45" t="n">
        <v>2.5442</v>
      </c>
      <c r="H45" t="n">
        <v>2.0612</v>
      </c>
    </row>
    <row r="46">
      <c r="A46" s="3" t="n">
        <v>45536</v>
      </c>
      <c r="B46" t="n">
        <v>37.6334</v>
      </c>
      <c r="C46" t="n">
        <v>31.557</v>
      </c>
      <c r="D46" t="n">
        <v>27.3988</v>
      </c>
      <c r="E46" t="n">
        <v>17.0976</v>
      </c>
      <c r="F46" t="n">
        <v>7.1173</v>
      </c>
      <c r="G46" t="n">
        <v>2.5442</v>
      </c>
      <c r="H46" t="n">
        <v>2.0612</v>
      </c>
    </row>
    <row r="47">
      <c r="A47" s="3" t="n">
        <v>45566</v>
      </c>
      <c r="B47" t="n">
        <v>38.5331</v>
      </c>
      <c r="C47" t="n">
        <v>31.6042</v>
      </c>
      <c r="D47" t="n">
        <v>27.3988</v>
      </c>
      <c r="E47" t="n">
        <v>17.0976</v>
      </c>
      <c r="F47" t="n">
        <v>7.1173</v>
      </c>
      <c r="G47" t="n">
        <v>2.5442</v>
      </c>
      <c r="H47" t="n">
        <v>2.0612</v>
      </c>
    </row>
    <row r="48">
      <c r="A48" s="3" t="n">
        <v>45597</v>
      </c>
      <c r="B48" t="n">
        <v>39.5691</v>
      </c>
      <c r="C48" t="n">
        <v>31.6201</v>
      </c>
      <c r="D48" t="n">
        <v>27.3988</v>
      </c>
      <c r="E48" t="n">
        <v>17.097</v>
      </c>
      <c r="F48" t="n">
        <v>7.1173</v>
      </c>
      <c r="G48" t="n">
        <v>2.5442</v>
      </c>
      <c r="H48" t="n">
        <v>2.0612</v>
      </c>
    </row>
    <row r="49">
      <c r="A49" s="3" t="n">
        <v>45627</v>
      </c>
      <c r="B49" t="n">
        <v>40.3951</v>
      </c>
      <c r="C49" t="n">
        <v>31.7482</v>
      </c>
      <c r="D49" t="n">
        <v>27.3988</v>
      </c>
      <c r="E49" t="n">
        <v>17.097</v>
      </c>
      <c r="F49" t="n">
        <v>7.1173</v>
      </c>
      <c r="G49" t="n">
        <v>2.544</v>
      </c>
      <c r="H49" t="n">
        <v>2.0612</v>
      </c>
    </row>
    <row r="50">
      <c r="A50" s="3" t="n">
        <v>45658</v>
      </c>
      <c r="B50" t="n">
        <v>41.4225</v>
      </c>
      <c r="C50" t="n">
        <v>32.1173</v>
      </c>
      <c r="D50" t="n">
        <v>27.3988</v>
      </c>
      <c r="E50" t="n">
        <v>17.097</v>
      </c>
      <c r="F50" t="n">
        <v>7.1173</v>
      </c>
      <c r="G50" t="n">
        <v>2.544</v>
      </c>
      <c r="H50" t="n">
        <v>2.0612</v>
      </c>
    </row>
    <row r="51">
      <c r="A51" s="3" t="n">
        <v>45689</v>
      </c>
      <c r="B51" t="n">
        <v>42.0176</v>
      </c>
      <c r="C51" t="n">
        <v>32.1882</v>
      </c>
      <c r="D51" t="n">
        <v>27.3988</v>
      </c>
      <c r="E51" t="n">
        <v>17.097</v>
      </c>
      <c r="F51" t="n">
        <v>7.1173</v>
      </c>
      <c r="G51" t="n">
        <v>2.544</v>
      </c>
      <c r="H51" t="n">
        <v>2.0612</v>
      </c>
    </row>
    <row r="52">
      <c r="A52" s="3" t="n">
        <v>45717</v>
      </c>
      <c r="B52" t="n">
        <v>42.7903</v>
      </c>
      <c r="C52" t="n">
        <v>32.2268</v>
      </c>
      <c r="D52" t="n">
        <v>27.3988</v>
      </c>
      <c r="E52" t="n">
        <v>17.095</v>
      </c>
      <c r="F52" t="n">
        <v>7.1173</v>
      </c>
      <c r="G52" t="n">
        <v>2.5434</v>
      </c>
      <c r="H52" t="n">
        <v>2.0612</v>
      </c>
    </row>
    <row r="53">
      <c r="A53" s="3" t="n">
        <v>45748</v>
      </c>
      <c r="B53" t="n">
        <v>43.894</v>
      </c>
      <c r="C53" t="n">
        <v>32.4665</v>
      </c>
      <c r="D53" t="n">
        <v>27.3988</v>
      </c>
      <c r="E53" t="n">
        <v>17.0916</v>
      </c>
      <c r="F53" t="n">
        <v>7.1173</v>
      </c>
      <c r="G53" t="n">
        <v>2.5387</v>
      </c>
      <c r="H53" t="n">
        <v>2.0612</v>
      </c>
    </row>
    <row r="54">
      <c r="A54" s="3" t="n">
        <v>45778</v>
      </c>
      <c r="B54" t="n">
        <v>44.4575</v>
      </c>
      <c r="C54" t="n">
        <v>32.531</v>
      </c>
      <c r="D54" t="n">
        <v>27.3988</v>
      </c>
      <c r="E54" t="n">
        <v>17.0916</v>
      </c>
      <c r="F54" t="n">
        <v>7.1173</v>
      </c>
      <c r="G54" t="n">
        <v>2.5389</v>
      </c>
      <c r="H54" t="n">
        <v>2.0612</v>
      </c>
    </row>
    <row r="55">
      <c r="A55" s="3" t="n">
        <v>45809</v>
      </c>
      <c r="B55" t="n">
        <v>45.468</v>
      </c>
      <c r="C55" t="n">
        <v>32.575</v>
      </c>
      <c r="D55" t="n">
        <v>27.3988</v>
      </c>
      <c r="E55" t="n">
        <v>17.0917</v>
      </c>
      <c r="F55" t="n">
        <v>7.1173</v>
      </c>
      <c r="G55" t="n">
        <v>2.5421</v>
      </c>
      <c r="H55" t="n">
        <v>2.0612</v>
      </c>
    </row>
    <row r="56">
      <c r="A56" s="3" t="n">
        <v>45839</v>
      </c>
      <c r="B56" t="n">
        <v>46.5936</v>
      </c>
      <c r="C56" t="n">
        <v>32.7614</v>
      </c>
      <c r="D56" t="n">
        <v>27.3988</v>
      </c>
      <c r="E56" t="n">
        <v>17.0919</v>
      </c>
      <c r="F56" t="n">
        <v>7.1173</v>
      </c>
      <c r="G56" t="n">
        <v>2.592</v>
      </c>
      <c r="H56" t="n">
        <v>2.0612</v>
      </c>
    </row>
    <row r="57">
      <c r="A57" s="3" t="n">
        <v>45870</v>
      </c>
      <c r="B57" t="n">
        <v>48.2205</v>
      </c>
      <c r="C57" t="n">
        <v>32.9211</v>
      </c>
      <c r="D57" t="n">
        <v>27.3873</v>
      </c>
      <c r="E57" t="n">
        <v>17.0774</v>
      </c>
      <c r="F57" t="n">
        <v>7.1173</v>
      </c>
      <c r="G57" t="n">
        <v>3.1419</v>
      </c>
      <c r="H57" t="n">
        <v>1.4993</v>
      </c>
    </row>
    <row r="58">
      <c r="A58" s="3" t="n">
        <v>45901</v>
      </c>
      <c r="B58" t="n">
        <v>48.8805</v>
      </c>
      <c r="C58" t="n">
        <v>33.139</v>
      </c>
      <c r="D58" t="n">
        <v>27.3873</v>
      </c>
      <c r="E58" t="n">
        <v>17.0774</v>
      </c>
      <c r="F58" t="n">
        <v>7.1173</v>
      </c>
      <c r="G58" t="n">
        <v>3.1419</v>
      </c>
      <c r="H58" t="n">
        <v>1.4993</v>
      </c>
    </row>
    <row r="59">
      <c r="A59" s="3" t="n">
        <v>45931</v>
      </c>
      <c r="B59" t="n">
        <v>49.7185</v>
      </c>
      <c r="C59" t="n">
        <v>33.1005</v>
      </c>
      <c r="D59" t="n">
        <v>27.3873</v>
      </c>
      <c r="E59" t="n">
        <v>17.0774</v>
      </c>
      <c r="F59" t="n">
        <v>7.1173</v>
      </c>
      <c r="G59" t="n">
        <v>3.1425</v>
      </c>
      <c r="H59" t="n">
        <v>1.4993</v>
      </c>
    </row>
    <row r="60">
      <c r="A60" s="3" t="n">
        <v>45962</v>
      </c>
      <c r="B60" t="n">
        <v>50.83280000000001</v>
      </c>
      <c r="C60" t="n">
        <v>33.1234</v>
      </c>
      <c r="D60" t="n">
        <v>27.3873</v>
      </c>
      <c r="E60" t="n">
        <v>17.0774</v>
      </c>
      <c r="F60" t="n">
        <v>7.1173</v>
      </c>
      <c r="G60" t="n">
        <v>3.1401</v>
      </c>
      <c r="H60" t="n">
        <v>1.4993</v>
      </c>
    </row>
    <row r="61">
      <c r="A61" s="3" t="n">
        <v>45992</v>
      </c>
      <c r="B61" t="n">
        <v>51.8911</v>
      </c>
      <c r="C61" t="n">
        <v>33.1952</v>
      </c>
      <c r="D61" t="n">
        <v>27.3873</v>
      </c>
      <c r="E61" t="n">
        <v>17.0818</v>
      </c>
      <c r="F61" t="n">
        <v>7.1173</v>
      </c>
      <c r="G61" t="n">
        <v>3.1401</v>
      </c>
      <c r="H61" t="n">
        <v>1.4993</v>
      </c>
    </row>
    <row r="62">
      <c r="A62" s="3" t="n">
        <v>46023</v>
      </c>
      <c r="B62" t="n">
        <v>52.721</v>
      </c>
      <c r="C62" t="n">
        <v>33.3192</v>
      </c>
      <c r="D62" t="n">
        <v>27.3873</v>
      </c>
      <c r="E62" t="n">
        <v>17.0818</v>
      </c>
      <c r="F62" t="n">
        <v>7.1173</v>
      </c>
      <c r="G62" t="n">
        <v>3.1401</v>
      </c>
      <c r="H62" t="n">
        <v>1.4993</v>
      </c>
    </row>
    <row r="63">
      <c r="A63" s="3" t="n">
        <v>46054</v>
      </c>
      <c r="B63" t="n">
        <v>53.8898</v>
      </c>
      <c r="C63" t="n">
        <v>33.3516</v>
      </c>
      <c r="D63" t="n">
        <v>27.3873</v>
      </c>
      <c r="E63" t="n">
        <v>17.0834</v>
      </c>
      <c r="F63" t="n">
        <v>7.1173</v>
      </c>
      <c r="G63" t="n">
        <v>3.1361</v>
      </c>
      <c r="H63" t="n">
        <v>1.4993</v>
      </c>
    </row>
    <row r="64">
      <c r="A64" s="3" t="n">
        <v>46082</v>
      </c>
      <c r="B64" t="n">
        <v>54.84030000000001</v>
      </c>
      <c r="C64" t="n">
        <v>33.4233</v>
      </c>
      <c r="D64" t="n">
        <v>27.3873</v>
      </c>
      <c r="E64" t="n">
        <v>17.0824</v>
      </c>
      <c r="F64" t="n">
        <v>7.1173</v>
      </c>
      <c r="G64" t="n">
        <v>3.1353</v>
      </c>
      <c r="H64" t="n">
        <v>1.4993</v>
      </c>
    </row>
    <row r="65">
      <c r="A65" s="3" t="n">
        <v>46113</v>
      </c>
      <c r="B65" t="n">
        <v>56.1473</v>
      </c>
      <c r="C65" t="n">
        <v>33.5881</v>
      </c>
      <c r="D65" t="n">
        <v>27.3873</v>
      </c>
      <c r="E65" t="n">
        <v>17.0824</v>
      </c>
      <c r="F65" t="n">
        <v>7.1173</v>
      </c>
      <c r="G65" t="n">
        <v>3.1353</v>
      </c>
      <c r="H65" t="n">
        <v>1.4993</v>
      </c>
    </row>
    <row r="66">
      <c r="A66" s="3" t="n">
        <v>46143</v>
      </c>
      <c r="B66" t="n">
        <v>56.5135</v>
      </c>
      <c r="C66" t="n">
        <v>33.5881</v>
      </c>
      <c r="D66" t="n">
        <v>27.3873</v>
      </c>
      <c r="E66" t="n">
        <v>17.0824</v>
      </c>
      <c r="F66" t="n">
        <v>7.1173</v>
      </c>
      <c r="G66" t="n">
        <v>3.1353</v>
      </c>
      <c r="H66" t="n">
        <v>1.4993</v>
      </c>
    </row>
    <row r="67">
      <c r="A67" s="3" t="n">
        <v>46174</v>
      </c>
      <c r="B67" t="n">
        <v>57.7722</v>
      </c>
      <c r="C67" t="n">
        <v>33.5492</v>
      </c>
      <c r="D67" t="n">
        <v>27.3873</v>
      </c>
      <c r="E67" t="n">
        <v>17.0824</v>
      </c>
      <c r="F67" t="n">
        <v>7.1173</v>
      </c>
      <c r="G67" t="n">
        <v>3.1353</v>
      </c>
      <c r="H67" t="n">
        <v>1.4993</v>
      </c>
    </row>
    <row r="68">
      <c r="A68" s="3" t="n">
        <v>46204</v>
      </c>
      <c r="B68" t="n">
        <v>58.3374</v>
      </c>
      <c r="C68" t="n">
        <v>33.5509</v>
      </c>
      <c r="D68" t="n">
        <v>27.3873</v>
      </c>
      <c r="E68" t="n">
        <v>17.0812</v>
      </c>
      <c r="F68" t="n">
        <v>7.1173</v>
      </c>
      <c r="G68" t="n">
        <v>3.1353</v>
      </c>
      <c r="H68" t="n">
        <v>1.4993</v>
      </c>
    </row>
    <row r="69">
      <c r="A69" s="3" t="n">
        <v>46235</v>
      </c>
      <c r="B69" t="n">
        <v>58.446</v>
      </c>
      <c r="C69" t="n">
        <v>33.5977</v>
      </c>
      <c r="D69" t="n">
        <v>27.3873</v>
      </c>
      <c r="E69" t="n">
        <v>17.0809</v>
      </c>
      <c r="F69" t="n">
        <v>7.1173</v>
      </c>
      <c r="G69" t="n">
        <v>3.1354</v>
      </c>
      <c r="H69" t="n">
        <v>1.4993</v>
      </c>
    </row>
    <row r="70">
      <c r="A70" s="3" t="n">
        <v>46266</v>
      </c>
      <c r="B70" t="n">
        <v>58.5579</v>
      </c>
      <c r="C70" t="n">
        <v>33.5977</v>
      </c>
      <c r="D70" t="n">
        <v>27.3873</v>
      </c>
      <c r="E70" t="n">
        <v>17.0809</v>
      </c>
      <c r="F70" t="n">
        <v>7.1173</v>
      </c>
      <c r="G70" t="n">
        <v>3.1354</v>
      </c>
      <c r="H70" t="n">
        <v>1.4993</v>
      </c>
    </row>
    <row r="71">
      <c r="A71" s="3" t="n">
        <v>46296</v>
      </c>
      <c r="B71" t="n">
        <v>58.59</v>
      </c>
      <c r="C71" t="n">
        <v>33.5943</v>
      </c>
      <c r="D71" t="n">
        <v>27.3873</v>
      </c>
      <c r="E71" t="n">
        <v>17.0807</v>
      </c>
      <c r="F71" t="n">
        <v>7.1173</v>
      </c>
      <c r="G71" t="n">
        <v>3.1354</v>
      </c>
      <c r="H71" t="n">
        <v>1.4993</v>
      </c>
    </row>
    <row r="72">
      <c r="A72" s="3" t="n">
        <v>46327</v>
      </c>
      <c r="B72" t="n">
        <v>58.8973</v>
      </c>
      <c r="C72" t="n">
        <v>33.7049</v>
      </c>
      <c r="D72" t="n">
        <v>27.3873</v>
      </c>
      <c r="E72" t="n">
        <v>17.0807</v>
      </c>
      <c r="F72" t="n">
        <v>7.1173</v>
      </c>
      <c r="G72" t="n">
        <v>3.1382</v>
      </c>
      <c r="H72" t="n">
        <v>1.4993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145.8000000000011</v>
      </c>
      <c r="C2" t="n">
        <v>8.69999999999709</v>
      </c>
    </row>
    <row r="3">
      <c r="A3" s="3" t="n">
        <v>44256</v>
      </c>
      <c r="B3" t="n">
        <v>333.6999999999989</v>
      </c>
      <c r="C3" t="n">
        <v>93.20000000000073</v>
      </c>
    </row>
    <row r="4">
      <c r="A4" s="3" t="n">
        <v>44287</v>
      </c>
      <c r="B4" t="n">
        <v>335.5</v>
      </c>
      <c r="C4" t="n">
        <v>28.29999999999927</v>
      </c>
    </row>
    <row r="5">
      <c r="A5" s="3" t="n">
        <v>44317</v>
      </c>
      <c r="B5" t="n">
        <v>189.1000000000004</v>
      </c>
      <c r="C5" t="n">
        <v>43.90000000000146</v>
      </c>
    </row>
    <row r="6">
      <c r="A6" s="3" t="n">
        <v>44348</v>
      </c>
      <c r="B6" t="n">
        <v>307.2000000000007</v>
      </c>
      <c r="C6" t="n">
        <v>150.5</v>
      </c>
    </row>
    <row r="7">
      <c r="A7" s="3" t="n">
        <v>44378</v>
      </c>
      <c r="B7" t="n">
        <v>360</v>
      </c>
      <c r="C7" t="n">
        <v>129.7000000000007</v>
      </c>
    </row>
    <row r="8">
      <c r="A8" s="3" t="n">
        <v>44409</v>
      </c>
      <c r="B8" t="n">
        <v>347.7999999999993</v>
      </c>
      <c r="C8" t="n">
        <v>83.29999999999927</v>
      </c>
    </row>
    <row r="9">
      <c r="A9" s="3" t="n">
        <v>44440</v>
      </c>
      <c r="B9" t="n">
        <v>168.2999999999993</v>
      </c>
      <c r="C9" t="n">
        <v>0</v>
      </c>
    </row>
    <row r="10">
      <c r="A10" s="3" t="n">
        <v>44470</v>
      </c>
      <c r="B10" t="n">
        <v>174.1000000000022</v>
      </c>
      <c r="C10" t="n">
        <v>4.599999999998545</v>
      </c>
    </row>
    <row r="11">
      <c r="A11" s="3" t="n">
        <v>44501</v>
      </c>
      <c r="B11" t="n">
        <v>277.0999999999985</v>
      </c>
      <c r="C11" t="n">
        <v>202.2000000000007</v>
      </c>
    </row>
    <row r="12">
      <c r="A12" s="3" t="n">
        <v>44531</v>
      </c>
      <c r="B12" t="n">
        <v>552.2000000000007</v>
      </c>
      <c r="C12" t="n">
        <v>2</v>
      </c>
    </row>
    <row r="13">
      <c r="A13" s="3" t="n">
        <v>44562</v>
      </c>
      <c r="B13" t="n">
        <v>758.5999999999985</v>
      </c>
      <c r="C13" t="n">
        <v>256.1000000000022</v>
      </c>
    </row>
    <row r="14">
      <c r="A14" s="3" t="n">
        <v>44593</v>
      </c>
      <c r="B14" t="n">
        <v>469.7000000000007</v>
      </c>
      <c r="C14" t="n">
        <v>22.69999999999709</v>
      </c>
    </row>
    <row r="15">
      <c r="A15" s="3" t="n">
        <v>44621</v>
      </c>
      <c r="B15" t="n">
        <v>276</v>
      </c>
      <c r="C15" t="n">
        <v>208.5</v>
      </c>
    </row>
    <row r="16">
      <c r="A16" s="3" t="n">
        <v>44652</v>
      </c>
      <c r="B16" t="n">
        <v>314.7000000000007</v>
      </c>
      <c r="C16" t="n">
        <v>158.3000000000029</v>
      </c>
    </row>
    <row r="17">
      <c r="A17" s="3" t="n">
        <v>44682</v>
      </c>
      <c r="B17" t="n">
        <v>215.2999999999993</v>
      </c>
      <c r="C17" t="n">
        <v>48.79999999999927</v>
      </c>
    </row>
    <row r="18">
      <c r="A18" s="3" t="n">
        <v>44713</v>
      </c>
      <c r="B18" t="n">
        <v>583.0999999999985</v>
      </c>
      <c r="C18" t="n">
        <v>467.2000000000007</v>
      </c>
    </row>
    <row r="19">
      <c r="A19" s="3" t="n">
        <v>44743</v>
      </c>
      <c r="B19" t="n">
        <v>282.3000000000029</v>
      </c>
      <c r="C19" t="n">
        <v>55.39999999999782</v>
      </c>
    </row>
    <row r="20">
      <c r="A20" s="3" t="n">
        <v>44774</v>
      </c>
      <c r="B20" t="n">
        <v>1054.799999999999</v>
      </c>
      <c r="C20" t="n">
        <v>0</v>
      </c>
    </row>
    <row r="21">
      <c r="A21" s="3" t="n">
        <v>44805</v>
      </c>
      <c r="B21" t="n">
        <v>340.3999999999978</v>
      </c>
      <c r="C21" t="n">
        <v>61.29999999999927</v>
      </c>
    </row>
    <row r="22">
      <c r="A22" s="3" t="n">
        <v>44835</v>
      </c>
      <c r="B22" t="n">
        <v>330.4000000000015</v>
      </c>
      <c r="C22" t="n">
        <v>81.10000000000218</v>
      </c>
    </row>
    <row r="23">
      <c r="A23" s="3" t="n">
        <v>44866</v>
      </c>
      <c r="B23" t="n">
        <v>339.5999999999985</v>
      </c>
      <c r="C23" t="n">
        <v>61.29999999999927</v>
      </c>
    </row>
    <row r="24">
      <c r="A24" s="3" t="n">
        <v>44896</v>
      </c>
      <c r="B24" t="n">
        <v>1010.300000000003</v>
      </c>
      <c r="C24" t="n">
        <v>177.2000000000007</v>
      </c>
    </row>
    <row r="25">
      <c r="A25" s="3" t="n">
        <v>44927</v>
      </c>
      <c r="B25" t="n">
        <v>457.6999999999971</v>
      </c>
      <c r="C25" t="n">
        <v>133.5999999999985</v>
      </c>
    </row>
    <row r="26">
      <c r="A26" s="3" t="n">
        <v>44958</v>
      </c>
      <c r="B26" t="n">
        <v>556.2000000000007</v>
      </c>
      <c r="C26" t="n">
        <v>51.90000000000146</v>
      </c>
    </row>
    <row r="27">
      <c r="A27" s="3" t="n">
        <v>44986</v>
      </c>
      <c r="B27" t="n">
        <v>560.5</v>
      </c>
      <c r="C27" t="n">
        <v>83.70000000000073</v>
      </c>
    </row>
    <row r="28">
      <c r="A28" s="3" t="n">
        <v>45017</v>
      </c>
      <c r="B28" t="n">
        <v>706.2999999999993</v>
      </c>
      <c r="C28" t="n">
        <v>65.29999999999927</v>
      </c>
    </row>
    <row r="29">
      <c r="A29" s="3" t="n">
        <v>45047</v>
      </c>
      <c r="B29" t="n">
        <v>618.3000000000029</v>
      </c>
      <c r="C29" t="n">
        <v>5</v>
      </c>
    </row>
    <row r="30">
      <c r="A30" s="3" t="n">
        <v>45078</v>
      </c>
      <c r="B30" t="n">
        <v>470.8999999999978</v>
      </c>
      <c r="C30" t="n">
        <v>45.70000000000073</v>
      </c>
    </row>
    <row r="31">
      <c r="A31" s="3" t="n">
        <v>45108</v>
      </c>
      <c r="B31" t="n">
        <v>1086.299999999999</v>
      </c>
      <c r="C31" t="n">
        <v>70.69999999999709</v>
      </c>
    </row>
    <row r="32">
      <c r="A32" s="3" t="n">
        <v>45139</v>
      </c>
      <c r="B32" t="n">
        <v>349.5</v>
      </c>
      <c r="C32" t="n">
        <v>20.60000000000218</v>
      </c>
    </row>
    <row r="33">
      <c r="A33" s="3" t="n">
        <v>45170</v>
      </c>
      <c r="B33" t="n">
        <v>832.7000000000007</v>
      </c>
      <c r="C33" t="n">
        <v>48.39999999999782</v>
      </c>
    </row>
    <row r="34">
      <c r="A34" s="3" t="n">
        <v>45200</v>
      </c>
      <c r="B34" t="n">
        <v>512.7000000000007</v>
      </c>
      <c r="C34" t="n">
        <v>38.70000000000073</v>
      </c>
    </row>
    <row r="35">
      <c r="A35" s="3" t="n">
        <v>45231</v>
      </c>
      <c r="B35" t="n">
        <v>768.4000000000015</v>
      </c>
      <c r="C35" t="n">
        <v>74.29999999999927</v>
      </c>
    </row>
    <row r="36">
      <c r="A36" s="3" t="n">
        <v>45261</v>
      </c>
      <c r="B36" t="n">
        <v>1065.799999999999</v>
      </c>
      <c r="C36" t="n">
        <v>154.6000000000022</v>
      </c>
    </row>
    <row r="37">
      <c r="A37" s="3" t="n">
        <v>45292</v>
      </c>
      <c r="B37" t="n">
        <v>548.8999999999978</v>
      </c>
      <c r="C37" t="n">
        <v>4.5</v>
      </c>
    </row>
    <row r="38">
      <c r="A38" s="3" t="n">
        <v>45323</v>
      </c>
      <c r="B38" t="n">
        <v>498</v>
      </c>
      <c r="C38" t="n">
        <v>19.29999999999927</v>
      </c>
    </row>
    <row r="39">
      <c r="A39" s="3" t="n">
        <v>45352</v>
      </c>
      <c r="B39" t="n">
        <v>515.5999999999985</v>
      </c>
      <c r="C39" t="n">
        <v>140.0999999999985</v>
      </c>
    </row>
    <row r="40">
      <c r="A40" s="3" t="n">
        <v>45383</v>
      </c>
      <c r="B40" t="n">
        <v>608.3000000000029</v>
      </c>
      <c r="C40" t="n">
        <v>41.90000000000146</v>
      </c>
    </row>
    <row r="41">
      <c r="A41" s="3" t="n">
        <v>45413</v>
      </c>
      <c r="B41" t="n">
        <v>738.9000000000015</v>
      </c>
      <c r="C41" t="n">
        <v>191</v>
      </c>
    </row>
    <row r="42">
      <c r="A42" s="3" t="n">
        <v>45444</v>
      </c>
      <c r="B42" t="n">
        <v>416.5999999999985</v>
      </c>
      <c r="C42" t="n">
        <v>130.5999999999985</v>
      </c>
    </row>
    <row r="43">
      <c r="A43" s="3" t="n">
        <v>45474</v>
      </c>
      <c r="B43" t="n">
        <v>712.5</v>
      </c>
      <c r="C43" t="n">
        <v>98.60000000000218</v>
      </c>
    </row>
    <row r="44">
      <c r="A44" s="3" t="n">
        <v>45505</v>
      </c>
      <c r="B44" t="n">
        <v>1349.099999999999</v>
      </c>
      <c r="C44" t="n">
        <v>90.79999999999927</v>
      </c>
    </row>
    <row r="45">
      <c r="A45" s="3" t="n">
        <v>45536</v>
      </c>
      <c r="B45" t="n">
        <v>617.8000000000029</v>
      </c>
      <c r="C45" t="n">
        <v>38</v>
      </c>
    </row>
    <row r="46">
      <c r="A46" s="3" t="n">
        <v>45566</v>
      </c>
      <c r="B46" t="n">
        <v>899.6999999999971</v>
      </c>
      <c r="C46" t="n">
        <v>47.20000000000073</v>
      </c>
    </row>
    <row r="47">
      <c r="A47" s="3" t="n">
        <v>45597</v>
      </c>
      <c r="B47" t="n">
        <v>1036</v>
      </c>
      <c r="C47" t="n">
        <v>15.89999999999782</v>
      </c>
    </row>
    <row r="48">
      <c r="A48" s="3" t="n">
        <v>45627</v>
      </c>
      <c r="B48" t="n">
        <v>826</v>
      </c>
      <c r="C48" t="n">
        <v>128.1000000000022</v>
      </c>
    </row>
    <row r="49">
      <c r="A49" s="3" t="n">
        <v>45658</v>
      </c>
      <c r="B49" t="n">
        <v>1027.400000000001</v>
      </c>
      <c r="C49" t="n">
        <v>369.0999999999985</v>
      </c>
    </row>
    <row r="50">
      <c r="A50" s="3" t="n">
        <v>45689</v>
      </c>
      <c r="B50" t="n">
        <v>595.0999999999985</v>
      </c>
      <c r="C50" t="n">
        <v>70.90000000000146</v>
      </c>
    </row>
    <row r="51">
      <c r="A51" s="3" t="n">
        <v>45717</v>
      </c>
      <c r="B51" t="n">
        <v>772.7000000000044</v>
      </c>
      <c r="C51" t="n">
        <v>38.59999999999854</v>
      </c>
    </row>
    <row r="52">
      <c r="A52" s="3" t="n">
        <v>45748</v>
      </c>
      <c r="B52" t="n">
        <v>1103.699999999997</v>
      </c>
      <c r="C52" t="n">
        <v>239.7000000000007</v>
      </c>
    </row>
    <row r="53">
      <c r="A53" s="3" t="n">
        <v>45778</v>
      </c>
      <c r="B53" t="n">
        <v>563.5</v>
      </c>
      <c r="C53" t="n">
        <v>64.5</v>
      </c>
    </row>
    <row r="54">
      <c r="A54" s="3" t="n">
        <v>45809</v>
      </c>
      <c r="B54" t="n">
        <v>1010.5</v>
      </c>
      <c r="C54" t="n">
        <v>44</v>
      </c>
    </row>
    <row r="55">
      <c r="A55" s="3" t="n">
        <v>45839</v>
      </c>
      <c r="B55" t="n">
        <v>1125.599999999999</v>
      </c>
      <c r="C55" t="n">
        <v>186.4000000000015</v>
      </c>
    </row>
    <row r="56">
      <c r="A56" s="3" t="n">
        <v>45870</v>
      </c>
      <c r="B56" t="n">
        <v>1626.900000000001</v>
      </c>
      <c r="C56" t="n">
        <v>159.6999999999971</v>
      </c>
    </row>
    <row r="57">
      <c r="A57" s="3" t="n">
        <v>45901</v>
      </c>
      <c r="B57" t="n">
        <v>660</v>
      </c>
      <c r="C57" t="n">
        <v>217.9000000000015</v>
      </c>
    </row>
    <row r="58">
      <c r="A58" s="3" t="n">
        <v>45931</v>
      </c>
      <c r="B58" t="n">
        <v>838</v>
      </c>
      <c r="C58" t="n">
        <v>-38.5</v>
      </c>
    </row>
    <row r="59">
      <c r="A59" s="3" t="n">
        <v>45962</v>
      </c>
      <c r="B59" t="n">
        <v>1114.300000000003</v>
      </c>
      <c r="C59" t="n">
        <v>22.90000000000146</v>
      </c>
    </row>
    <row r="60">
      <c r="A60" s="3" t="n">
        <v>45992</v>
      </c>
      <c r="B60" t="n">
        <v>1058.299999999996</v>
      </c>
      <c r="C60" t="n">
        <v>71.79999999999563</v>
      </c>
    </row>
    <row r="61">
      <c r="A61" s="3" t="n">
        <v>46023</v>
      </c>
      <c r="B61" t="n">
        <v>829.9000000000015</v>
      </c>
      <c r="C61" t="n">
        <v>124</v>
      </c>
    </row>
    <row r="62">
      <c r="A62" s="3" t="n">
        <v>46054</v>
      </c>
      <c r="B62" t="n">
        <v>1168.800000000003</v>
      </c>
      <c r="C62" t="n">
        <v>32.40000000000146</v>
      </c>
    </row>
    <row r="63">
      <c r="A63" s="3" t="n">
        <v>46082</v>
      </c>
      <c r="B63" t="n">
        <v>950.5</v>
      </c>
      <c r="C63" t="n">
        <v>71.70000000000437</v>
      </c>
    </row>
    <row r="64">
      <c r="A64" s="3" t="n">
        <v>46113</v>
      </c>
      <c r="B64" t="n">
        <v>1307</v>
      </c>
      <c r="C64" t="n">
        <v>164.7999999999956</v>
      </c>
    </row>
    <row r="65">
      <c r="A65" s="3" t="n">
        <v>46143</v>
      </c>
      <c r="B65" t="n">
        <v>366.1999999999971</v>
      </c>
      <c r="C65" t="n">
        <v>0</v>
      </c>
    </row>
    <row r="66">
      <c r="A66" s="3" t="n">
        <v>46174</v>
      </c>
      <c r="B66" t="n">
        <v>1258.699999999997</v>
      </c>
      <c r="C66" t="n">
        <v>-38.90000000000146</v>
      </c>
    </row>
    <row r="67">
      <c r="A67" s="3" t="n">
        <v>46204</v>
      </c>
      <c r="B67" t="n">
        <v>565.2000000000044</v>
      </c>
      <c r="C67" t="n">
        <v>1.700000000004366</v>
      </c>
    </row>
    <row r="68">
      <c r="A68" s="3" t="n">
        <v>46235</v>
      </c>
      <c r="B68" t="n">
        <v>108.5999999999985</v>
      </c>
      <c r="C68" t="n">
        <v>46.79999999999563</v>
      </c>
    </row>
    <row r="69">
      <c r="A69" s="3" t="n">
        <v>46266</v>
      </c>
      <c r="B69" t="n">
        <v>111.9000000000015</v>
      </c>
      <c r="C69" t="n">
        <v>0</v>
      </c>
    </row>
    <row r="70">
      <c r="A70" s="3" t="n">
        <v>46296</v>
      </c>
      <c r="B70" t="n">
        <v>32.09999999999854</v>
      </c>
      <c r="C70" t="n">
        <v>-3.399999999994179</v>
      </c>
    </row>
    <row r="71">
      <c r="A71" s="3" t="n">
        <v>46327</v>
      </c>
      <c r="B71" t="n">
        <v>307.3000000000029</v>
      </c>
      <c r="C71" t="n">
        <v>110.5999999999985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Solar_PV_MW</t>
        </is>
      </c>
      <c r="O1" t="inlineStr">
        <is>
          <t>Solar_thermal_MW</t>
        </is>
      </c>
      <c r="P1" t="inlineStr">
        <is>
          <t>Combined_cycle_MW</t>
        </is>
      </c>
      <c r="Q1" t="inlineStr">
        <is>
          <t>Cogeneration_MW</t>
        </is>
      </c>
      <c r="R1" t="inlineStr">
        <is>
          <t>Total_REE_MW</t>
        </is>
      </c>
    </row>
    <row r="2">
      <c r="A2" s="4" t="n">
        <v>44197</v>
      </c>
      <c r="B2" t="n">
        <v>17098.8</v>
      </c>
      <c r="C2" t="n">
        <v>27398.8</v>
      </c>
      <c r="D2" t="n">
        <v>27665.4</v>
      </c>
      <c r="E2" t="n">
        <v>14476.4</v>
      </c>
      <c r="F2" t="n">
        <v>5733.2</v>
      </c>
      <c r="G2" t="n">
        <v>7117.3</v>
      </c>
      <c r="H2" t="n">
        <v>1259.3</v>
      </c>
      <c r="I2" t="n">
        <v>1256.7</v>
      </c>
      <c r="J2" t="n">
        <v>6116.2</v>
      </c>
      <c r="K2" t="n">
        <v>108122</v>
      </c>
      <c r="N2" t="n">
        <v>12174.1</v>
      </c>
      <c r="O2" t="n">
        <v>2302.2</v>
      </c>
      <c r="P2" t="n">
        <v>26250.1</v>
      </c>
      <c r="Q2" t="n">
        <v>5690.1</v>
      </c>
      <c r="R2" t="n">
        <v>108122</v>
      </c>
    </row>
    <row r="3">
      <c r="A3" s="4" t="n">
        <v>44228</v>
      </c>
      <c r="B3" t="n">
        <v>17098.8</v>
      </c>
      <c r="C3" t="n">
        <v>27398.8</v>
      </c>
      <c r="D3" t="n">
        <v>27674.1</v>
      </c>
      <c r="E3" t="n">
        <v>14622.2</v>
      </c>
      <c r="F3" t="n">
        <v>5385.5</v>
      </c>
      <c r="G3" t="n">
        <v>7117.3</v>
      </c>
      <c r="H3" t="n">
        <v>1259.3</v>
      </c>
      <c r="I3" t="n">
        <v>1256.7</v>
      </c>
      <c r="J3" t="n">
        <v>6112.2</v>
      </c>
      <c r="K3" t="n">
        <v>107924.8</v>
      </c>
      <c r="N3" t="n">
        <v>12320</v>
      </c>
      <c r="O3" t="n">
        <v>2302.2</v>
      </c>
      <c r="P3" t="n">
        <v>26250.1</v>
      </c>
      <c r="Q3" t="n">
        <v>5686.1</v>
      </c>
      <c r="R3" t="n">
        <v>107924.8</v>
      </c>
    </row>
    <row r="4">
      <c r="A4" s="4" t="n">
        <v>44256</v>
      </c>
      <c r="B4" t="n">
        <v>17094.3</v>
      </c>
      <c r="C4" t="n">
        <v>27398.8</v>
      </c>
      <c r="D4" t="n">
        <v>27767.3</v>
      </c>
      <c r="E4" t="n">
        <v>14955.9</v>
      </c>
      <c r="F4" t="n">
        <v>4883.7</v>
      </c>
      <c r="G4" t="n">
        <v>7117.3</v>
      </c>
      <c r="H4" t="n">
        <v>1259.3</v>
      </c>
      <c r="I4" t="n">
        <v>1270</v>
      </c>
      <c r="J4" t="n">
        <v>6125</v>
      </c>
      <c r="K4" t="n">
        <v>107871.5</v>
      </c>
      <c r="N4" t="n">
        <v>12653.7</v>
      </c>
      <c r="O4" t="n">
        <v>2302.2</v>
      </c>
      <c r="P4" t="n">
        <v>26250.1</v>
      </c>
      <c r="Q4" t="n">
        <v>5686.1</v>
      </c>
      <c r="R4" t="n">
        <v>107871.5</v>
      </c>
    </row>
    <row r="5">
      <c r="A5" s="4" t="n">
        <v>44287</v>
      </c>
      <c r="B5" t="n">
        <v>17094.3</v>
      </c>
      <c r="C5" t="n">
        <v>27398.8</v>
      </c>
      <c r="D5" t="n">
        <v>27795.6</v>
      </c>
      <c r="E5" t="n">
        <v>15291.4</v>
      </c>
      <c r="F5" t="n">
        <v>4883.7</v>
      </c>
      <c r="G5" t="n">
        <v>7117.3</v>
      </c>
      <c r="H5" t="n">
        <v>1259.3</v>
      </c>
      <c r="I5" t="n">
        <v>1271</v>
      </c>
      <c r="J5" t="n">
        <v>6125</v>
      </c>
      <c r="K5" t="n">
        <v>108236.4</v>
      </c>
      <c r="N5" t="n">
        <v>12989.2</v>
      </c>
      <c r="O5" t="n">
        <v>2302.2</v>
      </c>
      <c r="P5" t="n">
        <v>26250.1</v>
      </c>
      <c r="Q5" t="n">
        <v>5686.1</v>
      </c>
      <c r="R5" t="n">
        <v>108236.4</v>
      </c>
    </row>
    <row r="6">
      <c r="A6" s="4" t="n">
        <v>44317</v>
      </c>
      <c r="B6" t="n">
        <v>17094.3</v>
      </c>
      <c r="C6" t="n">
        <v>27398.8</v>
      </c>
      <c r="D6" t="n">
        <v>27839.5</v>
      </c>
      <c r="E6" t="n">
        <v>15480.5</v>
      </c>
      <c r="F6" t="n">
        <v>4883.7</v>
      </c>
      <c r="G6" t="n">
        <v>7117.3</v>
      </c>
      <c r="H6" t="n">
        <v>1259.3</v>
      </c>
      <c r="I6" t="n">
        <v>1271</v>
      </c>
      <c r="J6" t="n">
        <v>6113.9</v>
      </c>
      <c r="K6" t="n">
        <v>108458.2</v>
      </c>
      <c r="N6" t="n">
        <v>13178.3</v>
      </c>
      <c r="O6" t="n">
        <v>2302.2</v>
      </c>
      <c r="P6" t="n">
        <v>26250.1</v>
      </c>
      <c r="Q6" t="n">
        <v>5675</v>
      </c>
      <c r="R6" t="n">
        <v>108458.2</v>
      </c>
    </row>
    <row r="7">
      <c r="A7" s="4" t="n">
        <v>44348</v>
      </c>
      <c r="B7" t="n">
        <v>17094.3</v>
      </c>
      <c r="C7" t="n">
        <v>27398.8</v>
      </c>
      <c r="D7" t="n">
        <v>27990</v>
      </c>
      <c r="E7" t="n">
        <v>15787.7</v>
      </c>
      <c r="F7" t="n">
        <v>4883.7</v>
      </c>
      <c r="G7" t="n">
        <v>7117.3</v>
      </c>
      <c r="H7" t="n">
        <v>1259.3</v>
      </c>
      <c r="I7" t="n">
        <v>1273</v>
      </c>
      <c r="J7" t="n">
        <v>6113.9</v>
      </c>
      <c r="K7" t="n">
        <v>108918</v>
      </c>
      <c r="N7" t="n">
        <v>13485.5</v>
      </c>
      <c r="O7" t="n">
        <v>2302.2</v>
      </c>
      <c r="P7" t="n">
        <v>26250.1</v>
      </c>
      <c r="Q7" t="n">
        <v>5675</v>
      </c>
      <c r="R7" t="n">
        <v>108918</v>
      </c>
    </row>
    <row r="8">
      <c r="A8" s="4" t="n">
        <v>44378</v>
      </c>
      <c r="B8" t="n">
        <v>17094.3</v>
      </c>
      <c r="C8" t="n">
        <v>27398.8</v>
      </c>
      <c r="D8" t="n">
        <v>28119.7</v>
      </c>
      <c r="E8" t="n">
        <v>16147.7</v>
      </c>
      <c r="F8" t="n">
        <v>4883.7</v>
      </c>
      <c r="G8" t="n">
        <v>7117.3</v>
      </c>
      <c r="H8" t="n">
        <v>1259.3</v>
      </c>
      <c r="I8" t="n">
        <v>1273</v>
      </c>
      <c r="J8" t="n">
        <v>6102.9</v>
      </c>
      <c r="K8" t="n">
        <v>109396.6</v>
      </c>
      <c r="N8" t="n">
        <v>13845.4</v>
      </c>
      <c r="O8" t="n">
        <v>2302.2</v>
      </c>
      <c r="P8" t="n">
        <v>26250.1</v>
      </c>
      <c r="Q8" t="n">
        <v>5664</v>
      </c>
      <c r="R8" t="n">
        <v>109396.6</v>
      </c>
    </row>
    <row r="9">
      <c r="A9" s="4" t="n">
        <v>44409</v>
      </c>
      <c r="B9" t="n">
        <v>17094.3</v>
      </c>
      <c r="C9" t="n">
        <v>27398.8</v>
      </c>
      <c r="D9" t="n">
        <v>28203</v>
      </c>
      <c r="E9" t="n">
        <v>16495.5</v>
      </c>
      <c r="F9" t="n">
        <v>4883.7</v>
      </c>
      <c r="G9" t="n">
        <v>7117.3</v>
      </c>
      <c r="H9" t="n">
        <v>1259.3</v>
      </c>
      <c r="I9" t="n">
        <v>1272.6</v>
      </c>
      <c r="J9" t="n">
        <v>6087.9</v>
      </c>
      <c r="K9" t="n">
        <v>109812.3</v>
      </c>
      <c r="N9" t="n">
        <v>14193.3</v>
      </c>
      <c r="O9" t="n">
        <v>2302.2</v>
      </c>
      <c r="P9" t="n">
        <v>26250.1</v>
      </c>
      <c r="Q9" t="n">
        <v>5649.1</v>
      </c>
      <c r="R9" t="n">
        <v>109812.3</v>
      </c>
    </row>
    <row r="10">
      <c r="A10" s="4" t="n">
        <v>44440</v>
      </c>
      <c r="B10" t="n">
        <v>17094.3</v>
      </c>
      <c r="C10" t="n">
        <v>27398.8</v>
      </c>
      <c r="D10" t="n">
        <v>28203</v>
      </c>
      <c r="E10" t="n">
        <v>16663.8</v>
      </c>
      <c r="F10" t="n">
        <v>4883.7</v>
      </c>
      <c r="G10" t="n">
        <v>7117.3</v>
      </c>
      <c r="H10" t="n">
        <v>1259.3</v>
      </c>
      <c r="I10" t="n">
        <v>1272.6</v>
      </c>
      <c r="J10" t="n">
        <v>6087.9</v>
      </c>
      <c r="K10" t="n">
        <v>109980.6</v>
      </c>
      <c r="N10" t="n">
        <v>14361.6</v>
      </c>
      <c r="O10" t="n">
        <v>2302.2</v>
      </c>
      <c r="P10" t="n">
        <v>26250.1</v>
      </c>
      <c r="Q10" t="n">
        <v>5649.1</v>
      </c>
      <c r="R10" t="n">
        <v>109980.6</v>
      </c>
    </row>
    <row r="11">
      <c r="A11" s="4" t="n">
        <v>44470</v>
      </c>
      <c r="B11" t="n">
        <v>17094.4</v>
      </c>
      <c r="C11" t="n">
        <v>27398.8</v>
      </c>
      <c r="D11" t="n">
        <v>28207.6</v>
      </c>
      <c r="E11" t="n">
        <v>16837.9</v>
      </c>
      <c r="F11" t="n">
        <v>4883.7</v>
      </c>
      <c r="G11" t="n">
        <v>7117.3</v>
      </c>
      <c r="H11" t="n">
        <v>1259.3</v>
      </c>
      <c r="I11" t="n">
        <v>1272.6</v>
      </c>
      <c r="J11" t="n">
        <v>6081.7</v>
      </c>
      <c r="K11" t="n">
        <v>110153.4</v>
      </c>
      <c r="N11" t="n">
        <v>14535.7</v>
      </c>
      <c r="O11" t="n">
        <v>2302.2</v>
      </c>
      <c r="P11" t="n">
        <v>26250.1</v>
      </c>
      <c r="Q11" t="n">
        <v>5642.8</v>
      </c>
      <c r="R11" t="n">
        <v>110153.3</v>
      </c>
    </row>
    <row r="12">
      <c r="A12" s="4" t="n">
        <v>44501</v>
      </c>
      <c r="B12" t="n">
        <v>17094.4</v>
      </c>
      <c r="C12" t="n">
        <v>27398.8</v>
      </c>
      <c r="D12" t="n">
        <v>28409.8</v>
      </c>
      <c r="E12" t="n">
        <v>17115</v>
      </c>
      <c r="F12" t="n">
        <v>4883.7</v>
      </c>
      <c r="G12" t="n">
        <v>7117.3</v>
      </c>
      <c r="H12" t="n">
        <v>1259.3</v>
      </c>
      <c r="I12" t="n">
        <v>1272.6</v>
      </c>
      <c r="J12" t="n">
        <v>6081.7</v>
      </c>
      <c r="K12" t="n">
        <v>110632.6</v>
      </c>
      <c r="N12" t="n">
        <v>14812.7</v>
      </c>
      <c r="O12" t="n">
        <v>2302.2</v>
      </c>
      <c r="P12" t="n">
        <v>26250.1</v>
      </c>
      <c r="Q12" t="n">
        <v>5642.8</v>
      </c>
      <c r="R12" t="n">
        <v>110632.6</v>
      </c>
    </row>
    <row r="13">
      <c r="A13" s="4" t="n">
        <v>44531</v>
      </c>
      <c r="B13" t="n">
        <v>17094.4</v>
      </c>
      <c r="C13" t="n">
        <v>27398.8</v>
      </c>
      <c r="D13" t="n">
        <v>28411.8</v>
      </c>
      <c r="E13" t="n">
        <v>17667.2</v>
      </c>
      <c r="F13" t="n">
        <v>4883.7</v>
      </c>
      <c r="G13" t="n">
        <v>7117.3</v>
      </c>
      <c r="H13" t="n">
        <v>1259.3</v>
      </c>
      <c r="I13" t="n">
        <v>1272.6</v>
      </c>
      <c r="J13" t="n">
        <v>6081.7</v>
      </c>
      <c r="K13" t="n">
        <v>111186.8</v>
      </c>
      <c r="N13" t="n">
        <v>15364.9</v>
      </c>
      <c r="O13" t="n">
        <v>2302.2</v>
      </c>
      <c r="P13" t="n">
        <v>26250.1</v>
      </c>
      <c r="Q13" t="n">
        <v>5642.9</v>
      </c>
      <c r="R13" t="n">
        <v>111186.8</v>
      </c>
    </row>
    <row r="14">
      <c r="A14" s="4" t="n">
        <v>44562</v>
      </c>
      <c r="B14" t="n">
        <v>17094.4</v>
      </c>
      <c r="C14" t="n">
        <v>27398.8</v>
      </c>
      <c r="D14" t="n">
        <v>28667.9</v>
      </c>
      <c r="E14" t="n">
        <v>18425.8</v>
      </c>
      <c r="F14" t="n">
        <v>3764.1</v>
      </c>
      <c r="G14" t="n">
        <v>7117.3</v>
      </c>
      <c r="H14" t="n">
        <v>1259.3</v>
      </c>
      <c r="I14" t="n">
        <v>1272.6</v>
      </c>
      <c r="J14" t="n">
        <v>6078.4</v>
      </c>
      <c r="K14" t="n">
        <v>111078.6</v>
      </c>
      <c r="N14" t="n">
        <v>16123.6</v>
      </c>
      <c r="O14" t="n">
        <v>2302.2</v>
      </c>
      <c r="P14" t="n">
        <v>26250.1</v>
      </c>
      <c r="Q14" t="n">
        <v>5639.5</v>
      </c>
      <c r="R14" t="n">
        <v>111078.6</v>
      </c>
    </row>
    <row r="15">
      <c r="A15" s="4" t="n">
        <v>44593</v>
      </c>
      <c r="B15" t="n">
        <v>17094.4</v>
      </c>
      <c r="C15" t="n">
        <v>27398.8</v>
      </c>
      <c r="D15" t="n">
        <v>28690.6</v>
      </c>
      <c r="E15" t="n">
        <v>18895.5</v>
      </c>
      <c r="F15" t="n">
        <v>3764.1</v>
      </c>
      <c r="G15" t="n">
        <v>7117.3</v>
      </c>
      <c r="H15" t="n">
        <v>1259.3</v>
      </c>
      <c r="I15" t="n">
        <v>1272.6</v>
      </c>
      <c r="J15" t="n">
        <v>6077.1</v>
      </c>
      <c r="K15" t="n">
        <v>111569.7</v>
      </c>
      <c r="N15" t="n">
        <v>16593.3</v>
      </c>
      <c r="O15" t="n">
        <v>2302.2</v>
      </c>
      <c r="P15" t="n">
        <v>26250.1</v>
      </c>
      <c r="Q15" t="n">
        <v>5638.2</v>
      </c>
      <c r="R15" t="n">
        <v>111569.7</v>
      </c>
    </row>
    <row r="16">
      <c r="A16" s="4" t="n">
        <v>44621</v>
      </c>
      <c r="B16" t="n">
        <v>17094.4</v>
      </c>
      <c r="C16" t="n">
        <v>27398.8</v>
      </c>
      <c r="D16" t="n">
        <v>28899.1</v>
      </c>
      <c r="E16" t="n">
        <v>19171.5</v>
      </c>
      <c r="F16" t="n">
        <v>3764.1</v>
      </c>
      <c r="G16" t="n">
        <v>7117.3</v>
      </c>
      <c r="H16" t="n">
        <v>1259.3</v>
      </c>
      <c r="I16" t="n">
        <v>1273.9</v>
      </c>
      <c r="J16" t="n">
        <v>6081.3</v>
      </c>
      <c r="K16" t="n">
        <v>112059.6</v>
      </c>
      <c r="N16" t="n">
        <v>16869.2</v>
      </c>
      <c r="O16" t="n">
        <v>2302.2</v>
      </c>
      <c r="P16" t="n">
        <v>26250.1</v>
      </c>
      <c r="Q16" t="n">
        <v>5642.4</v>
      </c>
      <c r="R16" t="n">
        <v>112059.6</v>
      </c>
    </row>
    <row r="17">
      <c r="A17" s="4" t="n">
        <v>44652</v>
      </c>
      <c r="B17" t="n">
        <v>17094.4</v>
      </c>
      <c r="C17" t="n">
        <v>27398.8</v>
      </c>
      <c r="D17" t="n">
        <v>29057.4</v>
      </c>
      <c r="E17" t="n">
        <v>19486.2</v>
      </c>
      <c r="F17" t="n">
        <v>3764.1</v>
      </c>
      <c r="G17" t="n">
        <v>7117.3</v>
      </c>
      <c r="H17" t="n">
        <v>1259.3</v>
      </c>
      <c r="I17" t="n">
        <v>1273.9</v>
      </c>
      <c r="J17" t="n">
        <v>6081.3</v>
      </c>
      <c r="K17" t="n">
        <v>112532.6</v>
      </c>
      <c r="N17" t="n">
        <v>17183.9</v>
      </c>
      <c r="O17" t="n">
        <v>2302.3</v>
      </c>
      <c r="P17" t="n">
        <v>26250.1</v>
      </c>
      <c r="Q17" t="n">
        <v>5642.4</v>
      </c>
      <c r="R17" t="n">
        <v>112532.6</v>
      </c>
    </row>
    <row r="18">
      <c r="A18" s="4" t="n">
        <v>44682</v>
      </c>
      <c r="B18" t="n">
        <v>17094.4</v>
      </c>
      <c r="C18" t="n">
        <v>27398.8</v>
      </c>
      <c r="D18" t="n">
        <v>29106.2</v>
      </c>
      <c r="E18" t="n">
        <v>19701.5</v>
      </c>
      <c r="F18" t="n">
        <v>3764.1</v>
      </c>
      <c r="G18" t="n">
        <v>7117.3</v>
      </c>
      <c r="H18" t="n">
        <v>1259.3</v>
      </c>
      <c r="I18" t="n">
        <v>1273.9</v>
      </c>
      <c r="J18" t="n">
        <v>6081.3</v>
      </c>
      <c r="K18" t="n">
        <v>112796.9</v>
      </c>
      <c r="N18" t="n">
        <v>17399.3</v>
      </c>
      <c r="O18" t="n">
        <v>2302.3</v>
      </c>
      <c r="P18" t="n">
        <v>26250.1</v>
      </c>
      <c r="Q18" t="n">
        <v>5642.5</v>
      </c>
      <c r="R18" t="n">
        <v>112796.9</v>
      </c>
    </row>
    <row r="19">
      <c r="A19" s="4" t="n">
        <v>44713</v>
      </c>
      <c r="B19" t="n">
        <v>17094.4</v>
      </c>
      <c r="C19" t="n">
        <v>27398.8</v>
      </c>
      <c r="D19" t="n">
        <v>29573.4</v>
      </c>
      <c r="E19" t="n">
        <v>20284.6</v>
      </c>
      <c r="F19" t="n">
        <v>3764.1</v>
      </c>
      <c r="G19" t="n">
        <v>7117.3</v>
      </c>
      <c r="H19" t="n">
        <v>1259.3</v>
      </c>
      <c r="I19" t="n">
        <v>1274.3</v>
      </c>
      <c r="J19" t="n">
        <v>6071.2</v>
      </c>
      <c r="K19" t="n">
        <v>113837.4</v>
      </c>
      <c r="N19" t="n">
        <v>17982.3</v>
      </c>
      <c r="O19" t="n">
        <v>2302.3</v>
      </c>
      <c r="P19" t="n">
        <v>26250.1</v>
      </c>
      <c r="Q19" t="n">
        <v>5632.4</v>
      </c>
      <c r="R19" t="n">
        <v>113837.4</v>
      </c>
    </row>
    <row r="20">
      <c r="A20" s="4" t="n">
        <v>44743</v>
      </c>
      <c r="B20" t="n">
        <v>17094.4</v>
      </c>
      <c r="C20" t="n">
        <v>27398.8</v>
      </c>
      <c r="D20" t="n">
        <v>29628.8</v>
      </c>
      <c r="E20" t="n">
        <v>20566.9</v>
      </c>
      <c r="F20" t="n">
        <v>3764.1</v>
      </c>
      <c r="G20" t="n">
        <v>7117.3</v>
      </c>
      <c r="H20" t="n">
        <v>1259.3</v>
      </c>
      <c r="I20" t="n">
        <v>1274.3</v>
      </c>
      <c r="J20" t="n">
        <v>6049.2</v>
      </c>
      <c r="K20" t="n">
        <v>114153</v>
      </c>
      <c r="N20" t="n">
        <v>18264.6</v>
      </c>
      <c r="O20" t="n">
        <v>2302.3</v>
      </c>
      <c r="P20" t="n">
        <v>26250.1</v>
      </c>
      <c r="Q20" t="n">
        <v>5629.7</v>
      </c>
      <c r="R20" t="n">
        <v>114153</v>
      </c>
    </row>
    <row r="21">
      <c r="A21" s="4" t="n">
        <v>44774</v>
      </c>
      <c r="B21" t="n">
        <v>17094.4</v>
      </c>
      <c r="C21" t="n">
        <v>27398.8</v>
      </c>
      <c r="D21" t="n">
        <v>29628.8</v>
      </c>
      <c r="E21" t="n">
        <v>21621.7</v>
      </c>
      <c r="F21" t="n">
        <v>3764.1</v>
      </c>
      <c r="G21" t="n">
        <v>7117.3</v>
      </c>
      <c r="H21" t="n">
        <v>1259.3</v>
      </c>
      <c r="I21" t="n">
        <v>1274.3</v>
      </c>
      <c r="J21" t="n">
        <v>6050.7</v>
      </c>
      <c r="K21" t="n">
        <v>115209.4</v>
      </c>
      <c r="N21" t="n">
        <v>19319.4</v>
      </c>
      <c r="O21" t="n">
        <v>2302.3</v>
      </c>
      <c r="P21" t="n">
        <v>26250.1</v>
      </c>
      <c r="Q21" t="n">
        <v>5631.3</v>
      </c>
      <c r="R21" t="n">
        <v>115209.4</v>
      </c>
    </row>
    <row r="22">
      <c r="A22" s="4" t="n">
        <v>44805</v>
      </c>
      <c r="B22" t="n">
        <v>17094.4</v>
      </c>
      <c r="C22" t="n">
        <v>27398.8</v>
      </c>
      <c r="D22" t="n">
        <v>29690.1</v>
      </c>
      <c r="E22" t="n">
        <v>21962.1</v>
      </c>
      <c r="F22" t="n">
        <v>3464.4</v>
      </c>
      <c r="G22" t="n">
        <v>7117.3</v>
      </c>
      <c r="H22" t="n">
        <v>1259.3</v>
      </c>
      <c r="I22" t="n">
        <v>1274.3</v>
      </c>
      <c r="J22" t="n">
        <v>6057.6</v>
      </c>
      <c r="K22" t="n">
        <v>115318.3</v>
      </c>
      <c r="N22" t="n">
        <v>19659.8</v>
      </c>
      <c r="O22" t="n">
        <v>2302.3</v>
      </c>
      <c r="P22" t="n">
        <v>26250.1</v>
      </c>
      <c r="Q22" t="n">
        <v>5638.2</v>
      </c>
      <c r="R22" t="n">
        <v>115318.3</v>
      </c>
    </row>
    <row r="23">
      <c r="A23" s="4" t="n">
        <v>44835</v>
      </c>
      <c r="B23" t="n">
        <v>17094.4</v>
      </c>
      <c r="C23" t="n">
        <v>27398.8</v>
      </c>
      <c r="D23" t="n">
        <v>29771.2</v>
      </c>
      <c r="E23" t="n">
        <v>22292.5</v>
      </c>
      <c r="F23" t="n">
        <v>3464.4</v>
      </c>
      <c r="G23" t="n">
        <v>7117.3</v>
      </c>
      <c r="H23" t="n">
        <v>1259.3</v>
      </c>
      <c r="I23" t="n">
        <v>1274.3</v>
      </c>
      <c r="J23" t="n">
        <v>6057.7</v>
      </c>
      <c r="K23" t="n">
        <v>115729.8</v>
      </c>
      <c r="N23" t="n">
        <v>19990.2</v>
      </c>
      <c r="O23" t="n">
        <v>2302.3</v>
      </c>
      <c r="P23" t="n">
        <v>26250.1</v>
      </c>
      <c r="Q23" t="n">
        <v>5638.3</v>
      </c>
      <c r="R23" t="n">
        <v>115729.8</v>
      </c>
    </row>
    <row r="24">
      <c r="A24" s="4" t="n">
        <v>44866</v>
      </c>
      <c r="B24" t="n">
        <v>17094.4</v>
      </c>
      <c r="C24" t="n">
        <v>27398.8</v>
      </c>
      <c r="D24" t="n">
        <v>29832.5</v>
      </c>
      <c r="E24" t="n">
        <v>22632.1</v>
      </c>
      <c r="F24" t="n">
        <v>3464.4</v>
      </c>
      <c r="G24" t="n">
        <v>7117.3</v>
      </c>
      <c r="H24" t="n">
        <v>1259.3</v>
      </c>
      <c r="I24" t="n">
        <v>1274.3</v>
      </c>
      <c r="J24" t="n">
        <v>6057.8</v>
      </c>
      <c r="K24" t="n">
        <v>116130.9</v>
      </c>
      <c r="N24" t="n">
        <v>20329.8</v>
      </c>
      <c r="O24" t="n">
        <v>2302.3</v>
      </c>
      <c r="P24" t="n">
        <v>26250.1</v>
      </c>
      <c r="Q24" t="n">
        <v>5638.4</v>
      </c>
      <c r="R24" t="n">
        <v>116130.9</v>
      </c>
    </row>
    <row r="25">
      <c r="A25" s="4" t="n">
        <v>44896</v>
      </c>
      <c r="B25" t="n">
        <v>17094.4</v>
      </c>
      <c r="C25" t="n">
        <v>27398.8</v>
      </c>
      <c r="D25" t="n">
        <v>30009.7</v>
      </c>
      <c r="E25" t="n">
        <v>23642.4</v>
      </c>
      <c r="F25" t="n">
        <v>3464.4</v>
      </c>
      <c r="G25" t="n">
        <v>7117.3</v>
      </c>
      <c r="H25" t="n">
        <v>1259.3</v>
      </c>
      <c r="I25" t="n">
        <v>1274.3</v>
      </c>
      <c r="J25" t="n">
        <v>6057.9</v>
      </c>
      <c r="K25" t="n">
        <v>117318.4</v>
      </c>
      <c r="N25" t="n">
        <v>21340.1</v>
      </c>
      <c r="O25" t="n">
        <v>2302.3</v>
      </c>
      <c r="P25" t="n">
        <v>26250.1</v>
      </c>
      <c r="Q25" t="n">
        <v>5638.4</v>
      </c>
      <c r="R25" t="n">
        <v>117318.4</v>
      </c>
    </row>
    <row r="26">
      <c r="A26" s="4" t="n">
        <v>44927</v>
      </c>
      <c r="B26" t="n">
        <v>17094.4</v>
      </c>
      <c r="C26" t="n">
        <v>27398.8</v>
      </c>
      <c r="D26" t="n">
        <v>30143.3</v>
      </c>
      <c r="E26" t="n">
        <v>24100.1</v>
      </c>
      <c r="F26" t="n">
        <v>3464.4</v>
      </c>
      <c r="G26" t="n">
        <v>7117.3</v>
      </c>
      <c r="H26" t="n">
        <v>1259.3</v>
      </c>
      <c r="I26" t="n">
        <v>1274.3</v>
      </c>
      <c r="J26" t="n">
        <v>6052.7</v>
      </c>
      <c r="K26" t="n">
        <v>117904.6</v>
      </c>
      <c r="N26" t="n">
        <v>21797.7</v>
      </c>
      <c r="O26" t="n">
        <v>2302.3</v>
      </c>
      <c r="P26" t="n">
        <v>26250.1</v>
      </c>
      <c r="Q26" t="n">
        <v>5633.3</v>
      </c>
      <c r="R26" t="n">
        <v>117904.5</v>
      </c>
    </row>
    <row r="27">
      <c r="A27" s="4" t="n">
        <v>44958</v>
      </c>
      <c r="B27" t="n">
        <v>17094.4</v>
      </c>
      <c r="C27" t="n">
        <v>27398.8</v>
      </c>
      <c r="D27" t="n">
        <v>30195.2</v>
      </c>
      <c r="E27" t="n">
        <v>24656.3</v>
      </c>
      <c r="F27" t="n">
        <v>3464.4</v>
      </c>
      <c r="G27" t="n">
        <v>7117.3</v>
      </c>
      <c r="H27" t="n">
        <v>1259.3</v>
      </c>
      <c r="I27" t="n">
        <v>1274.3</v>
      </c>
      <c r="J27" t="n">
        <v>6052.8</v>
      </c>
      <c r="K27" t="n">
        <v>118512.7</v>
      </c>
      <c r="N27" t="n">
        <v>22353.9</v>
      </c>
      <c r="O27" t="n">
        <v>2302.4</v>
      </c>
      <c r="P27" t="n">
        <v>26250.1</v>
      </c>
      <c r="Q27" t="n">
        <v>5633.3</v>
      </c>
      <c r="R27" t="n">
        <v>118512.7</v>
      </c>
    </row>
    <row r="28">
      <c r="A28" s="4" t="n">
        <v>44986</v>
      </c>
      <c r="B28" t="n">
        <v>17094.4</v>
      </c>
      <c r="C28" t="n">
        <v>27398.8</v>
      </c>
      <c r="D28" t="n">
        <v>30278.9</v>
      </c>
      <c r="E28" t="n">
        <v>25216.8</v>
      </c>
      <c r="F28" t="n">
        <v>3464.4</v>
      </c>
      <c r="G28" t="n">
        <v>7117.3</v>
      </c>
      <c r="H28" t="n">
        <v>1259.3</v>
      </c>
      <c r="I28" t="n">
        <v>1274.3</v>
      </c>
      <c r="J28" t="n">
        <v>6052.8</v>
      </c>
      <c r="K28" t="n">
        <v>119156.9</v>
      </c>
      <c r="N28" t="n">
        <v>22914.5</v>
      </c>
      <c r="O28" t="n">
        <v>2302.4</v>
      </c>
      <c r="P28" t="n">
        <v>26250.1</v>
      </c>
      <c r="Q28" t="n">
        <v>5633.4</v>
      </c>
      <c r="R28" t="n">
        <v>119156.9</v>
      </c>
    </row>
    <row r="29">
      <c r="A29" s="4" t="n">
        <v>45017</v>
      </c>
      <c r="B29" t="n">
        <v>17096.9</v>
      </c>
      <c r="C29" t="n">
        <v>27398.8</v>
      </c>
      <c r="D29" t="n">
        <v>30344.2</v>
      </c>
      <c r="E29" t="n">
        <v>25923.1</v>
      </c>
      <c r="F29" t="n">
        <v>3464.4</v>
      </c>
      <c r="G29" t="n">
        <v>7117.3</v>
      </c>
      <c r="H29" t="n">
        <v>1259.3</v>
      </c>
      <c r="I29" t="n">
        <v>1275.3</v>
      </c>
      <c r="J29" t="n">
        <v>6052.8</v>
      </c>
      <c r="K29" t="n">
        <v>119932.1</v>
      </c>
      <c r="N29" t="n">
        <v>23620.7</v>
      </c>
      <c r="O29" t="n">
        <v>2302.4</v>
      </c>
      <c r="P29" t="n">
        <v>26250.1</v>
      </c>
      <c r="Q29" t="n">
        <v>5633.4</v>
      </c>
      <c r="R29" t="n">
        <v>119932.1</v>
      </c>
    </row>
    <row r="30">
      <c r="A30" s="4" t="n">
        <v>45047</v>
      </c>
      <c r="B30" t="n">
        <v>17096.9</v>
      </c>
      <c r="C30" t="n">
        <v>27398.8</v>
      </c>
      <c r="D30" t="n">
        <v>30349.2</v>
      </c>
      <c r="E30" t="n">
        <v>26541.4</v>
      </c>
      <c r="F30" t="n">
        <v>3464.4</v>
      </c>
      <c r="G30" t="n">
        <v>7117.3</v>
      </c>
      <c r="H30" t="n">
        <v>1259.3</v>
      </c>
      <c r="I30" t="n">
        <v>1279.4</v>
      </c>
      <c r="J30" t="n">
        <v>6053</v>
      </c>
      <c r="K30" t="n">
        <v>120559.6</v>
      </c>
      <c r="N30" t="n">
        <v>24238.9</v>
      </c>
      <c r="O30" t="n">
        <v>2302.5</v>
      </c>
      <c r="P30" t="n">
        <v>26250.1</v>
      </c>
      <c r="Q30" t="n">
        <v>5633.5</v>
      </c>
      <c r="R30" t="n">
        <v>120559.6</v>
      </c>
    </row>
    <row r="31">
      <c r="A31" s="4" t="n">
        <v>45078</v>
      </c>
      <c r="B31" t="n">
        <v>17096.9</v>
      </c>
      <c r="C31" t="n">
        <v>27398.8</v>
      </c>
      <c r="D31" t="n">
        <v>30394.9</v>
      </c>
      <c r="E31" t="n">
        <v>27012.3</v>
      </c>
      <c r="F31" t="n">
        <v>3464.4</v>
      </c>
      <c r="G31" t="n">
        <v>7117.3</v>
      </c>
      <c r="H31" t="n">
        <v>1259.3</v>
      </c>
      <c r="I31" t="n">
        <v>1280.9</v>
      </c>
      <c r="J31" t="n">
        <v>6052.7</v>
      </c>
      <c r="K31" t="n">
        <v>121077.4</v>
      </c>
      <c r="N31" t="n">
        <v>24709.8</v>
      </c>
      <c r="O31" t="n">
        <v>2302.6</v>
      </c>
      <c r="P31" t="n">
        <v>26250.1</v>
      </c>
      <c r="Q31" t="n">
        <v>5633.3</v>
      </c>
      <c r="R31" t="n">
        <v>121077.4</v>
      </c>
    </row>
    <row r="32">
      <c r="A32" s="4" t="n">
        <v>45108</v>
      </c>
      <c r="B32" t="n">
        <v>17096.9</v>
      </c>
      <c r="C32" t="n">
        <v>27398.8</v>
      </c>
      <c r="D32" t="n">
        <v>30465.6</v>
      </c>
      <c r="E32" t="n">
        <v>28098.6</v>
      </c>
      <c r="F32" t="n">
        <v>3464.4</v>
      </c>
      <c r="G32" t="n">
        <v>7117.3</v>
      </c>
      <c r="H32" t="n">
        <v>1259.3</v>
      </c>
      <c r="I32" t="n">
        <v>1280.9</v>
      </c>
      <c r="J32" t="n">
        <v>6052.7</v>
      </c>
      <c r="K32" t="n">
        <v>122234.4</v>
      </c>
      <c r="N32" t="n">
        <v>25796</v>
      </c>
      <c r="O32" t="n">
        <v>2302.6</v>
      </c>
      <c r="P32" t="n">
        <v>26250.1</v>
      </c>
      <c r="Q32" t="n">
        <v>5633.3</v>
      </c>
      <c r="R32" t="n">
        <v>122234.4</v>
      </c>
    </row>
    <row r="33">
      <c r="A33" s="4" t="n">
        <v>45139</v>
      </c>
      <c r="B33" t="n">
        <v>17096.9</v>
      </c>
      <c r="C33" t="n">
        <v>27398.8</v>
      </c>
      <c r="D33" t="n">
        <v>30486.2</v>
      </c>
      <c r="E33" t="n">
        <v>28448.1</v>
      </c>
      <c r="F33" t="n">
        <v>3464.4</v>
      </c>
      <c r="G33" t="n">
        <v>7117.3</v>
      </c>
      <c r="H33" t="n">
        <v>1259.3</v>
      </c>
      <c r="I33" t="n">
        <v>1281.5</v>
      </c>
      <c r="J33" t="n">
        <v>6052.8</v>
      </c>
      <c r="K33" t="n">
        <v>122605.2</v>
      </c>
      <c r="N33" t="n">
        <v>26145.5</v>
      </c>
      <c r="O33" t="n">
        <v>2302.6</v>
      </c>
      <c r="P33" t="n">
        <v>26250.1</v>
      </c>
      <c r="Q33" t="n">
        <v>5633.3</v>
      </c>
      <c r="R33" t="n">
        <v>122605.2</v>
      </c>
    </row>
    <row r="34">
      <c r="A34" s="4" t="n">
        <v>45170</v>
      </c>
      <c r="B34" t="n">
        <v>17096.9</v>
      </c>
      <c r="C34" t="n">
        <v>27398.8</v>
      </c>
      <c r="D34" t="n">
        <v>30534.6</v>
      </c>
      <c r="E34" t="n">
        <v>29280.8</v>
      </c>
      <c r="F34" t="n">
        <v>3464.4</v>
      </c>
      <c r="G34" t="n">
        <v>7117.3</v>
      </c>
      <c r="H34" t="n">
        <v>1259.3</v>
      </c>
      <c r="I34" t="n">
        <v>1281.5</v>
      </c>
      <c r="J34" t="n">
        <v>6052.8</v>
      </c>
      <c r="K34" t="n">
        <v>123486.3</v>
      </c>
      <c r="N34" t="n">
        <v>26978.2</v>
      </c>
      <c r="O34" t="n">
        <v>2302.6</v>
      </c>
      <c r="P34" t="n">
        <v>26250.1</v>
      </c>
      <c r="Q34" t="n">
        <v>5633.4</v>
      </c>
      <c r="R34" t="n">
        <v>123486.3</v>
      </c>
    </row>
    <row r="35">
      <c r="A35" s="4" t="n">
        <v>45200</v>
      </c>
      <c r="B35" t="n">
        <v>17097.6</v>
      </c>
      <c r="C35" t="n">
        <v>27398.8</v>
      </c>
      <c r="D35" t="n">
        <v>30573.3</v>
      </c>
      <c r="E35" t="n">
        <v>29793.5</v>
      </c>
      <c r="F35" t="n">
        <v>3464.4</v>
      </c>
      <c r="G35" t="n">
        <v>7117.3</v>
      </c>
      <c r="H35" t="n">
        <v>1259.3</v>
      </c>
      <c r="I35" t="n">
        <v>1281.5</v>
      </c>
      <c r="J35" t="n">
        <v>6052.8</v>
      </c>
      <c r="K35" t="n">
        <v>124038.4</v>
      </c>
      <c r="N35" t="n">
        <v>27490.9</v>
      </c>
      <c r="O35" t="n">
        <v>2302.7</v>
      </c>
      <c r="P35" t="n">
        <v>26250.1</v>
      </c>
      <c r="Q35" t="n">
        <v>5633.4</v>
      </c>
      <c r="R35" t="n">
        <v>124038.4</v>
      </c>
    </row>
    <row r="36">
      <c r="A36" s="4" t="n">
        <v>45231</v>
      </c>
      <c r="B36" t="n">
        <v>17097.6</v>
      </c>
      <c r="C36" t="n">
        <v>27398.8</v>
      </c>
      <c r="D36" t="n">
        <v>30647.6</v>
      </c>
      <c r="E36" t="n">
        <v>30561.9</v>
      </c>
      <c r="F36" t="n">
        <v>3464.4</v>
      </c>
      <c r="G36" t="n">
        <v>7117.3</v>
      </c>
      <c r="H36" t="n">
        <v>1259.3</v>
      </c>
      <c r="I36" t="n">
        <v>1281.5</v>
      </c>
      <c r="J36" t="n">
        <v>6045.1</v>
      </c>
      <c r="K36" t="n">
        <v>124873.3</v>
      </c>
      <c r="N36" t="n">
        <v>28259.2</v>
      </c>
      <c r="O36" t="n">
        <v>2302.7</v>
      </c>
      <c r="P36" t="n">
        <v>26250.1</v>
      </c>
      <c r="Q36" t="n">
        <v>5625.7</v>
      </c>
      <c r="R36" t="n">
        <v>124873.3</v>
      </c>
    </row>
    <row r="37">
      <c r="A37" s="4" t="n">
        <v>45261</v>
      </c>
      <c r="B37" t="n">
        <v>17097.6</v>
      </c>
      <c r="C37" t="n">
        <v>27398.8</v>
      </c>
      <c r="D37" t="n">
        <v>30802.2</v>
      </c>
      <c r="E37" t="n">
        <v>31627.7</v>
      </c>
      <c r="F37" t="n">
        <v>3464.4</v>
      </c>
      <c r="G37" t="n">
        <v>7117.3</v>
      </c>
      <c r="H37" t="n">
        <v>1259.3</v>
      </c>
      <c r="I37" t="n">
        <v>1282.9</v>
      </c>
      <c r="J37" t="n">
        <v>6045.1</v>
      </c>
      <c r="K37" t="n">
        <v>126095.2</v>
      </c>
      <c r="N37" t="n">
        <v>29325</v>
      </c>
      <c r="O37" t="n">
        <v>2302.7</v>
      </c>
      <c r="P37" t="n">
        <v>26250.1</v>
      </c>
      <c r="Q37" t="n">
        <v>5625.7</v>
      </c>
      <c r="R37" t="n">
        <v>126095.2</v>
      </c>
    </row>
    <row r="38">
      <c r="A38" s="4" t="n">
        <v>45292</v>
      </c>
      <c r="B38" t="n">
        <v>17097.6</v>
      </c>
      <c r="C38" t="n">
        <v>27398.8</v>
      </c>
      <c r="D38" t="n">
        <v>30806.7</v>
      </c>
      <c r="E38" t="n">
        <v>32176.6</v>
      </c>
      <c r="F38" t="n">
        <v>3464.4</v>
      </c>
      <c r="G38" t="n">
        <v>7117.3</v>
      </c>
      <c r="H38" t="n">
        <v>1259.3</v>
      </c>
      <c r="I38" t="n">
        <v>1283.4</v>
      </c>
      <c r="J38" t="n">
        <v>6045.1</v>
      </c>
      <c r="K38" t="n">
        <v>126649.2</v>
      </c>
      <c r="N38" t="n">
        <v>29873.9</v>
      </c>
      <c r="O38" t="n">
        <v>2302.7</v>
      </c>
      <c r="P38" t="n">
        <v>26250.1</v>
      </c>
      <c r="Q38" t="n">
        <v>5625.7</v>
      </c>
      <c r="R38" t="n">
        <v>126649.2</v>
      </c>
    </row>
    <row r="39">
      <c r="A39" s="4" t="n">
        <v>45323</v>
      </c>
      <c r="B39" t="n">
        <v>17097.6</v>
      </c>
      <c r="C39" t="n">
        <v>27398.8</v>
      </c>
      <c r="D39" t="n">
        <v>30826</v>
      </c>
      <c r="E39" t="n">
        <v>32674.6</v>
      </c>
      <c r="F39" t="n">
        <v>2061.2</v>
      </c>
      <c r="G39" t="n">
        <v>7117.3</v>
      </c>
      <c r="H39" t="n">
        <v>1259.3</v>
      </c>
      <c r="I39" t="n">
        <v>1283.9</v>
      </c>
      <c r="J39" t="n">
        <v>6045.4</v>
      </c>
      <c r="K39" t="n">
        <v>125764</v>
      </c>
      <c r="N39" t="n">
        <v>30371.8</v>
      </c>
      <c r="O39" t="n">
        <v>2302.8</v>
      </c>
      <c r="P39" t="n">
        <v>26250.1</v>
      </c>
      <c r="Q39" t="n">
        <v>5626</v>
      </c>
      <c r="R39" t="n">
        <v>125764</v>
      </c>
    </row>
    <row r="40">
      <c r="A40" s="4" t="n">
        <v>45352</v>
      </c>
      <c r="B40" t="n">
        <v>17097.6</v>
      </c>
      <c r="C40" t="n">
        <v>27398.8</v>
      </c>
      <c r="D40" t="n">
        <v>30966.1</v>
      </c>
      <c r="E40" t="n">
        <v>33190.2</v>
      </c>
      <c r="F40" t="n">
        <v>2061.2</v>
      </c>
      <c r="G40" t="n">
        <v>7117.3</v>
      </c>
      <c r="H40" t="n">
        <v>1259.3</v>
      </c>
      <c r="I40" t="n">
        <v>1283.9</v>
      </c>
      <c r="J40" t="n">
        <v>6038.6</v>
      </c>
      <c r="K40" t="n">
        <v>126412.9</v>
      </c>
      <c r="N40" t="n">
        <v>30887.4</v>
      </c>
      <c r="O40" t="n">
        <v>2302.8</v>
      </c>
      <c r="P40" t="n">
        <v>26250.1</v>
      </c>
      <c r="Q40" t="n">
        <v>5619.2</v>
      </c>
      <c r="R40" t="n">
        <v>126412.9</v>
      </c>
    </row>
    <row r="41">
      <c r="A41" s="4" t="n">
        <v>45383</v>
      </c>
      <c r="B41" t="n">
        <v>17097.6</v>
      </c>
      <c r="C41" t="n">
        <v>27398.8</v>
      </c>
      <c r="D41" t="n">
        <v>31008</v>
      </c>
      <c r="E41" t="n">
        <v>33798.5</v>
      </c>
      <c r="F41" t="n">
        <v>2061.2</v>
      </c>
      <c r="G41" t="n">
        <v>7117.3</v>
      </c>
      <c r="H41" t="n">
        <v>1259.3</v>
      </c>
      <c r="I41" t="n">
        <v>1283.9</v>
      </c>
      <c r="J41" t="n">
        <v>6038.8</v>
      </c>
      <c r="K41" t="n">
        <v>127063.2</v>
      </c>
      <c r="N41" t="n">
        <v>31495.7</v>
      </c>
      <c r="O41" t="n">
        <v>2302.8</v>
      </c>
      <c r="P41" t="n">
        <v>26250.1</v>
      </c>
      <c r="Q41" t="n">
        <v>5619.2</v>
      </c>
      <c r="R41" t="n">
        <v>127063.2</v>
      </c>
    </row>
    <row r="42">
      <c r="A42" s="4" t="n">
        <v>45413</v>
      </c>
      <c r="B42" t="n">
        <v>17097.6</v>
      </c>
      <c r="C42" t="n">
        <v>27398.8</v>
      </c>
      <c r="D42" t="n">
        <v>31199</v>
      </c>
      <c r="E42" t="n">
        <v>34537.4</v>
      </c>
      <c r="F42" t="n">
        <v>2061.2</v>
      </c>
      <c r="G42" t="n">
        <v>7117.3</v>
      </c>
      <c r="H42" t="n">
        <v>1259.3</v>
      </c>
      <c r="I42" t="n">
        <v>1284.9</v>
      </c>
      <c r="J42" t="n">
        <v>6038.8</v>
      </c>
      <c r="K42" t="n">
        <v>127994.1</v>
      </c>
      <c r="N42" t="n">
        <v>32234.6</v>
      </c>
      <c r="O42" t="n">
        <v>2302.8</v>
      </c>
      <c r="P42" t="n">
        <v>26250.1</v>
      </c>
      <c r="Q42" t="n">
        <v>5619.3</v>
      </c>
      <c r="R42" t="n">
        <v>127994.1</v>
      </c>
    </row>
    <row r="43">
      <c r="A43" s="4" t="n">
        <v>45444</v>
      </c>
      <c r="B43" t="n">
        <v>17097.6</v>
      </c>
      <c r="C43" t="n">
        <v>27398.8</v>
      </c>
      <c r="D43" t="n">
        <v>31329.6</v>
      </c>
      <c r="E43" t="n">
        <v>34954</v>
      </c>
      <c r="F43" t="n">
        <v>2061.2</v>
      </c>
      <c r="G43" t="n">
        <v>7117.3</v>
      </c>
      <c r="H43" t="n">
        <v>1259.3</v>
      </c>
      <c r="I43" t="n">
        <v>1284.9</v>
      </c>
      <c r="J43" t="n">
        <v>6037.8</v>
      </c>
      <c r="K43" t="n">
        <v>128540.3</v>
      </c>
      <c r="N43" t="n">
        <v>32651.2</v>
      </c>
      <c r="O43" t="n">
        <v>2302.8</v>
      </c>
      <c r="P43" t="n">
        <v>26250.1</v>
      </c>
      <c r="Q43" t="n">
        <v>5618.3</v>
      </c>
      <c r="R43" t="n">
        <v>128540.3</v>
      </c>
    </row>
    <row r="44">
      <c r="A44" s="4" t="n">
        <v>45474</v>
      </c>
      <c r="B44" t="n">
        <v>17097.6</v>
      </c>
      <c r="C44" t="n">
        <v>27398.8</v>
      </c>
      <c r="D44" t="n">
        <v>31428.2</v>
      </c>
      <c r="E44" t="n">
        <v>35666.5</v>
      </c>
      <c r="F44" t="n">
        <v>2061.2</v>
      </c>
      <c r="G44" t="n">
        <v>7117.3</v>
      </c>
      <c r="H44" t="n">
        <v>1259.3</v>
      </c>
      <c r="I44" t="n">
        <v>1284.9</v>
      </c>
      <c r="J44" t="n">
        <v>6034.1</v>
      </c>
      <c r="K44" t="n">
        <v>129347.7</v>
      </c>
      <c r="N44" t="n">
        <v>33363.6</v>
      </c>
      <c r="O44" t="n">
        <v>2302.8</v>
      </c>
      <c r="P44" t="n">
        <v>26250.1</v>
      </c>
      <c r="Q44" t="n">
        <v>5614.5</v>
      </c>
      <c r="R44" t="n">
        <v>129347.7</v>
      </c>
    </row>
    <row r="45">
      <c r="A45" s="4" t="n">
        <v>45505</v>
      </c>
      <c r="B45" t="n">
        <v>17097.6</v>
      </c>
      <c r="C45" t="n">
        <v>27398.8</v>
      </c>
      <c r="D45" t="n">
        <v>31519</v>
      </c>
      <c r="E45" t="n">
        <v>37015.6</v>
      </c>
      <c r="F45" t="n">
        <v>2061.2</v>
      </c>
      <c r="G45" t="n">
        <v>7117.3</v>
      </c>
      <c r="H45" t="n">
        <v>1259.3</v>
      </c>
      <c r="I45" t="n">
        <v>1284.9</v>
      </c>
      <c r="J45" t="n">
        <v>6034.1</v>
      </c>
      <c r="K45" t="n">
        <v>130787.6</v>
      </c>
      <c r="N45" t="n">
        <v>34712.7</v>
      </c>
      <c r="O45" t="n">
        <v>2302.9</v>
      </c>
      <c r="P45" t="n">
        <v>26250.1</v>
      </c>
      <c r="Q45" t="n">
        <v>5614.5</v>
      </c>
      <c r="R45" t="n">
        <v>130787.6</v>
      </c>
    </row>
    <row r="46">
      <c r="A46" s="4" t="n">
        <v>45536</v>
      </c>
      <c r="B46" t="n">
        <v>17097.6</v>
      </c>
      <c r="C46" t="n">
        <v>27398.8</v>
      </c>
      <c r="D46" t="n">
        <v>31557</v>
      </c>
      <c r="E46" t="n">
        <v>37633.4</v>
      </c>
      <c r="F46" t="n">
        <v>2061.2</v>
      </c>
      <c r="G46" t="n">
        <v>7117.3</v>
      </c>
      <c r="H46" t="n">
        <v>1259.3</v>
      </c>
      <c r="I46" t="n">
        <v>1284.9</v>
      </c>
      <c r="J46" t="n">
        <v>6017.2</v>
      </c>
      <c r="K46" t="n">
        <v>131426.5</v>
      </c>
      <c r="N46" t="n">
        <v>35330.5</v>
      </c>
      <c r="O46" t="n">
        <v>2302.9</v>
      </c>
      <c r="P46" t="n">
        <v>26250.1</v>
      </c>
      <c r="Q46" t="n">
        <v>5597.6</v>
      </c>
      <c r="R46" t="n">
        <v>131426.5</v>
      </c>
    </row>
    <row r="47">
      <c r="A47" s="4" t="n">
        <v>45566</v>
      </c>
      <c r="B47" t="n">
        <v>17097.6</v>
      </c>
      <c r="C47" t="n">
        <v>27398.8</v>
      </c>
      <c r="D47" t="n">
        <v>31604.2</v>
      </c>
      <c r="E47" t="n">
        <v>38533.1</v>
      </c>
      <c r="F47" t="n">
        <v>2061.2</v>
      </c>
      <c r="G47" t="n">
        <v>7117.3</v>
      </c>
      <c r="H47" t="n">
        <v>1259.3</v>
      </c>
      <c r="I47" t="n">
        <v>1284.9</v>
      </c>
      <c r="J47" t="n">
        <v>6017.2</v>
      </c>
      <c r="K47" t="n">
        <v>132373.4</v>
      </c>
      <c r="N47" t="n">
        <v>36230.2</v>
      </c>
      <c r="O47" t="n">
        <v>2302.9</v>
      </c>
      <c r="P47" t="n">
        <v>26250.1</v>
      </c>
      <c r="Q47" t="n">
        <v>5597.6</v>
      </c>
      <c r="R47" t="n">
        <v>132373.4</v>
      </c>
    </row>
    <row r="48">
      <c r="A48" s="4" t="n">
        <v>45597</v>
      </c>
      <c r="B48" t="n">
        <v>17097</v>
      </c>
      <c r="C48" t="n">
        <v>27398.8</v>
      </c>
      <c r="D48" t="n">
        <v>31620.1</v>
      </c>
      <c r="E48" t="n">
        <v>39569.1</v>
      </c>
      <c r="F48" t="n">
        <v>2061.2</v>
      </c>
      <c r="G48" t="n">
        <v>7117.3</v>
      </c>
      <c r="H48" t="n">
        <v>1259.3</v>
      </c>
      <c r="I48" t="n">
        <v>1284.9</v>
      </c>
      <c r="J48" t="n">
        <v>6017.3</v>
      </c>
      <c r="K48" t="n">
        <v>133424.8</v>
      </c>
      <c r="N48" t="n">
        <v>37266.1</v>
      </c>
      <c r="O48" t="n">
        <v>2302.9</v>
      </c>
      <c r="P48" t="n">
        <v>26250.1</v>
      </c>
      <c r="Q48" t="n">
        <v>5597.7</v>
      </c>
      <c r="R48" t="n">
        <v>133424.8</v>
      </c>
    </row>
    <row r="49">
      <c r="A49" s="4" t="n">
        <v>45627</v>
      </c>
      <c r="B49" t="n">
        <v>17097</v>
      </c>
      <c r="C49" t="n">
        <v>27398.8</v>
      </c>
      <c r="D49" t="n">
        <v>31748.2</v>
      </c>
      <c r="E49" t="n">
        <v>40395.1</v>
      </c>
      <c r="F49" t="n">
        <v>2061.2</v>
      </c>
      <c r="G49" t="n">
        <v>7117.3</v>
      </c>
      <c r="H49" t="n">
        <v>1259.3</v>
      </c>
      <c r="I49" t="n">
        <v>1284.7</v>
      </c>
      <c r="J49" t="n">
        <v>6002.4</v>
      </c>
      <c r="K49" t="n">
        <v>134364.1</v>
      </c>
      <c r="N49" t="n">
        <v>38092.2</v>
      </c>
      <c r="O49" t="n">
        <v>2302.9</v>
      </c>
      <c r="P49" t="n">
        <v>26250.1</v>
      </c>
      <c r="Q49" t="n">
        <v>5582.9</v>
      </c>
      <c r="R49" t="n">
        <v>134364.1</v>
      </c>
    </row>
    <row r="50">
      <c r="A50" s="4" t="n">
        <v>45658</v>
      </c>
      <c r="B50" t="n">
        <v>17097</v>
      </c>
      <c r="C50" t="n">
        <v>27398.8</v>
      </c>
      <c r="D50" t="n">
        <v>32117.3</v>
      </c>
      <c r="E50" t="n">
        <v>41422.5</v>
      </c>
      <c r="F50" t="n">
        <v>2061.2</v>
      </c>
      <c r="G50" t="n">
        <v>7117.3</v>
      </c>
      <c r="H50" t="n">
        <v>1259.3</v>
      </c>
      <c r="I50" t="n">
        <v>1284.7</v>
      </c>
      <c r="J50" t="n">
        <v>6002.5</v>
      </c>
      <c r="K50" t="n">
        <v>135760.5</v>
      </c>
      <c r="N50" t="n">
        <v>39119.6</v>
      </c>
      <c r="O50" t="n">
        <v>2303</v>
      </c>
      <c r="P50" t="n">
        <v>26250.1</v>
      </c>
      <c r="Q50" t="n">
        <v>5582.9</v>
      </c>
      <c r="R50" t="n">
        <v>135760.5</v>
      </c>
    </row>
    <row r="51">
      <c r="A51" s="4" t="n">
        <v>45689</v>
      </c>
      <c r="B51" t="n">
        <v>17097</v>
      </c>
      <c r="C51" t="n">
        <v>27398.8</v>
      </c>
      <c r="D51" t="n">
        <v>32188.2</v>
      </c>
      <c r="E51" t="n">
        <v>42017.6</v>
      </c>
      <c r="F51" t="n">
        <v>2061.2</v>
      </c>
      <c r="G51" t="n">
        <v>7117.3</v>
      </c>
      <c r="H51" t="n">
        <v>1259.3</v>
      </c>
      <c r="I51" t="n">
        <v>1284.7</v>
      </c>
      <c r="J51" t="n">
        <v>5999.7</v>
      </c>
      <c r="K51" t="n">
        <v>136423.7</v>
      </c>
      <c r="N51" t="n">
        <v>39714.6</v>
      </c>
      <c r="O51" t="n">
        <v>2303</v>
      </c>
      <c r="P51" t="n">
        <v>26250.1</v>
      </c>
      <c r="Q51" t="n">
        <v>5580.2</v>
      </c>
      <c r="R51" t="n">
        <v>136423.7</v>
      </c>
    </row>
    <row r="52">
      <c r="A52" s="4" t="n">
        <v>45717</v>
      </c>
      <c r="B52" t="n">
        <v>17095</v>
      </c>
      <c r="C52" t="n">
        <v>27398.8</v>
      </c>
      <c r="D52" t="n">
        <v>32226.8</v>
      </c>
      <c r="E52" t="n">
        <v>42790.3</v>
      </c>
      <c r="F52" t="n">
        <v>2061.2</v>
      </c>
      <c r="G52" t="n">
        <v>7117.3</v>
      </c>
      <c r="H52" t="n">
        <v>1259.3</v>
      </c>
      <c r="I52" t="n">
        <v>1284.1</v>
      </c>
      <c r="J52" t="n">
        <v>5957.4</v>
      </c>
      <c r="K52" t="n">
        <v>137190.2</v>
      </c>
      <c r="N52" t="n">
        <v>40487.2</v>
      </c>
      <c r="O52" t="n">
        <v>2303.1</v>
      </c>
      <c r="P52" t="n">
        <v>26250.1</v>
      </c>
      <c r="Q52" t="n">
        <v>5537.9</v>
      </c>
      <c r="R52" t="n">
        <v>137190.2</v>
      </c>
    </row>
    <row r="53">
      <c r="A53" s="4" t="n">
        <v>45748</v>
      </c>
      <c r="B53" t="n">
        <v>17091.6</v>
      </c>
      <c r="C53" t="n">
        <v>27398.8</v>
      </c>
      <c r="D53" t="n">
        <v>32466.5</v>
      </c>
      <c r="E53" t="n">
        <v>43894</v>
      </c>
      <c r="F53" t="n">
        <v>2061.2</v>
      </c>
      <c r="G53" t="n">
        <v>7117.3</v>
      </c>
      <c r="H53" t="n">
        <v>1259.3</v>
      </c>
      <c r="I53" t="n">
        <v>1279.4</v>
      </c>
      <c r="J53" t="n">
        <v>5905.3</v>
      </c>
      <c r="K53" t="n">
        <v>138473.4</v>
      </c>
      <c r="N53" t="n">
        <v>41590.8</v>
      </c>
      <c r="O53" t="n">
        <v>2303.2</v>
      </c>
      <c r="P53" t="n">
        <v>26250.1</v>
      </c>
      <c r="Q53" t="n">
        <v>5485.8</v>
      </c>
      <c r="R53" t="n">
        <v>138473.4</v>
      </c>
    </row>
    <row r="54">
      <c r="A54" s="4" t="n">
        <v>45778</v>
      </c>
      <c r="B54" t="n">
        <v>17091.6</v>
      </c>
      <c r="C54" t="n">
        <v>27398.8</v>
      </c>
      <c r="D54" t="n">
        <v>32531</v>
      </c>
      <c r="E54" t="n">
        <v>44457.5</v>
      </c>
      <c r="F54" t="n">
        <v>2061.2</v>
      </c>
      <c r="G54" t="n">
        <v>7117.3</v>
      </c>
      <c r="H54" t="n">
        <v>1259.3</v>
      </c>
      <c r="I54" t="n">
        <v>1279.6</v>
      </c>
      <c r="J54" t="n">
        <v>5899.9</v>
      </c>
      <c r="K54" t="n">
        <v>139096.1</v>
      </c>
      <c r="N54" t="n">
        <v>42154.3</v>
      </c>
      <c r="O54" t="n">
        <v>2303.3</v>
      </c>
      <c r="P54" t="n">
        <v>26250.1</v>
      </c>
      <c r="Q54" t="n">
        <v>5480.3</v>
      </c>
      <c r="R54" t="n">
        <v>139096.1</v>
      </c>
    </row>
    <row r="55">
      <c r="A55" s="4" t="n">
        <v>45809</v>
      </c>
      <c r="B55" t="n">
        <v>17091.7</v>
      </c>
      <c r="C55" t="n">
        <v>27398.8</v>
      </c>
      <c r="D55" t="n">
        <v>32575</v>
      </c>
      <c r="E55" t="n">
        <v>45468</v>
      </c>
      <c r="F55" t="n">
        <v>2061.2</v>
      </c>
      <c r="G55" t="n">
        <v>7117.3</v>
      </c>
      <c r="H55" t="n">
        <v>1259.3</v>
      </c>
      <c r="I55" t="n">
        <v>1282.8</v>
      </c>
      <c r="J55" t="n">
        <v>5899.9</v>
      </c>
      <c r="K55" t="n">
        <v>140153.9</v>
      </c>
      <c r="N55" t="n">
        <v>43164.7</v>
      </c>
      <c r="O55" t="n">
        <v>2303.3</v>
      </c>
      <c r="P55" t="n">
        <v>26250.1</v>
      </c>
      <c r="Q55" t="n">
        <v>5480.3</v>
      </c>
      <c r="R55" t="n">
        <v>140153.9</v>
      </c>
    </row>
    <row r="56">
      <c r="A56" s="4" t="n">
        <v>45839</v>
      </c>
      <c r="B56" t="n">
        <v>17091.9</v>
      </c>
      <c r="C56" t="n">
        <v>27398.8</v>
      </c>
      <c r="D56" t="n">
        <v>32761.4</v>
      </c>
      <c r="E56" t="n">
        <v>46593.6</v>
      </c>
      <c r="F56" t="n">
        <v>2061.2</v>
      </c>
      <c r="G56" t="n">
        <v>7117.3</v>
      </c>
      <c r="H56" t="n">
        <v>1259.3</v>
      </c>
      <c r="I56" t="n">
        <v>1332.7</v>
      </c>
      <c r="J56" t="n">
        <v>5899.9</v>
      </c>
      <c r="K56" t="n">
        <v>141516</v>
      </c>
      <c r="N56" t="n">
        <v>44290.3</v>
      </c>
      <c r="O56" t="n">
        <v>2303.3</v>
      </c>
      <c r="P56" t="n">
        <v>26250.1</v>
      </c>
      <c r="Q56" t="n">
        <v>5480.4</v>
      </c>
      <c r="R56" t="n">
        <v>141516</v>
      </c>
    </row>
    <row r="57">
      <c r="A57" s="4" t="n">
        <v>45870</v>
      </c>
      <c r="B57" t="n">
        <v>17077.4</v>
      </c>
      <c r="C57" t="n">
        <v>27387.3</v>
      </c>
      <c r="D57" t="n">
        <v>32921.1</v>
      </c>
      <c r="E57" t="n">
        <v>48220.5</v>
      </c>
      <c r="F57" t="n">
        <v>1499.3</v>
      </c>
      <c r="G57" t="n">
        <v>7117.3</v>
      </c>
      <c r="H57" t="n">
        <v>1821.1</v>
      </c>
      <c r="I57" t="n">
        <v>1320.8</v>
      </c>
      <c r="J57" t="n">
        <v>5708.3</v>
      </c>
      <c r="K57" t="n">
        <v>143073.1</v>
      </c>
      <c r="N57" t="n">
        <v>45918.5</v>
      </c>
      <c r="O57" t="n">
        <v>2302</v>
      </c>
      <c r="P57" t="n">
        <v>26250.1</v>
      </c>
      <c r="Q57" t="n">
        <v>5297.7</v>
      </c>
      <c r="R57" t="n">
        <v>143073.1</v>
      </c>
    </row>
    <row r="58">
      <c r="A58" s="4" t="n">
        <v>45901</v>
      </c>
      <c r="B58" t="n">
        <v>17077.4</v>
      </c>
      <c r="C58" t="n">
        <v>27387.3</v>
      </c>
      <c r="D58" t="n">
        <v>33139</v>
      </c>
      <c r="E58" t="n">
        <v>48880.5</v>
      </c>
      <c r="F58" t="n">
        <v>1499.3</v>
      </c>
      <c r="G58" t="n">
        <v>7117.3</v>
      </c>
      <c r="H58" t="n">
        <v>1821.1</v>
      </c>
      <c r="I58" t="n">
        <v>1320.8</v>
      </c>
      <c r="J58" t="n">
        <v>5703.3</v>
      </c>
      <c r="K58" t="n">
        <v>143946</v>
      </c>
      <c r="N58" t="n">
        <v>46578.5</v>
      </c>
      <c r="O58" t="n">
        <v>2302</v>
      </c>
      <c r="P58" t="n">
        <v>26250.1</v>
      </c>
      <c r="Q58" t="n">
        <v>5292.7</v>
      </c>
      <c r="R58" t="n">
        <v>143946.1</v>
      </c>
    </row>
    <row r="59">
      <c r="A59" s="4" t="n">
        <v>45931</v>
      </c>
      <c r="B59" t="n">
        <v>17077.4</v>
      </c>
      <c r="C59" t="n">
        <v>27387.3</v>
      </c>
      <c r="D59" t="n">
        <v>33100.5</v>
      </c>
      <c r="E59" t="n">
        <v>49718.5</v>
      </c>
      <c r="F59" t="n">
        <v>1499.3</v>
      </c>
      <c r="G59" t="n">
        <v>7117.3</v>
      </c>
      <c r="H59" t="n">
        <v>1821.1</v>
      </c>
      <c r="I59" t="n">
        <v>1321.4</v>
      </c>
      <c r="J59" t="n">
        <v>5702.8</v>
      </c>
      <c r="K59" t="n">
        <v>144745.7</v>
      </c>
      <c r="N59" t="n">
        <v>47416.5</v>
      </c>
      <c r="O59" t="n">
        <v>2302</v>
      </c>
      <c r="P59" t="n">
        <v>26250.1</v>
      </c>
      <c r="Q59" t="n">
        <v>5292.2</v>
      </c>
      <c r="R59" t="n">
        <v>144745.7</v>
      </c>
    </row>
    <row r="60">
      <c r="A60" s="4" t="n">
        <v>45962</v>
      </c>
      <c r="B60" t="n">
        <v>17077.4</v>
      </c>
      <c r="C60" t="n">
        <v>27387.3</v>
      </c>
      <c r="D60" t="n">
        <v>33123.4</v>
      </c>
      <c r="E60" t="n">
        <v>50832.8</v>
      </c>
      <c r="F60" t="n">
        <v>1499.3</v>
      </c>
      <c r="G60" t="n">
        <v>7117.3</v>
      </c>
      <c r="H60" t="n">
        <v>1821.1</v>
      </c>
      <c r="I60" t="n">
        <v>1319</v>
      </c>
      <c r="J60" t="n">
        <v>5691.4</v>
      </c>
      <c r="K60" t="n">
        <v>145869.2</v>
      </c>
      <c r="N60" t="n">
        <v>48530.8</v>
      </c>
      <c r="O60" t="n">
        <v>2302</v>
      </c>
      <c r="P60" t="n">
        <v>26250.1</v>
      </c>
      <c r="Q60" t="n">
        <v>5280.8</v>
      </c>
      <c r="R60" t="n">
        <v>145869.2</v>
      </c>
    </row>
    <row r="61">
      <c r="A61" s="4" t="n">
        <v>45992</v>
      </c>
      <c r="B61" t="n">
        <v>17081.8</v>
      </c>
      <c r="C61" t="n">
        <v>27387.3</v>
      </c>
      <c r="D61" t="n">
        <v>33195.2</v>
      </c>
      <c r="E61" t="n">
        <v>51891.1</v>
      </c>
      <c r="F61" t="n">
        <v>1499.3</v>
      </c>
      <c r="G61" t="n">
        <v>7117.3</v>
      </c>
      <c r="H61" t="n">
        <v>1821.1</v>
      </c>
      <c r="I61" t="n">
        <v>1319</v>
      </c>
      <c r="J61" t="n">
        <v>5684.7</v>
      </c>
      <c r="K61" t="n">
        <v>146996.9</v>
      </c>
      <c r="N61" t="n">
        <v>49589</v>
      </c>
      <c r="O61" t="n">
        <v>2302</v>
      </c>
      <c r="P61" t="n">
        <v>26250.1</v>
      </c>
      <c r="Q61" t="n">
        <v>5274.1</v>
      </c>
      <c r="R61" t="n">
        <v>146996.9</v>
      </c>
    </row>
    <row r="62">
      <c r="A62" s="4" t="n">
        <v>46023</v>
      </c>
      <c r="B62" t="n">
        <v>17081.8</v>
      </c>
      <c r="C62" t="n">
        <v>27387.3</v>
      </c>
      <c r="D62" t="n">
        <v>33319.2</v>
      </c>
      <c r="E62" t="n">
        <v>52721</v>
      </c>
      <c r="F62" t="n">
        <v>1499.3</v>
      </c>
      <c r="G62" t="n">
        <v>7117.3</v>
      </c>
      <c r="H62" t="n">
        <v>1821.1</v>
      </c>
      <c r="I62" t="n">
        <v>1319</v>
      </c>
      <c r="J62" t="n">
        <v>5679.5</v>
      </c>
      <c r="K62" t="n">
        <v>147945.7</v>
      </c>
      <c r="N62" t="n">
        <v>50418.9</v>
      </c>
      <c r="O62" t="n">
        <v>2302.1</v>
      </c>
      <c r="P62" t="n">
        <v>26250.1</v>
      </c>
      <c r="Q62" t="n">
        <v>5268.9</v>
      </c>
      <c r="R62" t="n">
        <v>147945.7</v>
      </c>
    </row>
    <row r="63">
      <c r="A63" s="4" t="n">
        <v>46054</v>
      </c>
      <c r="B63" t="n">
        <v>17083.4</v>
      </c>
      <c r="C63" t="n">
        <v>27387.3</v>
      </c>
      <c r="D63" t="n">
        <v>33351.6</v>
      </c>
      <c r="E63" t="n">
        <v>53889.8</v>
      </c>
      <c r="F63" t="n">
        <v>1499.3</v>
      </c>
      <c r="G63" t="n">
        <v>7117.3</v>
      </c>
      <c r="H63" t="n">
        <v>1821.1</v>
      </c>
      <c r="I63" t="n">
        <v>1315</v>
      </c>
      <c r="J63" t="n">
        <v>5679.6</v>
      </c>
      <c r="K63" t="n">
        <v>149144.5</v>
      </c>
      <c r="N63" t="n">
        <v>51587.7</v>
      </c>
      <c r="O63" t="n">
        <v>2302.1</v>
      </c>
      <c r="P63" t="n">
        <v>26250.1</v>
      </c>
      <c r="Q63" t="n">
        <v>5269</v>
      </c>
      <c r="R63" t="n">
        <v>149144.5</v>
      </c>
    </row>
    <row r="64">
      <c r="A64" s="4" t="n">
        <v>46082</v>
      </c>
      <c r="B64" t="n">
        <v>17082.4</v>
      </c>
      <c r="C64" t="n">
        <v>27387.3</v>
      </c>
      <c r="D64" t="n">
        <v>33423.3</v>
      </c>
      <c r="E64" t="n">
        <v>54840.3</v>
      </c>
      <c r="F64" t="n">
        <v>1499.3</v>
      </c>
      <c r="G64" t="n">
        <v>7117.3</v>
      </c>
      <c r="H64" t="n">
        <v>1821.1</v>
      </c>
      <c r="I64" t="n">
        <v>1314.2</v>
      </c>
      <c r="J64" t="n">
        <v>5683</v>
      </c>
      <c r="K64" t="n">
        <v>150168.3</v>
      </c>
      <c r="N64" t="n">
        <v>52538.2</v>
      </c>
      <c r="O64" t="n">
        <v>2302.1</v>
      </c>
      <c r="P64" t="n">
        <v>26250.1</v>
      </c>
      <c r="Q64" t="n">
        <v>5272.4</v>
      </c>
      <c r="R64" t="n">
        <v>150168.3</v>
      </c>
    </row>
    <row r="65">
      <c r="A65" s="4" t="n">
        <v>46113</v>
      </c>
      <c r="B65" t="n">
        <v>17082.4</v>
      </c>
      <c r="C65" t="n">
        <v>27387.3</v>
      </c>
      <c r="D65" t="n">
        <v>33588.1</v>
      </c>
      <c r="E65" t="n">
        <v>56147.3</v>
      </c>
      <c r="F65" t="n">
        <v>1499.3</v>
      </c>
      <c r="G65" t="n">
        <v>7117.3</v>
      </c>
      <c r="H65" t="n">
        <v>1821.1</v>
      </c>
      <c r="I65" t="n">
        <v>1314.2</v>
      </c>
      <c r="J65" t="n">
        <v>5683</v>
      </c>
      <c r="K65" t="n">
        <v>151640.1</v>
      </c>
      <c r="N65" t="n">
        <v>53845.2</v>
      </c>
      <c r="O65" t="n">
        <v>2302.1</v>
      </c>
      <c r="P65" t="n">
        <v>26250.1</v>
      </c>
      <c r="Q65" t="n">
        <v>5272.4</v>
      </c>
      <c r="R65" t="n">
        <v>151640.1</v>
      </c>
    </row>
    <row r="66">
      <c r="A66" s="4" t="n">
        <v>46143</v>
      </c>
      <c r="B66" t="n">
        <v>17082.4</v>
      </c>
      <c r="C66" t="n">
        <v>27387.3</v>
      </c>
      <c r="D66" t="n">
        <v>33588.1</v>
      </c>
      <c r="E66" t="n">
        <v>56513.5</v>
      </c>
      <c r="F66" t="n">
        <v>1499.3</v>
      </c>
      <c r="G66" t="n">
        <v>7117.3</v>
      </c>
      <c r="H66" t="n">
        <v>1821.1</v>
      </c>
      <c r="I66" t="n">
        <v>1314.2</v>
      </c>
      <c r="J66" t="n">
        <v>5706</v>
      </c>
      <c r="K66" t="n">
        <v>152029.3</v>
      </c>
      <c r="N66" t="n">
        <v>54211.3</v>
      </c>
      <c r="O66" t="n">
        <v>2302.1</v>
      </c>
      <c r="P66" t="n">
        <v>26250.1</v>
      </c>
      <c r="Q66" t="n">
        <v>5295.4</v>
      </c>
      <c r="R66" t="n">
        <v>152029.3</v>
      </c>
    </row>
    <row r="67">
      <c r="A67" s="4" t="n">
        <v>46174</v>
      </c>
      <c r="B67" t="n">
        <v>17082.4</v>
      </c>
      <c r="C67" t="n">
        <v>27387.3</v>
      </c>
      <c r="D67" t="n">
        <v>33549.2</v>
      </c>
      <c r="E67" t="n">
        <v>57772.2</v>
      </c>
      <c r="F67" t="n">
        <v>1499.3</v>
      </c>
      <c r="G67" t="n">
        <v>7117.3</v>
      </c>
      <c r="H67" t="n">
        <v>1821.1</v>
      </c>
      <c r="I67" t="n">
        <v>1314.2</v>
      </c>
      <c r="J67" t="n">
        <v>5706.9</v>
      </c>
      <c r="K67" t="n">
        <v>153250</v>
      </c>
      <c r="N67" t="n">
        <v>55470.1</v>
      </c>
      <c r="O67" t="n">
        <v>2302.1</v>
      </c>
      <c r="P67" t="n">
        <v>26250.1</v>
      </c>
      <c r="Q67" t="n">
        <v>5296.3</v>
      </c>
      <c r="R67" t="n">
        <v>153250</v>
      </c>
    </row>
    <row r="68">
      <c r="A68" s="4" t="n">
        <v>46204</v>
      </c>
      <c r="B68" t="n">
        <v>17081.2</v>
      </c>
      <c r="C68" t="n">
        <v>27387.3</v>
      </c>
      <c r="D68" t="n">
        <v>33550.9</v>
      </c>
      <c r="E68" t="n">
        <v>58337.4</v>
      </c>
      <c r="F68" t="n">
        <v>1499.3</v>
      </c>
      <c r="G68" t="n">
        <v>7117.3</v>
      </c>
      <c r="H68" t="n">
        <v>1821.1</v>
      </c>
      <c r="I68" t="n">
        <v>1314.2</v>
      </c>
      <c r="J68" t="n">
        <v>5688.2</v>
      </c>
      <c r="K68" t="n">
        <v>153797.1</v>
      </c>
      <c r="N68" t="n">
        <v>56035.2</v>
      </c>
      <c r="O68" t="n">
        <v>2302.2</v>
      </c>
      <c r="P68" t="n">
        <v>26250.1</v>
      </c>
      <c r="Q68" t="n">
        <v>5277.6</v>
      </c>
      <c r="R68" t="n">
        <v>153797.1</v>
      </c>
    </row>
    <row r="69">
      <c r="A69" s="4" t="n">
        <v>46235</v>
      </c>
      <c r="B69" t="n">
        <v>17080.9</v>
      </c>
      <c r="C69" t="n">
        <v>27387.3</v>
      </c>
      <c r="D69" t="n">
        <v>33597.7</v>
      </c>
      <c r="E69" t="n">
        <v>58446</v>
      </c>
      <c r="F69" t="n">
        <v>1499.3</v>
      </c>
      <c r="G69" t="n">
        <v>7117.3</v>
      </c>
      <c r="H69" t="n">
        <v>1821.1</v>
      </c>
      <c r="I69" t="n">
        <v>1314.3</v>
      </c>
      <c r="J69" t="n">
        <v>5680.8</v>
      </c>
      <c r="K69" t="n">
        <v>153944.7</v>
      </c>
      <c r="N69" t="n">
        <v>56143.8</v>
      </c>
      <c r="O69" t="n">
        <v>2302.2</v>
      </c>
      <c r="P69" t="n">
        <v>26250.1</v>
      </c>
      <c r="Q69" t="n">
        <v>5270.2</v>
      </c>
      <c r="R69" t="n">
        <v>153944.7</v>
      </c>
    </row>
    <row r="70">
      <c r="A70" s="4" t="n">
        <v>46266</v>
      </c>
      <c r="B70" t="n">
        <v>17080.9</v>
      </c>
      <c r="C70" t="n">
        <v>27387.3</v>
      </c>
      <c r="D70" t="n">
        <v>33597.7</v>
      </c>
      <c r="E70" t="n">
        <v>58557.9</v>
      </c>
      <c r="F70" t="n">
        <v>1499.3</v>
      </c>
      <c r="G70" t="n">
        <v>7117.3</v>
      </c>
      <c r="H70" t="n">
        <v>1821.1</v>
      </c>
      <c r="I70" t="n">
        <v>1314.3</v>
      </c>
      <c r="J70" t="n">
        <v>5680.8</v>
      </c>
      <c r="K70" t="n">
        <v>154056.6</v>
      </c>
      <c r="N70" t="n">
        <v>56255.7</v>
      </c>
      <c r="O70" t="n">
        <v>2302.2</v>
      </c>
      <c r="P70" t="n">
        <v>26250.1</v>
      </c>
      <c r="Q70" t="n">
        <v>5270.2</v>
      </c>
      <c r="R70" t="n">
        <v>154056.6</v>
      </c>
    </row>
    <row r="71">
      <c r="A71" s="4" t="n">
        <v>46296</v>
      </c>
      <c r="B71" t="n">
        <v>17080.7</v>
      </c>
      <c r="C71" t="n">
        <v>27387.3</v>
      </c>
      <c r="D71" t="n">
        <v>33594.3</v>
      </c>
      <c r="E71" t="n">
        <v>58590</v>
      </c>
      <c r="F71" t="n">
        <v>1499.3</v>
      </c>
      <c r="G71" t="n">
        <v>7117.3</v>
      </c>
      <c r="H71" t="n">
        <v>1821.1</v>
      </c>
      <c r="I71" t="n">
        <v>1314.3</v>
      </c>
      <c r="J71" t="n">
        <v>5632.5</v>
      </c>
      <c r="K71" t="n">
        <v>154036.8</v>
      </c>
      <c r="N71" t="n">
        <v>56287.8</v>
      </c>
      <c r="O71" t="n">
        <v>2302.2</v>
      </c>
      <c r="P71" t="n">
        <v>26250.1</v>
      </c>
      <c r="Q71" t="n">
        <v>5221.9</v>
      </c>
      <c r="R71" t="n">
        <v>154036.8</v>
      </c>
    </row>
    <row r="72">
      <c r="A72" s="4" t="n">
        <v>46327</v>
      </c>
      <c r="B72" t="n">
        <v>17080.7</v>
      </c>
      <c r="C72" t="n">
        <v>27387.3</v>
      </c>
      <c r="D72" t="n">
        <v>33704.9</v>
      </c>
      <c r="E72" t="n">
        <v>58897.3</v>
      </c>
      <c r="F72" t="n">
        <v>1499.3</v>
      </c>
      <c r="G72" t="n">
        <v>7117.3</v>
      </c>
      <c r="H72" t="n">
        <v>1821.1</v>
      </c>
      <c r="I72" t="n">
        <v>1317.1</v>
      </c>
      <c r="J72" t="n">
        <v>5586.4</v>
      </c>
      <c r="K72" t="n">
        <v>154411.5</v>
      </c>
      <c r="N72" t="n">
        <v>56595.2</v>
      </c>
      <c r="O72" t="n">
        <v>2302.1</v>
      </c>
      <c r="P72" t="n">
        <v>26250.1</v>
      </c>
      <c r="Q72" t="n">
        <v>5175.8</v>
      </c>
      <c r="R72" t="n">
        <v>154411.5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17098.8</v>
      </c>
      <c r="D2" t="n">
        <v>20340</v>
      </c>
      <c r="E2" t="n">
        <v>-3241.2</v>
      </c>
      <c r="F2" t="n">
        <v>-15.9</v>
      </c>
    </row>
    <row r="3">
      <c r="A3" s="4" t="n">
        <v>44197</v>
      </c>
      <c r="B3" t="inlineStr">
        <is>
          <t>Gas_MW</t>
        </is>
      </c>
      <c r="C3" t="n">
        <v>27398.8</v>
      </c>
      <c r="D3" t="n">
        <v>29970</v>
      </c>
      <c r="E3" t="n">
        <v>-2571.2</v>
      </c>
      <c r="F3" t="n">
        <v>-8.6</v>
      </c>
    </row>
    <row r="4">
      <c r="A4" s="4" t="n">
        <v>44197</v>
      </c>
      <c r="B4" t="inlineStr">
        <is>
          <t>Wind_MW</t>
        </is>
      </c>
      <c r="C4" t="n">
        <v>27665.4</v>
      </c>
      <c r="D4" t="n">
        <v>26664</v>
      </c>
      <c r="E4" t="n">
        <v>1001.4</v>
      </c>
      <c r="F4" t="n">
        <v>3.8</v>
      </c>
    </row>
    <row r="5">
      <c r="A5" s="4" t="n">
        <v>44197</v>
      </c>
      <c r="B5" t="inlineStr">
        <is>
          <t>Solar_MW</t>
        </is>
      </c>
      <c r="C5" t="n">
        <v>14476.4</v>
      </c>
      <c r="D5" t="n">
        <v>11390</v>
      </c>
      <c r="E5" t="n">
        <v>3086.4</v>
      </c>
      <c r="F5" t="n">
        <v>27.1</v>
      </c>
    </row>
    <row r="6">
      <c r="A6" s="4" t="n">
        <v>44197</v>
      </c>
      <c r="B6" t="inlineStr">
        <is>
          <t>Coal_MW</t>
        </is>
      </c>
      <c r="C6" t="n">
        <v>5733.2</v>
      </c>
      <c r="D6" t="n">
        <v>5977</v>
      </c>
      <c r="E6" t="n">
        <v>-243.8</v>
      </c>
      <c r="F6" t="n">
        <v>-4.1</v>
      </c>
    </row>
    <row r="7">
      <c r="A7" s="4" t="n">
        <v>44197</v>
      </c>
      <c r="B7" t="inlineStr">
        <is>
          <t>Nuclear_MW</t>
        </is>
      </c>
      <c r="C7" t="n">
        <v>7117.3</v>
      </c>
      <c r="D7" t="n">
        <v>7117</v>
      </c>
      <c r="E7" t="n">
        <v>0.3</v>
      </c>
      <c r="F7" t="n">
        <v>0</v>
      </c>
    </row>
    <row r="8">
      <c r="A8" s="4" t="n">
        <v>44197</v>
      </c>
      <c r="B8" t="inlineStr">
        <is>
          <t>Oil_MW</t>
        </is>
      </c>
      <c r="C8" t="n">
        <v>1259.3</v>
      </c>
      <c r="D8" t="n">
        <v>678</v>
      </c>
      <c r="E8" t="n">
        <v>581.3</v>
      </c>
      <c r="F8" t="n">
        <v>85.7</v>
      </c>
    </row>
    <row r="9">
      <c r="A9" s="4" t="n">
        <v>44197</v>
      </c>
      <c r="B9" t="inlineStr">
        <is>
          <t>Bioenergy_MW</t>
        </is>
      </c>
      <c r="C9" t="n">
        <v>1256.7</v>
      </c>
      <c r="D9" t="n">
        <v>704</v>
      </c>
      <c r="E9" t="n">
        <v>552.7</v>
      </c>
      <c r="F9" t="n">
        <v>78.5</v>
      </c>
    </row>
    <row r="10">
      <c r="A10" s="4" t="n">
        <v>44197</v>
      </c>
      <c r="B10" t="inlineStr">
        <is>
          <t>Total_MW</t>
        </is>
      </c>
      <c r="C10" t="n">
        <v>108122</v>
      </c>
      <c r="D10" t="n">
        <v>103763</v>
      </c>
      <c r="E10" t="n">
        <v>4359</v>
      </c>
      <c r="F10" t="n">
        <v>4.2</v>
      </c>
    </row>
    <row r="11">
      <c r="A11" s="4" t="n">
        <v>44562</v>
      </c>
      <c r="B11" t="inlineStr">
        <is>
          <t>Hydro_MW</t>
        </is>
      </c>
      <c r="C11" t="n">
        <v>17094.4</v>
      </c>
      <c r="D11" t="n">
        <v>20342</v>
      </c>
      <c r="E11" t="n">
        <v>-3247.6</v>
      </c>
      <c r="F11" t="n">
        <v>-16</v>
      </c>
    </row>
    <row r="12">
      <c r="A12" s="4" t="n">
        <v>44562</v>
      </c>
      <c r="B12" t="inlineStr">
        <is>
          <t>Gas_MW</t>
        </is>
      </c>
      <c r="C12" t="n">
        <v>27398.8</v>
      </c>
      <c r="D12" t="n">
        <v>29927</v>
      </c>
      <c r="E12" t="n">
        <v>-2528.2</v>
      </c>
      <c r="F12" t="n">
        <v>-8.4</v>
      </c>
    </row>
    <row r="13">
      <c r="A13" s="4" t="n">
        <v>44562</v>
      </c>
      <c r="B13" t="inlineStr">
        <is>
          <t>Wind_MW</t>
        </is>
      </c>
      <c r="C13" t="n">
        <v>28667.9</v>
      </c>
      <c r="D13" t="n">
        <v>27735</v>
      </c>
      <c r="E13" t="n">
        <v>932.9</v>
      </c>
      <c r="F13" t="n">
        <v>3.4</v>
      </c>
    </row>
    <row r="14">
      <c r="A14" s="4" t="n">
        <v>44562</v>
      </c>
      <c r="B14" t="inlineStr">
        <is>
          <t>Solar_MW</t>
        </is>
      </c>
      <c r="C14" t="n">
        <v>18425.8</v>
      </c>
      <c r="D14" t="n">
        <v>14640</v>
      </c>
      <c r="E14" t="n">
        <v>3785.8</v>
      </c>
      <c r="F14" t="n">
        <v>25.9</v>
      </c>
    </row>
    <row r="15">
      <c r="A15" s="4" t="n">
        <v>44562</v>
      </c>
      <c r="B15" t="inlineStr">
        <is>
          <t>Coal_MW</t>
        </is>
      </c>
      <c r="C15" t="n">
        <v>3764.1</v>
      </c>
      <c r="D15" t="n">
        <v>4642</v>
      </c>
      <c r="E15" t="n">
        <v>-877.9</v>
      </c>
      <c r="F15" t="n">
        <v>-18.9</v>
      </c>
    </row>
    <row r="16">
      <c r="A16" s="4" t="n">
        <v>44562</v>
      </c>
      <c r="B16" t="inlineStr">
        <is>
          <t>Nuclear_MW</t>
        </is>
      </c>
      <c r="C16" t="n">
        <v>7117.3</v>
      </c>
      <c r="D16" t="n">
        <v>7117</v>
      </c>
      <c r="E16" t="n">
        <v>0.3</v>
      </c>
      <c r="F16" t="n">
        <v>0</v>
      </c>
    </row>
    <row r="17">
      <c r="A17" s="4" t="n">
        <v>44562</v>
      </c>
      <c r="B17" t="inlineStr">
        <is>
          <t>Oil_MW</t>
        </is>
      </c>
      <c r="C17" t="n">
        <v>1259.3</v>
      </c>
      <c r="D17" t="n">
        <v>669</v>
      </c>
      <c r="E17" t="n">
        <v>590.3</v>
      </c>
      <c r="F17" t="n">
        <v>88.2</v>
      </c>
    </row>
    <row r="18">
      <c r="A18" s="4" t="n">
        <v>44562</v>
      </c>
      <c r="B18" t="inlineStr">
        <is>
          <t>Bioenergy_MW</t>
        </is>
      </c>
      <c r="C18" t="n">
        <v>1272.6</v>
      </c>
      <c r="D18" t="n">
        <v>702</v>
      </c>
      <c r="E18" t="n">
        <v>570.6</v>
      </c>
      <c r="F18" t="n">
        <v>81.3</v>
      </c>
    </row>
    <row r="19">
      <c r="A19" s="4" t="n">
        <v>44562</v>
      </c>
      <c r="B19" t="inlineStr">
        <is>
          <t>Total_MW</t>
        </is>
      </c>
      <c r="C19" t="n">
        <v>111078.6</v>
      </c>
      <c r="D19" t="n">
        <v>106729</v>
      </c>
      <c r="E19" t="n">
        <v>4349.6</v>
      </c>
      <c r="F19" t="n">
        <v>4.1</v>
      </c>
    </row>
    <row r="20">
      <c r="A20" s="4" t="n">
        <v>44927</v>
      </c>
      <c r="B20" t="inlineStr">
        <is>
          <t>Hydro_MW</t>
        </is>
      </c>
      <c r="C20" t="n">
        <v>17094.4</v>
      </c>
      <c r="D20" t="n">
        <v>16928</v>
      </c>
      <c r="E20" t="n">
        <v>166.4</v>
      </c>
      <c r="F20" t="n">
        <v>1</v>
      </c>
    </row>
    <row r="21">
      <c r="A21" s="4" t="n">
        <v>44927</v>
      </c>
      <c r="B21" t="inlineStr">
        <is>
          <t>Gas_MW</t>
        </is>
      </c>
      <c r="C21" t="n">
        <v>27398.8</v>
      </c>
      <c r="D21" t="n">
        <v>29903</v>
      </c>
      <c r="E21" t="n">
        <v>-2504.2</v>
      </c>
      <c r="F21" t="n">
        <v>-8.4</v>
      </c>
    </row>
    <row r="22">
      <c r="A22" s="4" t="n">
        <v>44927</v>
      </c>
      <c r="B22" t="inlineStr">
        <is>
          <t>Wind_MW</t>
        </is>
      </c>
      <c r="C22" t="n">
        <v>30143.3</v>
      </c>
      <c r="D22" t="n">
        <v>29320</v>
      </c>
      <c r="E22" t="n">
        <v>823.3</v>
      </c>
      <c r="F22" t="n">
        <v>2.8</v>
      </c>
    </row>
    <row r="23">
      <c r="A23" s="4" t="n">
        <v>44927</v>
      </c>
      <c r="B23" t="inlineStr">
        <is>
          <t>Solar_MW</t>
        </is>
      </c>
      <c r="C23" t="n">
        <v>24100.1</v>
      </c>
      <c r="D23" t="n">
        <v>18522</v>
      </c>
      <c r="E23" t="n">
        <v>5578.1</v>
      </c>
      <c r="F23" t="n">
        <v>30.1</v>
      </c>
    </row>
    <row r="24">
      <c r="A24" s="4" t="n">
        <v>44927</v>
      </c>
      <c r="B24" t="inlineStr">
        <is>
          <t>Coal_MW</t>
        </is>
      </c>
      <c r="C24" t="n">
        <v>3464.4</v>
      </c>
      <c r="D24" t="n">
        <v>3223</v>
      </c>
      <c r="E24" t="n">
        <v>241.4</v>
      </c>
      <c r="F24" t="n">
        <v>7.5</v>
      </c>
    </row>
    <row r="25">
      <c r="A25" s="4" t="n">
        <v>44927</v>
      </c>
      <c r="B25" t="inlineStr">
        <is>
          <t>Nuclear_MW</t>
        </is>
      </c>
      <c r="C25" t="n">
        <v>7117.3</v>
      </c>
      <c r="D25" t="n">
        <v>7117</v>
      </c>
      <c r="E25" t="n">
        <v>0.3</v>
      </c>
      <c r="F25" t="n">
        <v>0</v>
      </c>
    </row>
    <row r="26">
      <c r="A26" s="4" t="n">
        <v>44927</v>
      </c>
      <c r="B26" t="inlineStr">
        <is>
          <t>Oil_MW</t>
        </is>
      </c>
      <c r="C26" t="n">
        <v>1259.3</v>
      </c>
      <c r="D26" t="n">
        <v>670</v>
      </c>
      <c r="E26" t="n">
        <v>589.3</v>
      </c>
      <c r="F26" t="n">
        <v>88</v>
      </c>
    </row>
    <row r="27">
      <c r="A27" s="4" t="n">
        <v>44927</v>
      </c>
      <c r="B27" t="inlineStr">
        <is>
          <t>Bioenergy_MW</t>
        </is>
      </c>
      <c r="C27" t="n">
        <v>1274.3</v>
      </c>
      <c r="D27" t="n">
        <v>707</v>
      </c>
      <c r="E27" t="n">
        <v>567.3</v>
      </c>
      <c r="F27" t="n">
        <v>80.2</v>
      </c>
    </row>
    <row r="28">
      <c r="A28" s="4" t="n">
        <v>44927</v>
      </c>
      <c r="B28" t="inlineStr">
        <is>
          <t>Total_MW</t>
        </is>
      </c>
      <c r="C28" t="n">
        <v>117904.6</v>
      </c>
      <c r="D28" t="n">
        <v>107339</v>
      </c>
      <c r="E28" t="n">
        <v>10565.6</v>
      </c>
      <c r="F28" t="n">
        <v>9.800000000000001</v>
      </c>
    </row>
    <row r="29">
      <c r="A29" s="4" t="n">
        <v>45292</v>
      </c>
      <c r="B29" t="inlineStr">
        <is>
          <t>Hydro_MW</t>
        </is>
      </c>
      <c r="C29" t="n">
        <v>17097.6</v>
      </c>
      <c r="D29" t="n">
        <v>16926</v>
      </c>
      <c r="E29" t="n">
        <v>171.6</v>
      </c>
      <c r="F29" t="n">
        <v>1</v>
      </c>
    </row>
    <row r="30">
      <c r="A30" s="4" t="n">
        <v>45292</v>
      </c>
      <c r="B30" t="inlineStr">
        <is>
          <t>Gas_MW</t>
        </is>
      </c>
      <c r="C30" t="n">
        <v>27398.8</v>
      </c>
      <c r="D30" t="n">
        <v>29873</v>
      </c>
      <c r="E30" t="n">
        <v>-2474.2</v>
      </c>
      <c r="F30" t="n">
        <v>-8.300000000000001</v>
      </c>
    </row>
    <row r="31">
      <c r="A31" s="4" t="n">
        <v>45292</v>
      </c>
      <c r="B31" t="inlineStr">
        <is>
          <t>Wind_MW</t>
        </is>
      </c>
      <c r="C31" t="n">
        <v>30806.7</v>
      </c>
      <c r="D31" t="n">
        <v>30159</v>
      </c>
      <c r="E31" t="n">
        <v>647.7</v>
      </c>
      <c r="F31" t="n">
        <v>2.1</v>
      </c>
    </row>
    <row r="32">
      <c r="A32" s="4" t="n">
        <v>45292</v>
      </c>
      <c r="B32" t="inlineStr">
        <is>
          <t>Solar_MW</t>
        </is>
      </c>
      <c r="C32" t="n">
        <v>32176.6</v>
      </c>
      <c r="D32" t="n">
        <v>23867</v>
      </c>
      <c r="E32" t="n">
        <v>8309.6</v>
      </c>
      <c r="F32" t="n">
        <v>34.8</v>
      </c>
    </row>
    <row r="33">
      <c r="A33" s="4" t="n">
        <v>45292</v>
      </c>
      <c r="B33" t="inlineStr">
        <is>
          <t>Coal_MW</t>
        </is>
      </c>
      <c r="C33" t="n">
        <v>3464.4</v>
      </c>
      <c r="D33" t="n">
        <v>3223</v>
      </c>
      <c r="E33" t="n">
        <v>241.4</v>
      </c>
      <c r="F33" t="n">
        <v>7.5</v>
      </c>
    </row>
    <row r="34">
      <c r="A34" s="4" t="n">
        <v>45292</v>
      </c>
      <c r="B34" t="inlineStr">
        <is>
          <t>Nuclear_MW</t>
        </is>
      </c>
      <c r="C34" t="n">
        <v>7117.3</v>
      </c>
      <c r="D34" t="n">
        <v>7117</v>
      </c>
      <c r="E34" t="n">
        <v>0.3</v>
      </c>
      <c r="F34" t="n">
        <v>0</v>
      </c>
    </row>
    <row r="35">
      <c r="A35" s="4" t="n">
        <v>45292</v>
      </c>
      <c r="B35" t="inlineStr">
        <is>
          <t>Oil_MW</t>
        </is>
      </c>
      <c r="C35" t="n">
        <v>1259.3</v>
      </c>
      <c r="D35" t="n">
        <v>704</v>
      </c>
      <c r="E35" t="n">
        <v>555.3</v>
      </c>
      <c r="F35" t="n">
        <v>78.90000000000001</v>
      </c>
    </row>
    <row r="36">
      <c r="A36" s="4" t="n">
        <v>45292</v>
      </c>
      <c r="B36" t="inlineStr">
        <is>
          <t>Bioenergy_MW</t>
        </is>
      </c>
      <c r="C36" t="n">
        <v>1283.4</v>
      </c>
      <c r="D36" t="n">
        <v>708</v>
      </c>
      <c r="E36" t="n">
        <v>575.4</v>
      </c>
      <c r="F36" t="n">
        <v>81.3</v>
      </c>
    </row>
    <row r="37">
      <c r="A37" s="4" t="n">
        <v>45292</v>
      </c>
      <c r="B37" t="inlineStr">
        <is>
          <t>Total_MW</t>
        </is>
      </c>
      <c r="C37" t="n">
        <v>126649.2</v>
      </c>
      <c r="D37" t="n">
        <v>113532</v>
      </c>
      <c r="E37" t="n">
        <v>13117.2</v>
      </c>
      <c r="F37" t="n">
        <v>11.6</v>
      </c>
    </row>
    <row r="38">
      <c r="A38" s="4" t="n">
        <v>45658</v>
      </c>
      <c r="B38" t="inlineStr">
        <is>
          <t>Hydro_MW</t>
        </is>
      </c>
      <c r="C38" t="n">
        <v>17097</v>
      </c>
      <c r="D38" t="n">
        <v>16919</v>
      </c>
      <c r="E38" t="n">
        <v>178</v>
      </c>
      <c r="F38" t="n">
        <v>1.1</v>
      </c>
    </row>
    <row r="39">
      <c r="A39" s="4" t="n">
        <v>45658</v>
      </c>
      <c r="B39" t="inlineStr">
        <is>
          <t>Gas_MW</t>
        </is>
      </c>
      <c r="C39" t="n">
        <v>27398.8</v>
      </c>
      <c r="D39" t="n">
        <v>29943</v>
      </c>
      <c r="E39" t="n">
        <v>-2544.2</v>
      </c>
      <c r="F39" t="n">
        <v>-8.5</v>
      </c>
    </row>
    <row r="40">
      <c r="A40" s="4" t="n">
        <v>45658</v>
      </c>
      <c r="B40" t="inlineStr">
        <is>
          <t>Wind_MW</t>
        </is>
      </c>
      <c r="C40" t="n">
        <v>32117.3</v>
      </c>
      <c r="D40" t="n">
        <v>30932</v>
      </c>
      <c r="E40" t="n">
        <v>1185.3</v>
      </c>
      <c r="F40" t="n">
        <v>3.8</v>
      </c>
    </row>
    <row r="41">
      <c r="A41" s="4" t="n">
        <v>45658</v>
      </c>
      <c r="B41" t="inlineStr">
        <is>
          <t>Solar_MW</t>
        </is>
      </c>
      <c r="C41" t="n">
        <v>41422.5</v>
      </c>
      <c r="D41" t="n">
        <v>29047</v>
      </c>
      <c r="E41" t="n">
        <v>12375.5</v>
      </c>
      <c r="F41" t="n">
        <v>42.6</v>
      </c>
    </row>
    <row r="42">
      <c r="A42" s="4" t="n">
        <v>45658</v>
      </c>
      <c r="B42" t="inlineStr">
        <is>
          <t>Coal_MW</t>
        </is>
      </c>
      <c r="C42" t="n">
        <v>2061.2</v>
      </c>
      <c r="D42" t="n">
        <v>1820</v>
      </c>
      <c r="E42" t="n">
        <v>241.2</v>
      </c>
      <c r="F42" t="n">
        <v>13.3</v>
      </c>
    </row>
    <row r="43">
      <c r="A43" s="4" t="n">
        <v>45658</v>
      </c>
      <c r="B43" t="inlineStr">
        <is>
          <t>Nuclear_MW</t>
        </is>
      </c>
      <c r="C43" t="n">
        <v>7117.3</v>
      </c>
      <c r="D43" t="n">
        <v>7117</v>
      </c>
      <c r="E43" t="n">
        <v>0.3</v>
      </c>
      <c r="F43" t="n">
        <v>0</v>
      </c>
    </row>
    <row r="44">
      <c r="A44" s="4" t="n">
        <v>45658</v>
      </c>
      <c r="B44" t="inlineStr">
        <is>
          <t>Oil_MW</t>
        </is>
      </c>
      <c r="C44" t="n">
        <v>1259.3</v>
      </c>
      <c r="D44" t="n">
        <v>672</v>
      </c>
      <c r="E44" t="n">
        <v>587.3</v>
      </c>
      <c r="F44" t="n">
        <v>87.40000000000001</v>
      </c>
    </row>
    <row r="45">
      <c r="A45" s="4" t="n">
        <v>45658</v>
      </c>
      <c r="B45" t="inlineStr">
        <is>
          <t>Bioenergy_MW</t>
        </is>
      </c>
      <c r="C45" t="n">
        <v>1284.7</v>
      </c>
      <c r="D45" t="n">
        <v>709</v>
      </c>
      <c r="E45" t="n">
        <v>575.7</v>
      </c>
      <c r="F45" t="n">
        <v>81.2</v>
      </c>
    </row>
    <row r="46">
      <c r="A46" s="4" t="n">
        <v>45658</v>
      </c>
      <c r="B46" t="inlineStr">
        <is>
          <t>Total_MW</t>
        </is>
      </c>
      <c r="C46" t="n">
        <v>135760.5</v>
      </c>
      <c r="D46" t="n">
        <v>118455</v>
      </c>
      <c r="E46" t="n">
        <v>17305.5</v>
      </c>
      <c r="F46" t="n">
        <v>14.6</v>
      </c>
    </row>
    <row r="47">
      <c r="A47" s="4" t="n">
        <v>46023</v>
      </c>
      <c r="B47" t="inlineStr">
        <is>
          <t>Hydro_MW</t>
        </is>
      </c>
      <c r="C47" t="n">
        <v>17081.8</v>
      </c>
      <c r="D47" t="n">
        <v>16886</v>
      </c>
      <c r="E47" t="n">
        <v>195.8</v>
      </c>
      <c r="F47" t="n">
        <v>1.2</v>
      </c>
    </row>
    <row r="48">
      <c r="A48" s="4" t="n">
        <v>46023</v>
      </c>
      <c r="B48" t="inlineStr">
        <is>
          <t>Gas_MW</t>
        </is>
      </c>
      <c r="C48" t="n">
        <v>27387.3</v>
      </c>
      <c r="D48" t="n">
        <v>29921</v>
      </c>
      <c r="E48" t="n">
        <v>-2533.7</v>
      </c>
      <c r="F48" t="n">
        <v>-8.5</v>
      </c>
    </row>
    <row r="49">
      <c r="A49" s="4" t="n">
        <v>46023</v>
      </c>
      <c r="B49" t="inlineStr">
        <is>
          <t>Wind_MW</t>
        </is>
      </c>
      <c r="C49" t="n">
        <v>33319.2</v>
      </c>
      <c r="D49" t="n">
        <v>32451</v>
      </c>
      <c r="E49" t="n">
        <v>868.2</v>
      </c>
      <c r="F49" t="n">
        <v>2.7</v>
      </c>
    </row>
    <row r="50">
      <c r="A50" s="4" t="n">
        <v>46023</v>
      </c>
      <c r="B50" t="inlineStr">
        <is>
          <t>Solar_MW</t>
        </is>
      </c>
      <c r="C50" t="n">
        <v>52721</v>
      </c>
      <c r="D50" t="n">
        <v>41433</v>
      </c>
      <c r="E50" t="n">
        <v>11288</v>
      </c>
      <c r="F50" t="n">
        <v>27.2</v>
      </c>
    </row>
    <row r="51">
      <c r="A51" s="4" t="n">
        <v>46023</v>
      </c>
      <c r="B51" t="inlineStr">
        <is>
          <t>Coal_MW</t>
        </is>
      </c>
      <c r="C51" t="n">
        <v>1499.3</v>
      </c>
      <c r="D51" t="n">
        <v>1258</v>
      </c>
      <c r="E51" t="n">
        <v>241.3</v>
      </c>
      <c r="F51" t="n">
        <v>19.2</v>
      </c>
    </row>
    <row r="52">
      <c r="A52" s="4" t="n">
        <v>46023</v>
      </c>
      <c r="B52" t="inlineStr">
        <is>
          <t>Nuclear_MW</t>
        </is>
      </c>
      <c r="C52" t="n">
        <v>7117.3</v>
      </c>
      <c r="D52" t="n">
        <v>7117</v>
      </c>
      <c r="E52" t="n">
        <v>0.3</v>
      </c>
      <c r="F52" t="n">
        <v>0</v>
      </c>
    </row>
    <row r="53">
      <c r="A53" s="4" t="n">
        <v>46023</v>
      </c>
      <c r="B53" t="inlineStr">
        <is>
          <t>Oil_MW</t>
        </is>
      </c>
      <c r="C53" t="n">
        <v>1821.1</v>
      </c>
      <c r="D53" t="n">
        <v>726</v>
      </c>
      <c r="E53" t="n">
        <v>1095.1</v>
      </c>
      <c r="F53" t="n">
        <v>150.8</v>
      </c>
    </row>
    <row r="54">
      <c r="A54" s="4" t="n">
        <v>46023</v>
      </c>
      <c r="B54" t="inlineStr">
        <is>
          <t>Bioenergy_MW</t>
        </is>
      </c>
      <c r="C54" t="n">
        <v>1319</v>
      </c>
      <c r="D54" t="n">
        <v>753</v>
      </c>
      <c r="E54" t="n">
        <v>566</v>
      </c>
      <c r="F54" t="n">
        <v>75.2</v>
      </c>
    </row>
    <row r="55">
      <c r="A55" s="4" t="n">
        <v>46023</v>
      </c>
      <c r="B55" t="inlineStr">
        <is>
          <t>Total_MW</t>
        </is>
      </c>
      <c r="C55" t="n">
        <v>147945.7</v>
      </c>
      <c r="D55" t="n">
        <v>132023</v>
      </c>
      <c r="E55" t="n">
        <v>15922.7</v>
      </c>
      <c r="F55" t="n">
        <v>12.1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REData_year_value_MW</t>
        </is>
      </c>
      <c r="D1" t="inlineStr">
        <is>
          <t>REData_December_month_MW</t>
        </is>
      </c>
      <c r="E1" t="inlineStr">
        <is>
          <t>difference_MW</t>
        </is>
      </c>
    </row>
    <row r="2">
      <c r="A2" s="4" t="n">
        <v>44562</v>
      </c>
      <c r="B2" t="inlineStr">
        <is>
          <t>Total_REE_MW</t>
        </is>
      </c>
      <c r="C2" t="n">
        <v>111078.6</v>
      </c>
      <c r="D2" t="n">
        <v>111078.6</v>
      </c>
      <c r="E2" t="n">
        <v>0</v>
      </c>
    </row>
    <row r="3">
      <c r="A3" s="4" t="n">
        <v>44562</v>
      </c>
      <c r="B3" t="inlineStr">
        <is>
          <t>Wind_MW</t>
        </is>
      </c>
      <c r="C3" t="n">
        <v>28667.9</v>
      </c>
      <c r="D3" t="n">
        <v>28667.9</v>
      </c>
      <c r="E3" t="n">
        <v>0</v>
      </c>
    </row>
    <row r="4">
      <c r="A4" s="4" t="n">
        <v>44562</v>
      </c>
      <c r="B4" t="inlineStr">
        <is>
          <t>Solar_PV_MW</t>
        </is>
      </c>
      <c r="C4" t="n">
        <v>16123.6</v>
      </c>
      <c r="D4" t="n">
        <v>16123.6</v>
      </c>
      <c r="E4" t="n">
        <v>0</v>
      </c>
    </row>
    <row r="5">
      <c r="A5" s="4" t="n">
        <v>44562</v>
      </c>
      <c r="B5" t="inlineStr">
        <is>
          <t>Hydro_MW</t>
        </is>
      </c>
      <c r="C5" t="n">
        <v>17094.4</v>
      </c>
      <c r="D5" t="n">
        <v>17094.4</v>
      </c>
      <c r="E5" t="n">
        <v>0</v>
      </c>
    </row>
    <row r="6">
      <c r="A6" s="4" t="n">
        <v>44927</v>
      </c>
      <c r="B6" t="inlineStr">
        <is>
          <t>Total_REE_MW</t>
        </is>
      </c>
      <c r="C6" t="n">
        <v>117904.5</v>
      </c>
      <c r="D6" t="n">
        <v>117904.5</v>
      </c>
      <c r="E6" t="n">
        <v>0</v>
      </c>
    </row>
    <row r="7">
      <c r="A7" s="4" t="n">
        <v>44927</v>
      </c>
      <c r="B7" t="inlineStr">
        <is>
          <t>Wind_MW</t>
        </is>
      </c>
      <c r="C7" t="n">
        <v>30143.3</v>
      </c>
      <c r="D7" t="n">
        <v>30143.3</v>
      </c>
      <c r="E7" t="n">
        <v>0</v>
      </c>
    </row>
    <row r="8">
      <c r="A8" s="4" t="n">
        <v>44927</v>
      </c>
      <c r="B8" t="inlineStr">
        <is>
          <t>Solar_PV_MW</t>
        </is>
      </c>
      <c r="C8" t="n">
        <v>21797.7</v>
      </c>
      <c r="D8" t="n">
        <v>21797.7</v>
      </c>
      <c r="E8" t="n">
        <v>0</v>
      </c>
    </row>
    <row r="9">
      <c r="A9" s="4" t="n">
        <v>44927</v>
      </c>
      <c r="B9" t="inlineStr">
        <is>
          <t>Hydro_MW</t>
        </is>
      </c>
      <c r="C9" t="n">
        <v>17094.4</v>
      </c>
      <c r="D9" t="n">
        <v>17094.4</v>
      </c>
      <c r="E9" t="n">
        <v>0</v>
      </c>
    </row>
    <row r="10">
      <c r="A10" s="4" t="n">
        <v>45292</v>
      </c>
      <c r="B10" t="inlineStr">
        <is>
          <t>Total_REE_MW</t>
        </is>
      </c>
      <c r="C10" t="n">
        <v>126649.2</v>
      </c>
      <c r="D10" t="n">
        <v>126649.2</v>
      </c>
      <c r="E10" t="n">
        <v>0</v>
      </c>
    </row>
    <row r="11">
      <c r="A11" s="4" t="n">
        <v>45292</v>
      </c>
      <c r="B11" t="inlineStr">
        <is>
          <t>Wind_MW</t>
        </is>
      </c>
      <c r="C11" t="n">
        <v>30806.7</v>
      </c>
      <c r="D11" t="n">
        <v>30806.7</v>
      </c>
      <c r="E11" t="n">
        <v>0</v>
      </c>
    </row>
    <row r="12">
      <c r="A12" s="4" t="n">
        <v>45292</v>
      </c>
      <c r="B12" t="inlineStr">
        <is>
          <t>Solar_PV_MW</t>
        </is>
      </c>
      <c r="C12" t="n">
        <v>29873.9</v>
      </c>
      <c r="D12" t="n">
        <v>29873.9</v>
      </c>
      <c r="E12" t="n">
        <v>0</v>
      </c>
    </row>
    <row r="13">
      <c r="A13" s="4" t="n">
        <v>45292</v>
      </c>
      <c r="B13" t="inlineStr">
        <is>
          <t>Hydro_MW</t>
        </is>
      </c>
      <c r="C13" t="n">
        <v>17097.6</v>
      </c>
      <c r="D13" t="n">
        <v>17097.6</v>
      </c>
      <c r="E13" t="n">
        <v>0</v>
      </c>
    </row>
    <row r="14">
      <c r="A14" s="4" t="n">
        <v>45658</v>
      </c>
      <c r="B14" t="inlineStr">
        <is>
          <t>Total_REE_MW</t>
        </is>
      </c>
      <c r="C14" t="n">
        <v>135760.5</v>
      </c>
      <c r="D14" t="n">
        <v>135760.5</v>
      </c>
      <c r="E14" t="n">
        <v>0</v>
      </c>
    </row>
    <row r="15">
      <c r="A15" s="4" t="n">
        <v>45658</v>
      </c>
      <c r="B15" t="inlineStr">
        <is>
          <t>Wind_MW</t>
        </is>
      </c>
      <c r="C15" t="n">
        <v>32117.3</v>
      </c>
      <c r="D15" t="n">
        <v>32117.3</v>
      </c>
      <c r="E15" t="n">
        <v>0</v>
      </c>
    </row>
    <row r="16">
      <c r="A16" s="4" t="n">
        <v>45658</v>
      </c>
      <c r="B16" t="inlineStr">
        <is>
          <t>Solar_PV_MW</t>
        </is>
      </c>
      <c r="C16" t="n">
        <v>39119.6</v>
      </c>
      <c r="D16" t="n">
        <v>39119.6</v>
      </c>
      <c r="E16" t="n">
        <v>0</v>
      </c>
    </row>
    <row r="17">
      <c r="A17" s="4" t="n">
        <v>45658</v>
      </c>
      <c r="B17" t="inlineStr">
        <is>
          <t>Hydro_MW</t>
        </is>
      </c>
      <c r="C17" t="n">
        <v>17097</v>
      </c>
      <c r="D17" t="n">
        <v>17097</v>
      </c>
      <c r="E17" t="n">
        <v>0</v>
      </c>
    </row>
    <row r="18">
      <c r="A18" s="4" t="n">
        <v>46023</v>
      </c>
      <c r="B18" t="inlineStr">
        <is>
          <t>Total_REE_MW</t>
        </is>
      </c>
      <c r="C18" t="n">
        <v>147945.7</v>
      </c>
      <c r="D18" t="n">
        <v>147945.7</v>
      </c>
      <c r="E18" t="n">
        <v>0</v>
      </c>
    </row>
    <row r="19">
      <c r="A19" s="4" t="n">
        <v>46023</v>
      </c>
      <c r="B19" t="inlineStr">
        <is>
          <t>Wind_MW</t>
        </is>
      </c>
      <c r="C19" t="n">
        <v>33319.2</v>
      </c>
      <c r="D19" t="n">
        <v>33319.2</v>
      </c>
      <c r="E19" t="n">
        <v>0</v>
      </c>
    </row>
    <row r="20">
      <c r="A20" s="4" t="n">
        <v>46023</v>
      </c>
      <c r="B20" t="inlineStr">
        <is>
          <t>Solar_PV_MW</t>
        </is>
      </c>
      <c r="C20" t="n">
        <v>50418.9</v>
      </c>
      <c r="D20" t="n">
        <v>50418.9</v>
      </c>
      <c r="E20" t="n">
        <v>0</v>
      </c>
    </row>
    <row r="21">
      <c r="A21" s="4" t="n">
        <v>46023</v>
      </c>
      <c r="B21" t="inlineStr">
        <is>
          <t>Hydro_MW</t>
        </is>
      </c>
      <c r="C21" t="n">
        <v>17081.8</v>
      </c>
      <c r="D21" t="n">
        <v>17081.8</v>
      </c>
      <c r="E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REData potencia-instalada-generacion</t>
        </is>
      </c>
      <c r="B2" t="inlineStr">
        <is>
          <t>2026-10-12 04:47 UTC</t>
        </is>
      </c>
      <c r="C2" t="inlineStr">
        <is>
          <t>last-update 2026-10-01T18:48:27.000+02:00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2026-10-12T04:48:09Z</dcterms:created>
  <dcterms:modified xsi:type="dcterms:W3CDTF">2026-10-12T04:49:38Z</dcterms:modified>
</cp:coreProperties>
</file>