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Check_Ember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Czechia installed capacity, month-end (ERU; coal = all steam plant)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'Chart'!$B$2:$B$68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'Chart'!$C$2:$C$68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'Chart'!$D$2:$D$68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'Chart'!$E$2:$E$68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4A3AA7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'Chart'!$F$2:$F$68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'Chart'!$G$2:$G$68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'Chart'!$A$2:$A$68</f>
            </numRef>
          </cat>
          <val>
            <numRef>
              <f>'Chart'!$H$2:$H$68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Czechia installed capacity net additions of solar and wind per month (to Jul/26)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additions'!$A$2:$A$67</f>
            </numRef>
          </cat>
          <val>
            <numRef>
              <f>'Chart - Net additions'!$B$2:$B$67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additions'!$A$2:$A$67</f>
            </numRef>
          </cat>
          <val>
            <numRef>
              <f>'Chart - Net additions'!$C$2:$C$67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Czechia - monthly installed generation capacity by technology, MW, ERU (energy regulator).</t>
        </is>
      </c>
    </row>
    <row r="3"/>
    <row r="4">
      <c r="A4" s="1" t="inlineStr">
        <is>
          <t>Source</t>
        </is>
      </c>
    </row>
    <row r="5">
      <c r="A5" t="inlineStr">
        <is>
          <t>ERU quarterly 'Zprava o provozu elektrizacni soustavy CR', sheet 5 of the xlsx attachment (https://eru.gov.cz/zpravy-o-provozu): installed capacity by technology for each month of the year up to the report's quarter.</t>
        </is>
      </c>
    </row>
    <row r="6">
      <c r="A6" t="inlineStr">
        <is>
          <t>The row dated 1 Mar holds the capacity at the end of February (same convention as the ENTSO-E annual files). The Q4 report of a year holds all twelve months; the current and previous year are re-read each run.</t>
        </is>
      </c>
    </row>
    <row r="7"/>
    <row r="8">
      <c r="A8" s="1" t="inlineStr">
        <is>
          <t>Technologies (ERU's own categories)</t>
        </is>
      </c>
    </row>
    <row r="9">
      <c r="A9" t="inlineStr">
        <is>
          <t>Nuclear_MW = JE; Coal_MW = Steam_all_fuels_MW = PE (steam plant: coal, lignite AND biomass steam units, not split by fuel); Gas_MW = PPE combined cycle + PSE gas / combustion turbines and engines (on any fuel);</t>
        </is>
      </c>
    </row>
    <row r="10">
      <c r="A10" t="inlineStr">
        <is>
          <t>Hydro_MW = VE; PumpedStorage_MW = PVE; Wind_MW = VTE; Solar_MW = FVE. No oil, bioenergy, other or battery split at source (blank, not zero). Total_MW = sum of the available fuels, excluding pumped storage.</t>
        </is>
      </c>
    </row>
    <row r="11">
      <c r="A11" t="inlineStr">
        <is>
          <t>ERU excludes licence-exempt plants above 100 kW not yet reported to the market operator (463.9 MW at 30 Jun 2026, 453.3 MW of it PV): solar is slightly understated.</t>
        </is>
      </c>
    </row>
    <row r="12"/>
    <row r="13">
      <c r="A13" s="1" t="inlineStr">
        <is>
          <t>Method</t>
        </is>
      </c>
    </row>
    <row r="14">
      <c r="A14" t="inlineStr">
        <is>
          <t>Reports are whole files: a report is read again only when its Last-Modified / size changes (sheet Releases). Months a report has not reached yet are blank in its sheet and are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Nuclear</t>
        </is>
      </c>
      <c r="C1" t="inlineStr">
        <is>
          <t>Coal</t>
        </is>
      </c>
      <c r="D1" t="inlineStr">
        <is>
          <t>Gas</t>
        </is>
      </c>
      <c r="E1" t="inlineStr">
        <is>
          <t>Hydro</t>
        </is>
      </c>
      <c r="F1" t="inlineStr">
        <is>
          <t>Pumped storage</t>
        </is>
      </c>
      <c r="G1" t="inlineStr">
        <is>
          <t>Wind</t>
        </is>
      </c>
      <c r="H1" t="inlineStr">
        <is>
          <t>Solar</t>
        </is>
      </c>
    </row>
    <row r="2">
      <c r="A2" s="3" t="n">
        <v>44197</v>
      </c>
      <c r="B2" t="n">
        <v>4.29</v>
      </c>
      <c r="C2" t="n">
        <v>10.0583</v>
      </c>
      <c r="D2" t="n">
        <v>2.3256</v>
      </c>
      <c r="E2" t="n">
        <v>1.0908</v>
      </c>
      <c r="F2" t="n">
        <v>1.1715</v>
      </c>
      <c r="G2" t="n">
        <v>0.3394</v>
      </c>
      <c r="H2" t="n">
        <v>2.054</v>
      </c>
    </row>
    <row r="3">
      <c r="A3" s="3" t="n">
        <v>44228</v>
      </c>
      <c r="B3" t="n">
        <v>4.29</v>
      </c>
      <c r="C3" t="n">
        <v>10.0505</v>
      </c>
      <c r="D3" t="n">
        <v>2.3276</v>
      </c>
      <c r="E3" t="n">
        <v>1.0944</v>
      </c>
      <c r="F3" t="n">
        <v>1.1715</v>
      </c>
      <c r="G3" t="n">
        <v>0.3394</v>
      </c>
      <c r="H3" t="n">
        <v>2.078</v>
      </c>
    </row>
    <row r="4">
      <c r="A4" s="3" t="n">
        <v>44256</v>
      </c>
      <c r="B4" t="n">
        <v>4.29</v>
      </c>
      <c r="C4" t="n">
        <v>10.0505</v>
      </c>
      <c r="D4" t="n">
        <v>2.3308</v>
      </c>
      <c r="E4" t="n">
        <v>1.0942</v>
      </c>
      <c r="F4" t="n">
        <v>1.1715</v>
      </c>
      <c r="G4" t="n">
        <v>0.3394</v>
      </c>
      <c r="H4" t="n">
        <v>2.0786</v>
      </c>
    </row>
    <row r="5">
      <c r="A5" s="3" t="n">
        <v>44287</v>
      </c>
      <c r="B5" t="n">
        <v>4.29</v>
      </c>
      <c r="C5" t="n">
        <v>10.0505</v>
      </c>
      <c r="D5" t="n">
        <v>2.3328</v>
      </c>
      <c r="E5" t="n">
        <v>1.094</v>
      </c>
      <c r="F5" t="n">
        <v>1.1715</v>
      </c>
      <c r="G5" t="n">
        <v>0.3394</v>
      </c>
      <c r="H5" t="n">
        <v>2.0787</v>
      </c>
    </row>
    <row r="6">
      <c r="A6" s="3" t="n">
        <v>44317</v>
      </c>
      <c r="B6" t="n">
        <v>4.29</v>
      </c>
      <c r="C6" t="n">
        <v>10.05</v>
      </c>
      <c r="D6" t="n">
        <v>2.3362</v>
      </c>
      <c r="E6" t="n">
        <v>1.094</v>
      </c>
      <c r="F6" t="n">
        <v>1.1715</v>
      </c>
      <c r="G6" t="n">
        <v>0.3394</v>
      </c>
      <c r="H6" t="n">
        <v>2.0799</v>
      </c>
    </row>
    <row r="7">
      <c r="A7" s="3" t="n">
        <v>44348</v>
      </c>
      <c r="B7" t="n">
        <v>4.29</v>
      </c>
      <c r="C7" t="n">
        <v>10.05</v>
      </c>
      <c r="D7" t="n">
        <v>2.3385</v>
      </c>
      <c r="E7" t="n">
        <v>1.0941</v>
      </c>
      <c r="F7" t="n">
        <v>1.1715</v>
      </c>
      <c r="G7" t="n">
        <v>0.3394</v>
      </c>
      <c r="H7" t="n">
        <v>2.0791</v>
      </c>
    </row>
    <row r="8">
      <c r="A8" s="3" t="n">
        <v>44378</v>
      </c>
      <c r="B8" t="n">
        <v>4.29</v>
      </c>
      <c r="C8" t="n">
        <v>10.05</v>
      </c>
      <c r="D8" t="n">
        <v>2.3395</v>
      </c>
      <c r="E8" t="n">
        <v>1.1131</v>
      </c>
      <c r="F8" t="n">
        <v>1.1715</v>
      </c>
      <c r="G8" t="n">
        <v>0.3394</v>
      </c>
      <c r="H8" t="n">
        <v>2.0795</v>
      </c>
    </row>
    <row r="9">
      <c r="A9" s="3" t="n">
        <v>44409</v>
      </c>
      <c r="B9" t="n">
        <v>4.29</v>
      </c>
      <c r="C9" t="n">
        <v>10.0522</v>
      </c>
      <c r="D9" t="n">
        <v>2.3398</v>
      </c>
      <c r="E9" t="n">
        <v>1.113</v>
      </c>
      <c r="F9" t="n">
        <v>1.1715</v>
      </c>
      <c r="G9" t="n">
        <v>0.3394</v>
      </c>
      <c r="H9" t="n">
        <v>2.0788</v>
      </c>
    </row>
    <row r="10">
      <c r="A10" s="3" t="n">
        <v>44440</v>
      </c>
      <c r="B10" t="n">
        <v>4.29</v>
      </c>
      <c r="C10" t="n">
        <v>10.0272</v>
      </c>
      <c r="D10" t="n">
        <v>2.3406</v>
      </c>
      <c r="E10" t="n">
        <v>1.1128</v>
      </c>
      <c r="F10" t="n">
        <v>1.1715</v>
      </c>
      <c r="G10" t="n">
        <v>0.3394</v>
      </c>
      <c r="H10" t="n">
        <v>2.0787</v>
      </c>
    </row>
    <row r="11">
      <c r="A11" s="3" t="n">
        <v>44470</v>
      </c>
      <c r="B11" t="n">
        <v>4.29</v>
      </c>
      <c r="C11" t="n">
        <v>10.0272</v>
      </c>
      <c r="D11" t="n">
        <v>2.3408</v>
      </c>
      <c r="E11" t="n">
        <v>1.1129</v>
      </c>
      <c r="F11" t="n">
        <v>1.1715</v>
      </c>
      <c r="G11" t="n">
        <v>0.3394</v>
      </c>
      <c r="H11" t="n">
        <v>2.0787</v>
      </c>
    </row>
    <row r="12">
      <c r="A12" s="3" t="n">
        <v>44501</v>
      </c>
      <c r="B12" t="n">
        <v>4.29</v>
      </c>
      <c r="C12" t="n">
        <v>9.527200000000001</v>
      </c>
      <c r="D12" t="n">
        <v>2.3424</v>
      </c>
      <c r="E12" t="n">
        <v>1.1126</v>
      </c>
      <c r="F12" t="n">
        <v>1.1715</v>
      </c>
      <c r="G12" t="n">
        <v>0.3394</v>
      </c>
      <c r="H12" t="n">
        <v>2.0757</v>
      </c>
    </row>
    <row r="13">
      <c r="A13" s="3" t="n">
        <v>44531</v>
      </c>
      <c r="B13" t="n">
        <v>4.29</v>
      </c>
      <c r="C13" t="n">
        <v>9.527200000000001</v>
      </c>
      <c r="D13" t="n">
        <v>2.3434</v>
      </c>
      <c r="E13" t="n">
        <v>1.1121</v>
      </c>
      <c r="F13" t="n">
        <v>1.1715</v>
      </c>
      <c r="G13" t="n">
        <v>0.3394</v>
      </c>
      <c r="H13" t="n">
        <v>2.0721</v>
      </c>
    </row>
    <row r="14">
      <c r="A14" s="3" t="n">
        <v>44562</v>
      </c>
      <c r="B14" t="n">
        <v>4.29</v>
      </c>
      <c r="C14" t="n">
        <v>9.527200000000001</v>
      </c>
      <c r="D14" t="n">
        <v>2.3455</v>
      </c>
      <c r="E14" t="n">
        <v>1.1113</v>
      </c>
      <c r="F14" t="n">
        <v>1.1715</v>
      </c>
      <c r="G14" t="n">
        <v>0.3393</v>
      </c>
      <c r="H14" t="n">
        <v>2.0678</v>
      </c>
    </row>
    <row r="15">
      <c r="A15" s="3" t="n">
        <v>44593</v>
      </c>
      <c r="B15" t="n">
        <v>4.29</v>
      </c>
      <c r="C15" t="n">
        <v>9.557799999999999</v>
      </c>
      <c r="D15" t="n">
        <v>2.3488</v>
      </c>
      <c r="E15" t="n">
        <v>1.114</v>
      </c>
      <c r="F15" t="n">
        <v>1.1715</v>
      </c>
      <c r="G15" t="n">
        <v>0.3394</v>
      </c>
      <c r="H15" t="n">
        <v>2.0858</v>
      </c>
    </row>
    <row r="16">
      <c r="A16" s="3" t="n">
        <v>44621</v>
      </c>
      <c r="B16" t="n">
        <v>4.29</v>
      </c>
      <c r="C16" t="n">
        <v>9.557799999999999</v>
      </c>
      <c r="D16" t="n">
        <v>2.3533</v>
      </c>
      <c r="E16" t="n">
        <v>1.114</v>
      </c>
      <c r="F16" t="n">
        <v>1.1715</v>
      </c>
      <c r="G16" t="n">
        <v>0.3394</v>
      </c>
      <c r="H16" t="n">
        <v>2.0992</v>
      </c>
    </row>
    <row r="17">
      <c r="A17" s="3" t="n">
        <v>44652</v>
      </c>
      <c r="B17" t="n">
        <v>4.29</v>
      </c>
      <c r="C17" t="n">
        <v>9.557799999999999</v>
      </c>
      <c r="D17" t="n">
        <v>2.3546</v>
      </c>
      <c r="E17" t="n">
        <v>1.114</v>
      </c>
      <c r="F17" t="n">
        <v>1.1715</v>
      </c>
      <c r="G17" t="n">
        <v>0.3394</v>
      </c>
      <c r="H17" t="n">
        <v>2.099</v>
      </c>
    </row>
    <row r="18">
      <c r="A18" s="3" t="n">
        <v>44682</v>
      </c>
      <c r="B18" t="n">
        <v>4.29</v>
      </c>
      <c r="C18" t="n">
        <v>9.557799999999999</v>
      </c>
      <c r="D18" t="n">
        <v>2.3575</v>
      </c>
      <c r="E18" t="n">
        <v>1.1139</v>
      </c>
      <c r="F18" t="n">
        <v>1.1715</v>
      </c>
      <c r="G18" t="n">
        <v>0.3394</v>
      </c>
      <c r="H18" t="n">
        <v>2.1008</v>
      </c>
    </row>
    <row r="19">
      <c r="A19" s="3" t="n">
        <v>44713</v>
      </c>
      <c r="B19" t="n">
        <v>4.29</v>
      </c>
      <c r="C19" t="n">
        <v>9.557799999999999</v>
      </c>
      <c r="D19" t="n">
        <v>2.3584</v>
      </c>
      <c r="E19" t="n">
        <v>1.114</v>
      </c>
      <c r="F19" t="n">
        <v>1.1715</v>
      </c>
      <c r="G19" t="n">
        <v>0.3394</v>
      </c>
      <c r="H19" t="n">
        <v>2.1015</v>
      </c>
    </row>
    <row r="20">
      <c r="A20" s="3" t="n">
        <v>44743</v>
      </c>
      <c r="B20" t="n">
        <v>4.29</v>
      </c>
      <c r="C20" t="n">
        <v>9.557799999999999</v>
      </c>
      <c r="D20" t="n">
        <v>2.36</v>
      </c>
      <c r="E20" t="n">
        <v>1.1139</v>
      </c>
      <c r="F20" t="n">
        <v>1.1715</v>
      </c>
      <c r="G20" t="n">
        <v>0.3394</v>
      </c>
      <c r="H20" t="n">
        <v>2.1026</v>
      </c>
    </row>
    <row r="21">
      <c r="A21" s="3" t="n">
        <v>44774</v>
      </c>
      <c r="B21" t="n">
        <v>4.29</v>
      </c>
      <c r="C21" t="n">
        <v>9.557799999999999</v>
      </c>
      <c r="D21" t="n">
        <v>2.3618</v>
      </c>
      <c r="E21" t="n">
        <v>1.1138</v>
      </c>
      <c r="F21" t="n">
        <v>1.1715</v>
      </c>
      <c r="G21" t="n">
        <v>0.3394</v>
      </c>
      <c r="H21" t="n">
        <v>2.102</v>
      </c>
    </row>
    <row r="22">
      <c r="A22" s="3" t="n">
        <v>44805</v>
      </c>
      <c r="B22" t="n">
        <v>4.29</v>
      </c>
      <c r="C22" t="n">
        <v>9.557799999999999</v>
      </c>
      <c r="D22" t="n">
        <v>2.3648</v>
      </c>
      <c r="E22" t="n">
        <v>1.1135</v>
      </c>
      <c r="F22" t="n">
        <v>1.1715</v>
      </c>
      <c r="G22" t="n">
        <v>0.3394</v>
      </c>
      <c r="H22" t="n">
        <v>2.1044</v>
      </c>
    </row>
    <row r="23">
      <c r="A23" s="3" t="n">
        <v>44835</v>
      </c>
      <c r="B23" t="n">
        <v>4.29</v>
      </c>
      <c r="C23" t="n">
        <v>9.557799999999999</v>
      </c>
      <c r="D23" t="n">
        <v>2.3706</v>
      </c>
      <c r="E23" t="n">
        <v>1.1139</v>
      </c>
      <c r="F23" t="n">
        <v>1.1715</v>
      </c>
      <c r="G23" t="n">
        <v>0.3394</v>
      </c>
      <c r="H23" t="n">
        <v>2.1015</v>
      </c>
    </row>
    <row r="24">
      <c r="A24" s="3" t="n">
        <v>44866</v>
      </c>
      <c r="B24" t="n">
        <v>4.29</v>
      </c>
      <c r="C24" t="n">
        <v>9.427299999999999</v>
      </c>
      <c r="D24" t="n">
        <v>2.3723</v>
      </c>
      <c r="E24" t="n">
        <v>1.1137</v>
      </c>
      <c r="F24" t="n">
        <v>1.1715</v>
      </c>
      <c r="G24" t="n">
        <v>0.3394</v>
      </c>
      <c r="H24" t="n">
        <v>2.0987</v>
      </c>
    </row>
    <row r="25">
      <c r="A25" s="3" t="n">
        <v>44896</v>
      </c>
      <c r="B25" t="n">
        <v>4.29</v>
      </c>
      <c r="C25" t="n">
        <v>9.427299999999999</v>
      </c>
      <c r="D25" t="n">
        <v>2.3729</v>
      </c>
      <c r="E25" t="n">
        <v>1.1131</v>
      </c>
      <c r="F25" t="n">
        <v>1.1715</v>
      </c>
      <c r="G25" t="n">
        <v>0.3394</v>
      </c>
      <c r="H25" t="n">
        <v>2.0927</v>
      </c>
    </row>
    <row r="26">
      <c r="A26" s="3" t="n">
        <v>44927</v>
      </c>
      <c r="B26" t="n">
        <v>4.29</v>
      </c>
      <c r="C26" t="n">
        <v>9.427299999999999</v>
      </c>
      <c r="D26" t="n">
        <v>2.3735</v>
      </c>
      <c r="E26" t="n">
        <v>1.1121</v>
      </c>
      <c r="F26" t="n">
        <v>1.1715</v>
      </c>
      <c r="G26" t="n">
        <v>0.3391</v>
      </c>
      <c r="H26" t="n">
        <v>2.0826</v>
      </c>
    </row>
    <row r="27">
      <c r="A27" s="3" t="n">
        <v>44958</v>
      </c>
      <c r="B27" t="n">
        <v>4.29</v>
      </c>
      <c r="C27" t="n">
        <v>9.415899999999999</v>
      </c>
      <c r="D27" t="n">
        <v>2.3858</v>
      </c>
      <c r="E27" t="n">
        <v>1.1123</v>
      </c>
      <c r="F27" t="n">
        <v>1.1715</v>
      </c>
      <c r="G27" t="n">
        <v>0.3392</v>
      </c>
      <c r="H27" t="n">
        <v>2.1149</v>
      </c>
    </row>
    <row r="28">
      <c r="A28" s="3" t="n">
        <v>44986</v>
      </c>
      <c r="B28" t="n">
        <v>4.29</v>
      </c>
      <c r="C28" t="n">
        <v>9.415899999999999</v>
      </c>
      <c r="D28" t="n">
        <v>2.3868</v>
      </c>
      <c r="E28" t="n">
        <v>1.1119</v>
      </c>
      <c r="F28" t="n">
        <v>1.1715</v>
      </c>
      <c r="G28" t="n">
        <v>0.3392</v>
      </c>
      <c r="H28" t="n">
        <v>2.1181</v>
      </c>
    </row>
    <row r="29">
      <c r="A29" s="3" t="n">
        <v>45017</v>
      </c>
      <c r="B29" t="n">
        <v>4.29</v>
      </c>
      <c r="C29" t="n">
        <v>9.4359</v>
      </c>
      <c r="D29" t="n">
        <v>2.3903</v>
      </c>
      <c r="E29" t="n">
        <v>1.1117</v>
      </c>
      <c r="F29" t="n">
        <v>1.1715</v>
      </c>
      <c r="G29" t="n">
        <v>0.3392</v>
      </c>
      <c r="H29" t="n">
        <v>2.1257</v>
      </c>
    </row>
    <row r="30">
      <c r="A30" s="3" t="n">
        <v>45047</v>
      </c>
      <c r="B30" t="n">
        <v>4.29</v>
      </c>
      <c r="C30" t="n">
        <v>9.434899999999999</v>
      </c>
      <c r="D30" t="n">
        <v>2.3911</v>
      </c>
      <c r="E30" t="n">
        <v>1.1117</v>
      </c>
      <c r="F30" t="n">
        <v>1.1715</v>
      </c>
      <c r="G30" t="n">
        <v>0.3402</v>
      </c>
      <c r="H30" t="n">
        <v>2.1294</v>
      </c>
    </row>
    <row r="31">
      <c r="A31" s="3" t="n">
        <v>45078</v>
      </c>
      <c r="B31" t="n">
        <v>4.29</v>
      </c>
      <c r="C31" t="n">
        <v>9.434899999999999</v>
      </c>
      <c r="D31" t="n">
        <v>2.398</v>
      </c>
      <c r="E31" t="n">
        <v>1.1112</v>
      </c>
      <c r="F31" t="n">
        <v>1.1715</v>
      </c>
      <c r="G31" t="n">
        <v>0.3402</v>
      </c>
      <c r="H31" t="n">
        <v>2.1394</v>
      </c>
    </row>
    <row r="32">
      <c r="A32" s="3" t="n">
        <v>45108</v>
      </c>
      <c r="B32" t="n">
        <v>4.29</v>
      </c>
      <c r="C32" t="n">
        <v>9.434899999999999</v>
      </c>
      <c r="D32" t="n">
        <v>2.3996</v>
      </c>
      <c r="E32" t="n">
        <v>1.1106</v>
      </c>
      <c r="F32" t="n">
        <v>1.1715</v>
      </c>
      <c r="G32" t="n">
        <v>0.3396</v>
      </c>
      <c r="H32" t="n">
        <v>2.1401</v>
      </c>
    </row>
    <row r="33">
      <c r="A33" s="3" t="n">
        <v>45139</v>
      </c>
      <c r="B33" t="n">
        <v>4.29</v>
      </c>
      <c r="C33" t="n">
        <v>9.434899999999999</v>
      </c>
      <c r="D33" t="n">
        <v>2.4115</v>
      </c>
      <c r="E33" t="n">
        <v>1.1102</v>
      </c>
      <c r="F33" t="n">
        <v>1.1715</v>
      </c>
      <c r="G33" t="n">
        <v>0.3396</v>
      </c>
      <c r="H33" t="n">
        <v>2.1408</v>
      </c>
    </row>
    <row r="34">
      <c r="A34" s="3" t="n">
        <v>45170</v>
      </c>
      <c r="B34" t="n">
        <v>4.29</v>
      </c>
      <c r="C34" t="n">
        <v>9.434899999999999</v>
      </c>
      <c r="D34" t="n">
        <v>2.4159</v>
      </c>
      <c r="E34" t="n">
        <v>1.1102</v>
      </c>
      <c r="F34" t="n">
        <v>1.1715</v>
      </c>
      <c r="G34" t="n">
        <v>0.3396</v>
      </c>
      <c r="H34" t="n">
        <v>2.1427</v>
      </c>
    </row>
    <row r="35">
      <c r="A35" s="3" t="n">
        <v>45200</v>
      </c>
      <c r="B35" t="n">
        <v>4.29</v>
      </c>
      <c r="C35" t="n">
        <v>9.4359</v>
      </c>
      <c r="D35" t="n">
        <v>2.4196</v>
      </c>
      <c r="E35" t="n">
        <v>1.1101</v>
      </c>
      <c r="F35" t="n">
        <v>1.1715</v>
      </c>
      <c r="G35" t="n">
        <v>0.3394</v>
      </c>
      <c r="H35" t="n">
        <v>2.1481</v>
      </c>
    </row>
    <row r="36">
      <c r="A36" s="3" t="n">
        <v>45231</v>
      </c>
      <c r="B36" t="n">
        <v>4.29</v>
      </c>
      <c r="C36" t="n">
        <v>9.4719</v>
      </c>
      <c r="D36" t="n">
        <v>2.4225</v>
      </c>
      <c r="E36" t="n">
        <v>1.1096</v>
      </c>
      <c r="F36" t="n">
        <v>1.1715</v>
      </c>
      <c r="G36" t="n">
        <v>0.3376</v>
      </c>
      <c r="H36" t="n">
        <v>2.1519</v>
      </c>
    </row>
    <row r="37">
      <c r="A37" s="3" t="n">
        <v>45261</v>
      </c>
      <c r="B37" t="n">
        <v>4.29</v>
      </c>
      <c r="C37" t="n">
        <v>9.472299999999999</v>
      </c>
      <c r="D37" t="n">
        <v>2.4246</v>
      </c>
      <c r="E37" t="n">
        <v>1.1089</v>
      </c>
      <c r="F37" t="n">
        <v>1.1715</v>
      </c>
      <c r="G37" t="n">
        <v>0.3437</v>
      </c>
      <c r="H37" t="n">
        <v>2.1603</v>
      </c>
    </row>
    <row r="38">
      <c r="A38" s="3" t="n">
        <v>45292</v>
      </c>
      <c r="B38" t="n">
        <v>4.29</v>
      </c>
      <c r="C38" t="n">
        <v>9.472299999999999</v>
      </c>
      <c r="D38" t="n">
        <v>2.4253</v>
      </c>
      <c r="E38" t="n">
        <v>1.1061</v>
      </c>
      <c r="F38" t="n">
        <v>1.1715</v>
      </c>
      <c r="G38" t="n">
        <v>0.3422</v>
      </c>
      <c r="H38" t="n">
        <v>2.1538</v>
      </c>
    </row>
    <row r="39">
      <c r="A39" s="3" t="n">
        <v>45323</v>
      </c>
      <c r="B39" t="n">
        <v>4.29</v>
      </c>
      <c r="C39" t="n">
        <v>9.471399999999999</v>
      </c>
      <c r="D39" t="n">
        <v>2.4554</v>
      </c>
      <c r="E39" t="n">
        <v>1.1176</v>
      </c>
      <c r="F39" t="n">
        <v>1.1715</v>
      </c>
      <c r="G39" t="n">
        <v>0.3425</v>
      </c>
      <c r="H39" t="n">
        <v>3.3513</v>
      </c>
    </row>
    <row r="40">
      <c r="A40" s="3" t="n">
        <v>45352</v>
      </c>
      <c r="B40" t="n">
        <v>4.29</v>
      </c>
      <c r="C40" t="n">
        <v>9.4398</v>
      </c>
      <c r="D40" t="n">
        <v>2.4659</v>
      </c>
      <c r="E40" t="n">
        <v>1.1177</v>
      </c>
      <c r="F40" t="n">
        <v>1.1715</v>
      </c>
      <c r="G40" t="n">
        <v>0.3425</v>
      </c>
      <c r="H40" t="n">
        <v>3.395</v>
      </c>
    </row>
    <row r="41">
      <c r="A41" s="3" t="n">
        <v>45383</v>
      </c>
      <c r="B41" t="n">
        <v>4.29</v>
      </c>
      <c r="C41" t="n">
        <v>9.4398</v>
      </c>
      <c r="D41" t="n">
        <v>2.466</v>
      </c>
      <c r="E41" t="n">
        <v>1.1176</v>
      </c>
      <c r="F41" t="n">
        <v>1.1715</v>
      </c>
      <c r="G41" t="n">
        <v>0.3448</v>
      </c>
      <c r="H41" t="n">
        <v>3.4546</v>
      </c>
    </row>
    <row r="42">
      <c r="A42" s="3" t="n">
        <v>45413</v>
      </c>
      <c r="B42" t="n">
        <v>4.29</v>
      </c>
      <c r="C42" t="n">
        <v>9.4396</v>
      </c>
      <c r="D42" t="n">
        <v>2.4665</v>
      </c>
      <c r="E42" t="n">
        <v>1.1175</v>
      </c>
      <c r="F42" t="n">
        <v>1.1715</v>
      </c>
      <c r="G42" t="n">
        <v>0.345</v>
      </c>
      <c r="H42" t="n">
        <v>3.5017</v>
      </c>
    </row>
    <row r="43">
      <c r="A43" s="3" t="n">
        <v>45444</v>
      </c>
      <c r="B43" t="n">
        <v>4.29</v>
      </c>
      <c r="C43" t="n">
        <v>9.448700000000001</v>
      </c>
      <c r="D43" t="n">
        <v>2.4726</v>
      </c>
      <c r="E43" t="n">
        <v>1.1189</v>
      </c>
      <c r="F43" t="n">
        <v>1.1715</v>
      </c>
      <c r="G43" t="n">
        <v>0.345</v>
      </c>
      <c r="H43" t="n">
        <v>3.576</v>
      </c>
    </row>
    <row r="44">
      <c r="A44" s="3" t="n">
        <v>45474</v>
      </c>
      <c r="B44" t="n">
        <v>4.29</v>
      </c>
      <c r="C44" t="n">
        <v>9.448700000000001</v>
      </c>
      <c r="D44" t="n">
        <v>2.528</v>
      </c>
      <c r="E44" t="n">
        <v>1.1146</v>
      </c>
      <c r="F44" t="n">
        <v>1.1715</v>
      </c>
      <c r="G44" t="n">
        <v>0.3518</v>
      </c>
      <c r="H44" t="n">
        <v>3.619</v>
      </c>
    </row>
    <row r="45">
      <c r="A45" s="3" t="n">
        <v>45505</v>
      </c>
      <c r="B45" t="n">
        <v>4.29</v>
      </c>
      <c r="C45" t="n">
        <v>9.448600000000001</v>
      </c>
      <c r="D45" t="n">
        <v>2.5359</v>
      </c>
      <c r="E45" t="n">
        <v>1.1145</v>
      </c>
      <c r="F45" t="n">
        <v>1.1715</v>
      </c>
      <c r="G45" t="n">
        <v>0.3518</v>
      </c>
      <c r="H45" t="n">
        <v>3.6895</v>
      </c>
    </row>
    <row r="46">
      <c r="A46" s="3" t="n">
        <v>45536</v>
      </c>
      <c r="B46" t="n">
        <v>4.29</v>
      </c>
      <c r="C46" t="n">
        <v>9.448600000000001</v>
      </c>
      <c r="D46" t="n">
        <v>2.5503</v>
      </c>
      <c r="E46" t="n">
        <v>1.1145</v>
      </c>
      <c r="F46" t="n">
        <v>1.1715</v>
      </c>
      <c r="G46" t="n">
        <v>0.3518</v>
      </c>
      <c r="H46" t="n">
        <v>3.7379</v>
      </c>
    </row>
    <row r="47">
      <c r="A47" s="3" t="n">
        <v>45566</v>
      </c>
      <c r="B47" t="n">
        <v>4.29</v>
      </c>
      <c r="C47" t="n">
        <v>9.448600000000001</v>
      </c>
      <c r="D47" t="n">
        <v>2.5561</v>
      </c>
      <c r="E47" t="n">
        <v>1.1144</v>
      </c>
      <c r="F47" t="n">
        <v>1.1715</v>
      </c>
      <c r="G47" t="n">
        <v>0.3518</v>
      </c>
      <c r="H47" t="n">
        <v>3.795</v>
      </c>
    </row>
    <row r="48">
      <c r="A48" s="3" t="n">
        <v>45597</v>
      </c>
      <c r="B48" t="n">
        <v>4.29</v>
      </c>
      <c r="C48" t="n">
        <v>9.448499999999999</v>
      </c>
      <c r="D48" t="n">
        <v>2.5632</v>
      </c>
      <c r="E48" t="n">
        <v>1.1133</v>
      </c>
      <c r="F48" t="n">
        <v>1.1715</v>
      </c>
      <c r="G48" t="n">
        <v>0.3518</v>
      </c>
      <c r="H48" t="n">
        <v>3.8552</v>
      </c>
    </row>
    <row r="49">
      <c r="A49" s="3" t="n">
        <v>45627</v>
      </c>
      <c r="B49" t="n">
        <v>4.29</v>
      </c>
      <c r="C49" t="n">
        <v>9.448499999999999</v>
      </c>
      <c r="D49" t="n">
        <v>2.5664</v>
      </c>
      <c r="E49" t="n">
        <v>1.1128</v>
      </c>
      <c r="F49" t="n">
        <v>1.1715</v>
      </c>
      <c r="G49" t="n">
        <v>0.3518</v>
      </c>
      <c r="H49" t="n">
        <v>3.9126</v>
      </c>
    </row>
    <row r="50">
      <c r="A50" s="3" t="n">
        <v>45658</v>
      </c>
      <c r="B50" t="n">
        <v>4.29</v>
      </c>
      <c r="C50" t="n">
        <v>9.448499999999999</v>
      </c>
      <c r="D50" t="n">
        <v>2.6026</v>
      </c>
      <c r="E50" t="n">
        <v>1.1118</v>
      </c>
      <c r="F50" t="n">
        <v>1.1715</v>
      </c>
      <c r="G50" t="n">
        <v>0.3516</v>
      </c>
      <c r="H50" t="n">
        <v>3.953</v>
      </c>
    </row>
    <row r="51">
      <c r="A51" s="3" t="n">
        <v>45689</v>
      </c>
      <c r="B51" t="n">
        <v>4.318</v>
      </c>
      <c r="C51" t="n">
        <v>9.450700000000001</v>
      </c>
      <c r="D51" t="n">
        <v>2.6166</v>
      </c>
      <c r="E51" t="n">
        <v>1.1188</v>
      </c>
      <c r="F51" t="n">
        <v>1.1715</v>
      </c>
      <c r="G51" t="n">
        <v>0.365</v>
      </c>
      <c r="H51" t="n">
        <v>4.0908</v>
      </c>
    </row>
    <row r="52">
      <c r="A52" s="3" t="n">
        <v>45717</v>
      </c>
      <c r="B52" t="n">
        <v>4.332</v>
      </c>
      <c r="C52" t="n">
        <v>9.450700000000001</v>
      </c>
      <c r="D52" t="n">
        <v>2.6305</v>
      </c>
      <c r="E52" t="n">
        <v>1.1186</v>
      </c>
      <c r="F52" t="n">
        <v>1.1715</v>
      </c>
      <c r="G52" t="n">
        <v>0.365</v>
      </c>
      <c r="H52" t="n">
        <v>4.126300000000001</v>
      </c>
    </row>
    <row r="53">
      <c r="A53" s="3" t="n">
        <v>45748</v>
      </c>
      <c r="B53" t="n">
        <v>4.332</v>
      </c>
      <c r="C53" t="n">
        <v>9.2296</v>
      </c>
      <c r="D53" t="n">
        <v>2.6372</v>
      </c>
      <c r="E53" t="n">
        <v>1.1185</v>
      </c>
      <c r="F53" t="n">
        <v>1.1715</v>
      </c>
      <c r="G53" t="n">
        <v>0.365</v>
      </c>
      <c r="H53" t="n">
        <v>4.1722</v>
      </c>
    </row>
    <row r="54">
      <c r="A54" s="3" t="n">
        <v>45778</v>
      </c>
      <c r="B54" t="n">
        <v>4.332</v>
      </c>
      <c r="C54" t="n">
        <v>9.2296</v>
      </c>
      <c r="D54" t="n">
        <v>2.6995</v>
      </c>
      <c r="E54" t="n">
        <v>1.1184</v>
      </c>
      <c r="F54" t="n">
        <v>1.1715</v>
      </c>
      <c r="G54" t="n">
        <v>0.365</v>
      </c>
      <c r="H54" t="n">
        <v>4.2135</v>
      </c>
    </row>
    <row r="55">
      <c r="A55" s="3" t="n">
        <v>45809</v>
      </c>
      <c r="B55" t="n">
        <v>4.332</v>
      </c>
      <c r="C55" t="n">
        <v>9.2296</v>
      </c>
      <c r="D55" t="n">
        <v>2.7328</v>
      </c>
      <c r="E55" t="n">
        <v>1.1187</v>
      </c>
      <c r="F55" t="n">
        <v>1.1715</v>
      </c>
      <c r="G55" t="n">
        <v>0.3649</v>
      </c>
      <c r="H55" t="n">
        <v>4.2618</v>
      </c>
    </row>
    <row r="56">
      <c r="A56" s="3" t="n">
        <v>45839</v>
      </c>
      <c r="B56" t="n">
        <v>4.332</v>
      </c>
      <c r="C56" t="n">
        <v>9.2135</v>
      </c>
      <c r="D56" t="n">
        <v>2.7479</v>
      </c>
      <c r="E56" t="n">
        <v>1.1187</v>
      </c>
      <c r="F56" t="n">
        <v>1.1715</v>
      </c>
      <c r="G56" t="n">
        <v>0.3692</v>
      </c>
      <c r="H56" t="n">
        <v>4.3142</v>
      </c>
    </row>
    <row r="57">
      <c r="A57" s="3" t="n">
        <v>45870</v>
      </c>
      <c r="B57" t="n">
        <v>4.346</v>
      </c>
      <c r="C57" t="n">
        <v>9.2135</v>
      </c>
      <c r="D57" t="n">
        <v>2.7545</v>
      </c>
      <c r="E57" t="n">
        <v>1.1186</v>
      </c>
      <c r="F57" t="n">
        <v>1.1715</v>
      </c>
      <c r="G57" t="n">
        <v>0.3692</v>
      </c>
      <c r="H57" t="n">
        <v>4.350899999999999</v>
      </c>
    </row>
    <row r="58">
      <c r="A58" s="3" t="n">
        <v>45901</v>
      </c>
      <c r="B58" t="n">
        <v>4.346</v>
      </c>
      <c r="C58" t="n">
        <v>9.218</v>
      </c>
      <c r="D58" t="n">
        <v>2.76</v>
      </c>
      <c r="E58" t="n">
        <v>1.1184</v>
      </c>
      <c r="F58" t="n">
        <v>1.1715</v>
      </c>
      <c r="G58" t="n">
        <v>0.3692</v>
      </c>
      <c r="H58" t="n">
        <v>4.3983</v>
      </c>
    </row>
    <row r="59">
      <c r="A59" s="3" t="n">
        <v>45931</v>
      </c>
      <c r="B59" t="n">
        <v>4.346</v>
      </c>
      <c r="C59" t="n">
        <v>9.218</v>
      </c>
      <c r="D59" t="n">
        <v>2.7907</v>
      </c>
      <c r="E59" t="n">
        <v>1.1179</v>
      </c>
      <c r="F59" t="n">
        <v>1.1715</v>
      </c>
      <c r="G59" t="n">
        <v>0.3715</v>
      </c>
      <c r="H59" t="n">
        <v>4.4655</v>
      </c>
    </row>
    <row r="60">
      <c r="A60" s="3" t="n">
        <v>45962</v>
      </c>
      <c r="B60" t="n">
        <v>4.346</v>
      </c>
      <c r="C60" t="n">
        <v>9.218</v>
      </c>
      <c r="D60" t="n">
        <v>2.8338</v>
      </c>
      <c r="E60" t="n">
        <v>1.1169</v>
      </c>
      <c r="F60" t="n">
        <v>1.1715</v>
      </c>
      <c r="G60" t="n">
        <v>0.3712</v>
      </c>
      <c r="H60" t="n">
        <v>4.4942</v>
      </c>
    </row>
    <row r="61">
      <c r="A61" s="3" t="n">
        <v>45992</v>
      </c>
      <c r="B61" t="n">
        <v>4.346</v>
      </c>
      <c r="C61" t="n">
        <v>9.218</v>
      </c>
      <c r="D61" t="n">
        <v>2.8357</v>
      </c>
      <c r="E61" t="n">
        <v>1.1168</v>
      </c>
      <c r="F61" t="n">
        <v>1.1715</v>
      </c>
      <c r="G61" t="n">
        <v>0.3712</v>
      </c>
      <c r="H61" t="n">
        <v>4.5589</v>
      </c>
    </row>
    <row r="62">
      <c r="A62" s="3" t="n">
        <v>46023</v>
      </c>
      <c r="B62" t="n">
        <v>4.346</v>
      </c>
      <c r="C62" t="n">
        <v>9.222299999999999</v>
      </c>
      <c r="D62" t="n">
        <v>2.8355</v>
      </c>
      <c r="E62" t="n">
        <v>1.1162</v>
      </c>
      <c r="F62" t="n">
        <v>1.1715</v>
      </c>
      <c r="G62" t="n">
        <v>0.3689</v>
      </c>
      <c r="H62" t="n">
        <v>4.5418</v>
      </c>
    </row>
    <row r="63">
      <c r="A63" s="3" t="n">
        <v>46054</v>
      </c>
      <c r="B63" t="n">
        <v>4.346</v>
      </c>
      <c r="C63" t="n">
        <v>9.222299999999999</v>
      </c>
      <c r="D63" t="n">
        <v>2.8506</v>
      </c>
      <c r="E63" t="n">
        <v>1.12</v>
      </c>
      <c r="F63" t="n">
        <v>1.1715</v>
      </c>
      <c r="G63" t="n">
        <v>0.3772</v>
      </c>
      <c r="H63" t="n">
        <v>4.748600000000001</v>
      </c>
    </row>
    <row r="64">
      <c r="A64" s="3" t="n">
        <v>46082</v>
      </c>
      <c r="B64" t="n">
        <v>4.346</v>
      </c>
      <c r="C64" t="n">
        <v>9.222299999999999</v>
      </c>
      <c r="D64" t="n">
        <v>2.8509</v>
      </c>
      <c r="E64" t="n">
        <v>1.1178</v>
      </c>
      <c r="F64" t="n">
        <v>1.1715</v>
      </c>
      <c r="G64" t="n">
        <v>0.3772</v>
      </c>
      <c r="H64" t="n">
        <v>4.7816</v>
      </c>
    </row>
    <row r="65">
      <c r="A65" s="3" t="n">
        <v>46113</v>
      </c>
      <c r="B65" t="n">
        <v>4.346</v>
      </c>
      <c r="C65" t="n">
        <v>8.6288</v>
      </c>
      <c r="D65" t="n">
        <v>2.8562</v>
      </c>
      <c r="E65" t="n">
        <v>1.1179</v>
      </c>
      <c r="F65" t="n">
        <v>1.1715</v>
      </c>
      <c r="G65" t="n">
        <v>0.375</v>
      </c>
      <c r="H65" t="n">
        <v>4.8101</v>
      </c>
    </row>
    <row r="66">
      <c r="A66" s="3" t="n">
        <v>46143</v>
      </c>
      <c r="B66" t="n">
        <v>4.346</v>
      </c>
      <c r="C66" t="n">
        <v>8.6287</v>
      </c>
      <c r="D66" t="n">
        <v>2.8654</v>
      </c>
      <c r="E66" t="n">
        <v>1.1176</v>
      </c>
      <c r="F66" t="n">
        <v>1.1715</v>
      </c>
      <c r="G66" t="n">
        <v>0.3791</v>
      </c>
      <c r="H66" t="n">
        <v>4.8451</v>
      </c>
    </row>
    <row r="67">
      <c r="A67" s="3" t="n">
        <v>46174</v>
      </c>
      <c r="B67" t="n">
        <v>4.346</v>
      </c>
      <c r="C67" t="n">
        <v>8.6227</v>
      </c>
      <c r="D67" t="n">
        <v>2.8636</v>
      </c>
      <c r="E67" t="n">
        <v>1.1169</v>
      </c>
      <c r="F67" t="n">
        <v>1.1715</v>
      </c>
      <c r="G67" t="n">
        <v>0.3791</v>
      </c>
      <c r="H67" t="n">
        <v>4.8692</v>
      </c>
    </row>
    <row r="68">
      <c r="A68" s="3" t="n">
        <v>46204</v>
      </c>
      <c r="B68" t="n">
        <v>4.346</v>
      </c>
      <c r="C68" t="n">
        <v>8.6175</v>
      </c>
      <c r="D68" t="n">
        <v>2.852</v>
      </c>
      <c r="E68" t="n">
        <v>1.116</v>
      </c>
      <c r="F68" t="n">
        <v>1.1715</v>
      </c>
      <c r="G68" t="n">
        <v>0.3749</v>
      </c>
      <c r="H68" t="n">
        <v>4.8624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24</v>
      </c>
      <c r="C2" t="n">
        <v>0</v>
      </c>
    </row>
    <row r="3">
      <c r="A3" s="3" t="n">
        <v>44256</v>
      </c>
      <c r="B3" t="n">
        <v>0.5999999999999091</v>
      </c>
      <c r="C3" t="n">
        <v>0</v>
      </c>
    </row>
    <row r="4">
      <c r="A4" s="3" t="n">
        <v>44287</v>
      </c>
      <c r="B4" t="n">
        <v>0.09999999999990905</v>
      </c>
      <c r="C4" t="n">
        <v>0</v>
      </c>
    </row>
    <row r="5">
      <c r="A5" s="3" t="n">
        <v>44317</v>
      </c>
      <c r="B5" t="n">
        <v>1.200000000000273</v>
      </c>
      <c r="C5" t="n">
        <v>0</v>
      </c>
    </row>
    <row r="6">
      <c r="A6" s="3" t="n">
        <v>44348</v>
      </c>
      <c r="B6" t="n">
        <v>-0.8000000000001819</v>
      </c>
      <c r="C6" t="n">
        <v>0</v>
      </c>
    </row>
    <row r="7">
      <c r="A7" s="3" t="n">
        <v>44378</v>
      </c>
      <c r="B7" t="n">
        <v>0.4000000000000909</v>
      </c>
      <c r="C7" t="n">
        <v>0</v>
      </c>
    </row>
    <row r="8">
      <c r="A8" s="3" t="n">
        <v>44409</v>
      </c>
      <c r="B8" t="n">
        <v>-0.6999999999998181</v>
      </c>
      <c r="C8" t="n">
        <v>0</v>
      </c>
    </row>
    <row r="9">
      <c r="A9" s="3" t="n">
        <v>44440</v>
      </c>
      <c r="B9" t="n">
        <v>-0.1000000000003638</v>
      </c>
      <c r="C9" t="n">
        <v>0</v>
      </c>
    </row>
    <row r="10">
      <c r="A10" s="3" t="n">
        <v>44470</v>
      </c>
      <c r="B10" t="n">
        <v>0</v>
      </c>
      <c r="C10" t="n">
        <v>0</v>
      </c>
    </row>
    <row r="11">
      <c r="A11" s="3" t="n">
        <v>44501</v>
      </c>
      <c r="B11" t="n">
        <v>-3</v>
      </c>
      <c r="C11" t="n">
        <v>0</v>
      </c>
    </row>
    <row r="12">
      <c r="A12" s="3" t="n">
        <v>44531</v>
      </c>
      <c r="B12" t="n">
        <v>-3.599999999999909</v>
      </c>
      <c r="C12" t="n">
        <v>0</v>
      </c>
    </row>
    <row r="13">
      <c r="A13" s="3" t="n">
        <v>44562</v>
      </c>
      <c r="B13" t="n">
        <v>-4.299999999999727</v>
      </c>
      <c r="C13" t="n">
        <v>-0.09999999999996589</v>
      </c>
    </row>
    <row r="14">
      <c r="A14" s="3" t="n">
        <v>44593</v>
      </c>
      <c r="B14" t="n">
        <v>18</v>
      </c>
      <c r="C14" t="n">
        <v>0.09999999999996589</v>
      </c>
    </row>
    <row r="15">
      <c r="A15" s="3" t="n">
        <v>44621</v>
      </c>
      <c r="B15" t="n">
        <v>13.39999999999964</v>
      </c>
      <c r="C15" t="n">
        <v>0</v>
      </c>
    </row>
    <row r="16">
      <c r="A16" s="3" t="n">
        <v>44652</v>
      </c>
      <c r="B16" t="n">
        <v>-0.1999999999998181</v>
      </c>
      <c r="C16" t="n">
        <v>0</v>
      </c>
    </row>
    <row r="17">
      <c r="A17" s="3" t="n">
        <v>44682</v>
      </c>
      <c r="B17" t="n">
        <v>1.800000000000182</v>
      </c>
      <c r="C17" t="n">
        <v>0</v>
      </c>
    </row>
    <row r="18">
      <c r="A18" s="3" t="n">
        <v>44713</v>
      </c>
      <c r="B18" t="n">
        <v>0.6999999999998181</v>
      </c>
      <c r="C18" t="n">
        <v>0</v>
      </c>
    </row>
    <row r="19">
      <c r="A19" s="3" t="n">
        <v>44743</v>
      </c>
      <c r="B19" t="n">
        <v>1.099999999999909</v>
      </c>
      <c r="C19" t="n">
        <v>0</v>
      </c>
    </row>
    <row r="20">
      <c r="A20" s="3" t="n">
        <v>44774</v>
      </c>
      <c r="B20" t="n">
        <v>-0.5999999999999091</v>
      </c>
      <c r="C20" t="n">
        <v>0</v>
      </c>
    </row>
    <row r="21">
      <c r="A21" s="3" t="n">
        <v>44805</v>
      </c>
      <c r="B21" t="n">
        <v>2.400000000000091</v>
      </c>
      <c r="C21" t="n">
        <v>0</v>
      </c>
    </row>
    <row r="22">
      <c r="A22" s="3" t="n">
        <v>44835</v>
      </c>
      <c r="B22" t="n">
        <v>-2.900000000000091</v>
      </c>
      <c r="C22" t="n">
        <v>0</v>
      </c>
    </row>
    <row r="23">
      <c r="A23" s="3" t="n">
        <v>44866</v>
      </c>
      <c r="B23" t="n">
        <v>-2.800000000000182</v>
      </c>
      <c r="C23" t="n">
        <v>0</v>
      </c>
    </row>
    <row r="24">
      <c r="A24" s="3" t="n">
        <v>44896</v>
      </c>
      <c r="B24" t="n">
        <v>-6</v>
      </c>
      <c r="C24" t="n">
        <v>0</v>
      </c>
    </row>
    <row r="25">
      <c r="A25" s="3" t="n">
        <v>44927</v>
      </c>
      <c r="B25" t="n">
        <v>-10.09999999999991</v>
      </c>
      <c r="C25" t="n">
        <v>-0.2999999999999545</v>
      </c>
    </row>
    <row r="26">
      <c r="A26" s="3" t="n">
        <v>44958</v>
      </c>
      <c r="B26" t="n">
        <v>32.30000000000018</v>
      </c>
      <c r="C26" t="n">
        <v>0.09999999999996589</v>
      </c>
    </row>
    <row r="27">
      <c r="A27" s="3" t="n">
        <v>44986</v>
      </c>
      <c r="B27" t="n">
        <v>3.199999999999818</v>
      </c>
      <c r="C27" t="n">
        <v>0</v>
      </c>
    </row>
    <row r="28">
      <c r="A28" s="3" t="n">
        <v>45017</v>
      </c>
      <c r="B28" t="n">
        <v>7.599999999999909</v>
      </c>
      <c r="C28" t="n">
        <v>0</v>
      </c>
    </row>
    <row r="29">
      <c r="A29" s="3" t="n">
        <v>45047</v>
      </c>
      <c r="B29" t="n">
        <v>3.700000000000273</v>
      </c>
      <c r="C29" t="n">
        <v>1</v>
      </c>
    </row>
    <row r="30">
      <c r="A30" s="3" t="n">
        <v>45078</v>
      </c>
      <c r="B30" t="n">
        <v>10</v>
      </c>
      <c r="C30" t="n">
        <v>0</v>
      </c>
    </row>
    <row r="31">
      <c r="A31" s="3" t="n">
        <v>45108</v>
      </c>
      <c r="B31" t="n">
        <v>0.6999999999998181</v>
      </c>
      <c r="C31" t="n">
        <v>-0.5999999999999659</v>
      </c>
    </row>
    <row r="32">
      <c r="A32" s="3" t="n">
        <v>45139</v>
      </c>
      <c r="B32" t="n">
        <v>0.7000000000002728</v>
      </c>
      <c r="C32" t="n">
        <v>0</v>
      </c>
    </row>
    <row r="33">
      <c r="A33" s="3" t="n">
        <v>45170</v>
      </c>
      <c r="B33" t="n">
        <v>1.899999999999636</v>
      </c>
      <c r="C33" t="n">
        <v>0</v>
      </c>
    </row>
    <row r="34">
      <c r="A34" s="3" t="n">
        <v>45200</v>
      </c>
      <c r="B34" t="n">
        <v>5.400000000000091</v>
      </c>
      <c r="C34" t="n">
        <v>-0.2000000000000455</v>
      </c>
    </row>
    <row r="35">
      <c r="A35" s="3" t="n">
        <v>45231</v>
      </c>
      <c r="B35" t="n">
        <v>3.800000000000182</v>
      </c>
      <c r="C35" t="n">
        <v>-1.799999999999955</v>
      </c>
    </row>
    <row r="36">
      <c r="A36" s="3" t="n">
        <v>45261</v>
      </c>
      <c r="B36" t="n">
        <v>8.400000000000091</v>
      </c>
      <c r="C36" t="n">
        <v>6.099999999999966</v>
      </c>
    </row>
    <row r="37">
      <c r="A37" s="3" t="n">
        <v>45292</v>
      </c>
      <c r="B37" t="n">
        <v>-6.5</v>
      </c>
      <c r="C37" t="n">
        <v>-1.5</v>
      </c>
    </row>
    <row r="38">
      <c r="A38" s="3" t="n">
        <v>45323</v>
      </c>
      <c r="B38" t="n">
        <v>1197.5</v>
      </c>
      <c r="C38" t="n">
        <v>0.3000000000000114</v>
      </c>
    </row>
    <row r="39">
      <c r="A39" s="3" t="n">
        <v>45352</v>
      </c>
      <c r="B39" t="n">
        <v>43.69999999999982</v>
      </c>
      <c r="C39" t="n">
        <v>0</v>
      </c>
    </row>
    <row r="40">
      <c r="A40" s="3" t="n">
        <v>45383</v>
      </c>
      <c r="B40" t="n">
        <v>59.59999999999991</v>
      </c>
      <c r="C40" t="n">
        <v>2.300000000000011</v>
      </c>
    </row>
    <row r="41">
      <c r="A41" s="3" t="n">
        <v>45413</v>
      </c>
      <c r="B41" t="n">
        <v>47.09999999999991</v>
      </c>
      <c r="C41" t="n">
        <v>0.1999999999999886</v>
      </c>
    </row>
    <row r="42">
      <c r="A42" s="3" t="n">
        <v>45444</v>
      </c>
      <c r="B42" t="n">
        <v>74.30000000000018</v>
      </c>
      <c r="C42" t="n">
        <v>0</v>
      </c>
    </row>
    <row r="43">
      <c r="A43" s="3" t="n">
        <v>45474</v>
      </c>
      <c r="B43" t="n">
        <v>43</v>
      </c>
      <c r="C43" t="n">
        <v>6.800000000000011</v>
      </c>
    </row>
    <row r="44">
      <c r="A44" s="3" t="n">
        <v>45505</v>
      </c>
      <c r="B44" t="n">
        <v>70.5</v>
      </c>
      <c r="C44" t="n">
        <v>0</v>
      </c>
    </row>
    <row r="45">
      <c r="A45" s="3" t="n">
        <v>45536</v>
      </c>
      <c r="B45" t="n">
        <v>48.40000000000009</v>
      </c>
      <c r="C45" t="n">
        <v>0</v>
      </c>
    </row>
    <row r="46">
      <c r="A46" s="3" t="n">
        <v>45566</v>
      </c>
      <c r="B46" t="n">
        <v>57.09999999999991</v>
      </c>
      <c r="C46" t="n">
        <v>0</v>
      </c>
    </row>
    <row r="47">
      <c r="A47" s="3" t="n">
        <v>45597</v>
      </c>
      <c r="B47" t="n">
        <v>60.19999999999982</v>
      </c>
      <c r="C47" t="n">
        <v>0</v>
      </c>
    </row>
    <row r="48">
      <c r="A48" s="3" t="n">
        <v>45627</v>
      </c>
      <c r="B48" t="n">
        <v>57.40000000000009</v>
      </c>
      <c r="C48" t="n">
        <v>0</v>
      </c>
    </row>
    <row r="49">
      <c r="A49" s="3" t="n">
        <v>45658</v>
      </c>
      <c r="B49" t="n">
        <v>40.40000000000009</v>
      </c>
      <c r="C49" t="n">
        <v>-0.1999999999999886</v>
      </c>
    </row>
    <row r="50">
      <c r="A50" s="3" t="n">
        <v>45689</v>
      </c>
      <c r="B50" t="n">
        <v>137.8000000000002</v>
      </c>
      <c r="C50" t="n">
        <v>13.39999999999998</v>
      </c>
    </row>
    <row r="51">
      <c r="A51" s="3" t="n">
        <v>45717</v>
      </c>
      <c r="B51" t="n">
        <v>35.5</v>
      </c>
      <c r="C51" t="n">
        <v>0</v>
      </c>
    </row>
    <row r="52">
      <c r="A52" s="3" t="n">
        <v>45748</v>
      </c>
      <c r="B52" t="n">
        <v>45.89999999999964</v>
      </c>
      <c r="C52" t="n">
        <v>0</v>
      </c>
    </row>
    <row r="53">
      <c r="A53" s="3" t="n">
        <v>45778</v>
      </c>
      <c r="B53" t="n">
        <v>41.30000000000018</v>
      </c>
      <c r="C53" t="n">
        <v>0</v>
      </c>
    </row>
    <row r="54">
      <c r="A54" s="3" t="n">
        <v>45809</v>
      </c>
      <c r="B54" t="n">
        <v>48.30000000000018</v>
      </c>
      <c r="C54" t="n">
        <v>-0.1000000000000227</v>
      </c>
    </row>
    <row r="55">
      <c r="A55" s="3" t="n">
        <v>45839</v>
      </c>
      <c r="B55" t="n">
        <v>52.39999999999964</v>
      </c>
      <c r="C55" t="n">
        <v>4.300000000000011</v>
      </c>
    </row>
    <row r="56">
      <c r="A56" s="3" t="n">
        <v>45870</v>
      </c>
      <c r="B56" t="n">
        <v>36.69999999999982</v>
      </c>
      <c r="C56" t="n">
        <v>0</v>
      </c>
    </row>
    <row r="57">
      <c r="A57" s="3" t="n">
        <v>45901</v>
      </c>
      <c r="B57" t="n">
        <v>47.40000000000055</v>
      </c>
      <c r="C57" t="n">
        <v>0</v>
      </c>
    </row>
    <row r="58">
      <c r="A58" s="3" t="n">
        <v>45931</v>
      </c>
      <c r="B58" t="n">
        <v>67.19999999999982</v>
      </c>
      <c r="C58" t="n">
        <v>2.300000000000011</v>
      </c>
    </row>
    <row r="59">
      <c r="A59" s="3" t="n">
        <v>45962</v>
      </c>
      <c r="B59" t="n">
        <v>28.69999999999982</v>
      </c>
      <c r="C59" t="n">
        <v>-0.3000000000000114</v>
      </c>
    </row>
    <row r="60">
      <c r="A60" s="3" t="n">
        <v>45992</v>
      </c>
      <c r="B60" t="n">
        <v>64.69999999999982</v>
      </c>
      <c r="C60" t="n">
        <v>0</v>
      </c>
    </row>
    <row r="61">
      <c r="A61" s="3" t="n">
        <v>46023</v>
      </c>
      <c r="B61" t="n">
        <v>-17.09999999999945</v>
      </c>
      <c r="C61" t="n">
        <v>-2.300000000000011</v>
      </c>
    </row>
    <row r="62">
      <c r="A62" s="3" t="n">
        <v>46054</v>
      </c>
      <c r="B62" t="n">
        <v>206.8000000000002</v>
      </c>
      <c r="C62" t="n">
        <v>8.300000000000011</v>
      </c>
    </row>
    <row r="63">
      <c r="A63" s="3" t="n">
        <v>46082</v>
      </c>
      <c r="B63" t="n">
        <v>33</v>
      </c>
      <c r="C63" t="n">
        <v>0</v>
      </c>
    </row>
    <row r="64">
      <c r="A64" s="3" t="n">
        <v>46113</v>
      </c>
      <c r="B64" t="n">
        <v>28.5</v>
      </c>
      <c r="C64" t="n">
        <v>-2.199999999999989</v>
      </c>
    </row>
    <row r="65">
      <c r="A65" s="3" t="n">
        <v>46143</v>
      </c>
      <c r="B65" t="n">
        <v>35</v>
      </c>
      <c r="C65" t="n">
        <v>4.100000000000023</v>
      </c>
    </row>
    <row r="66">
      <c r="A66" s="3" t="n">
        <v>46174</v>
      </c>
      <c r="B66" t="n">
        <v>24.09999999999945</v>
      </c>
      <c r="C66" t="n">
        <v>0</v>
      </c>
    </row>
    <row r="67">
      <c r="A67" s="3" t="n">
        <v>46204</v>
      </c>
      <c r="B67" t="n">
        <v>-6.800000000000182</v>
      </c>
      <c r="C67" t="n">
        <v>-4.200000000000045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Steam_all_fuels_MW</t>
        </is>
      </c>
      <c r="O1" t="inlineStr">
        <is>
          <t>Gas_ccgt_MW</t>
        </is>
      </c>
      <c r="P1" t="inlineStr">
        <is>
          <t>Gas_turbines_engines_MW</t>
        </is>
      </c>
    </row>
    <row r="2">
      <c r="A2" s="4" t="n">
        <v>44197</v>
      </c>
      <c r="B2" t="n">
        <v>1090.8</v>
      </c>
      <c r="C2" t="n">
        <v>2325.6</v>
      </c>
      <c r="D2" t="n">
        <v>339.4</v>
      </c>
      <c r="E2" t="n">
        <v>2054</v>
      </c>
      <c r="F2" t="n">
        <v>10058.3</v>
      </c>
      <c r="G2" t="n">
        <v>4290</v>
      </c>
      <c r="K2" t="n">
        <v>20158.1</v>
      </c>
      <c r="L2" t="n">
        <v>1171.5</v>
      </c>
      <c r="N2" t="n">
        <v>10058.348</v>
      </c>
      <c r="O2" t="n">
        <v>1363.5</v>
      </c>
      <c r="P2" t="n">
        <v>962.139299999999</v>
      </c>
    </row>
    <row r="3">
      <c r="A3" s="4" t="n">
        <v>44228</v>
      </c>
      <c r="B3" t="n">
        <v>1094.4</v>
      </c>
      <c r="C3" t="n">
        <v>2327.6</v>
      </c>
      <c r="D3" t="n">
        <v>339.4</v>
      </c>
      <c r="E3" t="n">
        <v>2078</v>
      </c>
      <c r="F3" t="n">
        <v>10050.5</v>
      </c>
      <c r="G3" t="n">
        <v>4290</v>
      </c>
      <c r="K3" t="n">
        <v>20179.9</v>
      </c>
      <c r="L3" t="n">
        <v>1171.5</v>
      </c>
      <c r="N3" t="n">
        <v>10050.456</v>
      </c>
      <c r="O3" t="n">
        <v>1363.5</v>
      </c>
      <c r="P3" t="n">
        <v>964.111799999999</v>
      </c>
    </row>
    <row r="4">
      <c r="A4" s="4" t="n">
        <v>44256</v>
      </c>
      <c r="B4" t="n">
        <v>1094.2</v>
      </c>
      <c r="C4" t="n">
        <v>2330.8</v>
      </c>
      <c r="D4" t="n">
        <v>339.4</v>
      </c>
      <c r="E4" t="n">
        <v>2078.6</v>
      </c>
      <c r="F4" t="n">
        <v>10050.5</v>
      </c>
      <c r="G4" t="n">
        <v>4290</v>
      </c>
      <c r="K4" t="n">
        <v>20183.5</v>
      </c>
      <c r="L4" t="n">
        <v>1171.5</v>
      </c>
      <c r="N4" t="n">
        <v>10050.456</v>
      </c>
      <c r="O4" t="n">
        <v>1363.5</v>
      </c>
      <c r="P4" t="n">
        <v>967.312799999999</v>
      </c>
    </row>
    <row r="5">
      <c r="A5" s="4" t="n">
        <v>44287</v>
      </c>
      <c r="B5" t="n">
        <v>1094</v>
      </c>
      <c r="C5" t="n">
        <v>2332.8</v>
      </c>
      <c r="D5" t="n">
        <v>339.4</v>
      </c>
      <c r="E5" t="n">
        <v>2078.7</v>
      </c>
      <c r="F5" t="n">
        <v>10050.5</v>
      </c>
      <c r="G5" t="n">
        <v>4290</v>
      </c>
      <c r="K5" t="n">
        <v>20185.4</v>
      </c>
      <c r="L5" t="n">
        <v>1171.5</v>
      </c>
      <c r="N5" t="n">
        <v>10050.456</v>
      </c>
      <c r="O5" t="n">
        <v>1363.5</v>
      </c>
      <c r="P5" t="n">
        <v>969.3297999999991</v>
      </c>
    </row>
    <row r="6">
      <c r="A6" s="4" t="n">
        <v>44317</v>
      </c>
      <c r="B6" t="n">
        <v>1094</v>
      </c>
      <c r="C6" t="n">
        <v>2336.2</v>
      </c>
      <c r="D6" t="n">
        <v>339.4</v>
      </c>
      <c r="E6" t="n">
        <v>2079.9</v>
      </c>
      <c r="F6" t="n">
        <v>10050</v>
      </c>
      <c r="G6" t="n">
        <v>4290</v>
      </c>
      <c r="K6" t="n">
        <v>20189.5</v>
      </c>
      <c r="L6" t="n">
        <v>1171.5</v>
      </c>
      <c r="N6" t="n">
        <v>10050.032</v>
      </c>
      <c r="O6" t="n">
        <v>1363.5</v>
      </c>
      <c r="P6" t="n">
        <v>972.6977999999989</v>
      </c>
    </row>
    <row r="7">
      <c r="A7" s="4" t="n">
        <v>44348</v>
      </c>
      <c r="B7" t="n">
        <v>1094.1</v>
      </c>
      <c r="C7" t="n">
        <v>2338.5</v>
      </c>
      <c r="D7" t="n">
        <v>339.4</v>
      </c>
      <c r="E7" t="n">
        <v>2079.1</v>
      </c>
      <c r="F7" t="n">
        <v>10050</v>
      </c>
      <c r="G7" t="n">
        <v>4290</v>
      </c>
      <c r="K7" t="n">
        <v>20191.1</v>
      </c>
      <c r="L7" t="n">
        <v>1171.5</v>
      </c>
      <c r="N7" t="n">
        <v>10050.024</v>
      </c>
      <c r="O7" t="n">
        <v>1363.5</v>
      </c>
      <c r="P7" t="n">
        <v>975.042799999999</v>
      </c>
    </row>
    <row r="8">
      <c r="A8" s="4" t="n">
        <v>44378</v>
      </c>
      <c r="B8" t="n">
        <v>1113.1</v>
      </c>
      <c r="C8" t="n">
        <v>2339.5</v>
      </c>
      <c r="D8" t="n">
        <v>339.4</v>
      </c>
      <c r="E8" t="n">
        <v>2079.5</v>
      </c>
      <c r="F8" t="n">
        <v>10050</v>
      </c>
      <c r="G8" t="n">
        <v>4290</v>
      </c>
      <c r="K8" t="n">
        <v>20211.5</v>
      </c>
      <c r="L8" t="n">
        <v>1171.5</v>
      </c>
      <c r="N8" t="n">
        <v>10050.024</v>
      </c>
      <c r="O8" t="n">
        <v>1363.5</v>
      </c>
      <c r="P8" t="n">
        <v>975.9667999999991</v>
      </c>
    </row>
    <row r="9">
      <c r="A9" s="4" t="n">
        <v>44409</v>
      </c>
      <c r="B9" t="n">
        <v>1113</v>
      </c>
      <c r="C9" t="n">
        <v>2339.8</v>
      </c>
      <c r="D9" t="n">
        <v>339.4</v>
      </c>
      <c r="E9" t="n">
        <v>2078.8</v>
      </c>
      <c r="F9" t="n">
        <v>10052.2</v>
      </c>
      <c r="G9" t="n">
        <v>4290</v>
      </c>
      <c r="K9" t="n">
        <v>20213.2</v>
      </c>
      <c r="L9" t="n">
        <v>1171.5</v>
      </c>
      <c r="N9" t="n">
        <v>10052.195</v>
      </c>
      <c r="O9" t="n">
        <v>1363.5</v>
      </c>
      <c r="P9" t="n">
        <v>976.2617999999991</v>
      </c>
    </row>
    <row r="10">
      <c r="A10" s="4" t="n">
        <v>44440</v>
      </c>
      <c r="B10" t="n">
        <v>1112.8</v>
      </c>
      <c r="C10" t="n">
        <v>2340.6</v>
      </c>
      <c r="D10" t="n">
        <v>339.4</v>
      </c>
      <c r="E10" t="n">
        <v>2078.7</v>
      </c>
      <c r="F10" t="n">
        <v>10027.2</v>
      </c>
      <c r="G10" t="n">
        <v>4290</v>
      </c>
      <c r="K10" t="n">
        <v>20188.7</v>
      </c>
      <c r="L10" t="n">
        <v>1171.5</v>
      </c>
      <c r="N10" t="n">
        <v>10027.195</v>
      </c>
      <c r="O10" t="n">
        <v>1363.5</v>
      </c>
      <c r="P10" t="n">
        <v>977.0617999999992</v>
      </c>
    </row>
    <row r="11">
      <c r="A11" s="4" t="n">
        <v>44470</v>
      </c>
      <c r="B11" t="n">
        <v>1112.9</v>
      </c>
      <c r="C11" t="n">
        <v>2340.8</v>
      </c>
      <c r="D11" t="n">
        <v>339.4</v>
      </c>
      <c r="E11" t="n">
        <v>2078.7</v>
      </c>
      <c r="F11" t="n">
        <v>10027.2</v>
      </c>
      <c r="G11" t="n">
        <v>4290</v>
      </c>
      <c r="K11" t="n">
        <v>20189</v>
      </c>
      <c r="L11" t="n">
        <v>1171.5</v>
      </c>
      <c r="N11" t="n">
        <v>10027.195</v>
      </c>
      <c r="O11" t="n">
        <v>1363.5</v>
      </c>
      <c r="P11" t="n">
        <v>977.2887999999991</v>
      </c>
    </row>
    <row r="12">
      <c r="A12" s="4" t="n">
        <v>44501</v>
      </c>
      <c r="B12" t="n">
        <v>1112.6</v>
      </c>
      <c r="C12" t="n">
        <v>2342.4</v>
      </c>
      <c r="D12" t="n">
        <v>339.4</v>
      </c>
      <c r="E12" t="n">
        <v>2075.7</v>
      </c>
      <c r="F12" t="n">
        <v>9527.200000000001</v>
      </c>
      <c r="G12" t="n">
        <v>4290</v>
      </c>
      <c r="K12" t="n">
        <v>19687.3</v>
      </c>
      <c r="L12" t="n">
        <v>1171.5</v>
      </c>
      <c r="N12" t="n">
        <v>9527.195</v>
      </c>
      <c r="O12" t="n">
        <v>1363.5</v>
      </c>
      <c r="P12" t="n">
        <v>978.8557999999991</v>
      </c>
    </row>
    <row r="13">
      <c r="A13" s="4" t="n">
        <v>44531</v>
      </c>
      <c r="B13" t="n">
        <v>1112.1</v>
      </c>
      <c r="C13" t="n">
        <v>2343.4</v>
      </c>
      <c r="D13" t="n">
        <v>339.4</v>
      </c>
      <c r="E13" t="n">
        <v>2072.1</v>
      </c>
      <c r="F13" t="n">
        <v>9527.200000000001</v>
      </c>
      <c r="G13" t="n">
        <v>4290</v>
      </c>
      <c r="K13" t="n">
        <v>19684.2</v>
      </c>
      <c r="L13" t="n">
        <v>1171.5</v>
      </c>
      <c r="N13" t="n">
        <v>9527.195</v>
      </c>
      <c r="O13" t="n">
        <v>1363.5</v>
      </c>
      <c r="P13" t="n">
        <v>979.9257999999993</v>
      </c>
    </row>
    <row r="14">
      <c r="A14" s="4" t="n">
        <v>44562</v>
      </c>
      <c r="B14" t="n">
        <v>1111.3</v>
      </c>
      <c r="C14" t="n">
        <v>2345.5</v>
      </c>
      <c r="D14" t="n">
        <v>339.3</v>
      </c>
      <c r="E14" t="n">
        <v>2067.8</v>
      </c>
      <c r="F14" t="n">
        <v>9527.200000000001</v>
      </c>
      <c r="G14" t="n">
        <v>4290</v>
      </c>
      <c r="K14" t="n">
        <v>19681.1</v>
      </c>
      <c r="L14" t="n">
        <v>1171.5</v>
      </c>
      <c r="N14" t="n">
        <v>9527.195</v>
      </c>
      <c r="O14" t="n">
        <v>1363.5</v>
      </c>
      <c r="P14" t="n">
        <v>981.9527999999995</v>
      </c>
    </row>
    <row r="15">
      <c r="A15" s="4" t="n">
        <v>44593</v>
      </c>
      <c r="B15" t="n">
        <v>1114</v>
      </c>
      <c r="C15" t="n">
        <v>2348.8</v>
      </c>
      <c r="D15" t="n">
        <v>339.4</v>
      </c>
      <c r="E15" t="n">
        <v>2085.8</v>
      </c>
      <c r="F15" t="n">
        <v>9557.799999999999</v>
      </c>
      <c r="G15" t="n">
        <v>4290</v>
      </c>
      <c r="K15" t="n">
        <v>19735.8</v>
      </c>
      <c r="L15" t="n">
        <v>1171.5</v>
      </c>
      <c r="N15" t="n">
        <v>9557.777000000002</v>
      </c>
      <c r="O15" t="n">
        <v>1363.5</v>
      </c>
      <c r="P15" t="n">
        <v>985.2519999999998</v>
      </c>
    </row>
    <row r="16">
      <c r="A16" s="4" t="n">
        <v>44621</v>
      </c>
      <c r="B16" t="n">
        <v>1114</v>
      </c>
      <c r="C16" t="n">
        <v>2353.3</v>
      </c>
      <c r="D16" t="n">
        <v>339.4</v>
      </c>
      <c r="E16" t="n">
        <v>2099.2</v>
      </c>
      <c r="F16" t="n">
        <v>9557.799999999999</v>
      </c>
      <c r="G16" t="n">
        <v>4290</v>
      </c>
      <c r="K16" t="n">
        <v>19753.7</v>
      </c>
      <c r="L16" t="n">
        <v>1171.5</v>
      </c>
      <c r="N16" t="n">
        <v>9557.777000000002</v>
      </c>
      <c r="O16" t="n">
        <v>1363.5</v>
      </c>
      <c r="P16" t="n">
        <v>989.7979999999999</v>
      </c>
    </row>
    <row r="17">
      <c r="A17" s="4" t="n">
        <v>44652</v>
      </c>
      <c r="B17" t="n">
        <v>1114</v>
      </c>
      <c r="C17" t="n">
        <v>2354.6</v>
      </c>
      <c r="D17" t="n">
        <v>339.4</v>
      </c>
      <c r="E17" t="n">
        <v>2099</v>
      </c>
      <c r="F17" t="n">
        <v>9557.799999999999</v>
      </c>
      <c r="G17" t="n">
        <v>4290</v>
      </c>
      <c r="K17" t="n">
        <v>19754.8</v>
      </c>
      <c r="L17" t="n">
        <v>1171.5</v>
      </c>
      <c r="N17" t="n">
        <v>9557.777000000002</v>
      </c>
      <c r="O17" t="n">
        <v>1363.5</v>
      </c>
      <c r="P17" t="n">
        <v>991.1209999999998</v>
      </c>
    </row>
    <row r="18">
      <c r="A18" s="4" t="n">
        <v>44682</v>
      </c>
      <c r="B18" t="n">
        <v>1113.9</v>
      </c>
      <c r="C18" t="n">
        <v>2357.5</v>
      </c>
      <c r="D18" t="n">
        <v>339.4</v>
      </c>
      <c r="E18" t="n">
        <v>2100.8</v>
      </c>
      <c r="F18" t="n">
        <v>9557.799999999999</v>
      </c>
      <c r="G18" t="n">
        <v>4290</v>
      </c>
      <c r="K18" t="n">
        <v>19759.4</v>
      </c>
      <c r="L18" t="n">
        <v>1171.5</v>
      </c>
      <c r="N18" t="n">
        <v>9557.777000000002</v>
      </c>
      <c r="O18" t="n">
        <v>1363.5</v>
      </c>
      <c r="P18" t="n">
        <v>993.9829999999998</v>
      </c>
    </row>
    <row r="19">
      <c r="A19" s="4" t="n">
        <v>44713</v>
      </c>
      <c r="B19" t="n">
        <v>1114</v>
      </c>
      <c r="C19" t="n">
        <v>2358.4</v>
      </c>
      <c r="D19" t="n">
        <v>339.4</v>
      </c>
      <c r="E19" t="n">
        <v>2101.5</v>
      </c>
      <c r="F19" t="n">
        <v>9557.799999999999</v>
      </c>
      <c r="G19" t="n">
        <v>4290</v>
      </c>
      <c r="K19" t="n">
        <v>19761.1</v>
      </c>
      <c r="L19" t="n">
        <v>1171.5</v>
      </c>
      <c r="N19" t="n">
        <v>9557.777000000002</v>
      </c>
      <c r="O19" t="n">
        <v>1363.5</v>
      </c>
      <c r="P19" t="n">
        <v>994.9129999999999</v>
      </c>
    </row>
    <row r="20">
      <c r="A20" s="4" t="n">
        <v>44743</v>
      </c>
      <c r="B20" t="n">
        <v>1113.9</v>
      </c>
      <c r="C20" t="n">
        <v>2360</v>
      </c>
      <c r="D20" t="n">
        <v>339.4</v>
      </c>
      <c r="E20" t="n">
        <v>2102.6</v>
      </c>
      <c r="F20" t="n">
        <v>9557.799999999999</v>
      </c>
      <c r="G20" t="n">
        <v>4290</v>
      </c>
      <c r="K20" t="n">
        <v>19763.7</v>
      </c>
      <c r="L20" t="n">
        <v>1171.5</v>
      </c>
      <c r="N20" t="n">
        <v>9557.777000000002</v>
      </c>
      <c r="O20" t="n">
        <v>1363.5</v>
      </c>
      <c r="P20" t="n">
        <v>996.549</v>
      </c>
    </row>
    <row r="21">
      <c r="A21" s="4" t="n">
        <v>44774</v>
      </c>
      <c r="B21" t="n">
        <v>1113.8</v>
      </c>
      <c r="C21" t="n">
        <v>2361.8</v>
      </c>
      <c r="D21" t="n">
        <v>339.4</v>
      </c>
      <c r="E21" t="n">
        <v>2102</v>
      </c>
      <c r="F21" t="n">
        <v>9557.799999999999</v>
      </c>
      <c r="G21" t="n">
        <v>4290</v>
      </c>
      <c r="K21" t="n">
        <v>19764.8</v>
      </c>
      <c r="L21" t="n">
        <v>1171.5</v>
      </c>
      <c r="N21" t="n">
        <v>9557.777000000002</v>
      </c>
      <c r="O21" t="n">
        <v>1363.5</v>
      </c>
      <c r="P21" t="n">
        <v>998.3460000000001</v>
      </c>
    </row>
    <row r="22">
      <c r="A22" s="4" t="n">
        <v>44805</v>
      </c>
      <c r="B22" t="n">
        <v>1113.5</v>
      </c>
      <c r="C22" t="n">
        <v>2364.8</v>
      </c>
      <c r="D22" t="n">
        <v>339.4</v>
      </c>
      <c r="E22" t="n">
        <v>2104.4</v>
      </c>
      <c r="F22" t="n">
        <v>9557.799999999999</v>
      </c>
      <c r="G22" t="n">
        <v>4290</v>
      </c>
      <c r="K22" t="n">
        <v>19769.9</v>
      </c>
      <c r="L22" t="n">
        <v>1171.5</v>
      </c>
      <c r="N22" t="n">
        <v>9557.777000000002</v>
      </c>
      <c r="O22" t="n">
        <v>1363.5</v>
      </c>
      <c r="P22" t="n">
        <v>1001.345</v>
      </c>
    </row>
    <row r="23">
      <c r="A23" s="4" t="n">
        <v>44835</v>
      </c>
      <c r="B23" t="n">
        <v>1113.9</v>
      </c>
      <c r="C23" t="n">
        <v>2370.6</v>
      </c>
      <c r="D23" t="n">
        <v>339.4</v>
      </c>
      <c r="E23" t="n">
        <v>2101.5</v>
      </c>
      <c r="F23" t="n">
        <v>9557.799999999999</v>
      </c>
      <c r="G23" t="n">
        <v>4290</v>
      </c>
      <c r="K23" t="n">
        <v>19773.2</v>
      </c>
      <c r="L23" t="n">
        <v>1171.5</v>
      </c>
      <c r="N23" t="n">
        <v>9557.777000000002</v>
      </c>
      <c r="O23" t="n">
        <v>1363.5</v>
      </c>
      <c r="P23" t="n">
        <v>1007.086</v>
      </c>
    </row>
    <row r="24">
      <c r="A24" s="4" t="n">
        <v>44866</v>
      </c>
      <c r="B24" t="n">
        <v>1113.7</v>
      </c>
      <c r="C24" t="n">
        <v>2372.3</v>
      </c>
      <c r="D24" t="n">
        <v>339.4</v>
      </c>
      <c r="E24" t="n">
        <v>2098.7</v>
      </c>
      <c r="F24" t="n">
        <v>9427.299999999999</v>
      </c>
      <c r="G24" t="n">
        <v>4290</v>
      </c>
      <c r="K24" t="n">
        <v>19641.4</v>
      </c>
      <c r="L24" t="n">
        <v>1171.5</v>
      </c>
      <c r="N24" t="n">
        <v>9427.277</v>
      </c>
      <c r="O24" t="n">
        <v>1363.5</v>
      </c>
      <c r="P24" t="n">
        <v>1008.832</v>
      </c>
    </row>
    <row r="25">
      <c r="A25" s="4" t="n">
        <v>44896</v>
      </c>
      <c r="B25" t="n">
        <v>1113.1</v>
      </c>
      <c r="C25" t="n">
        <v>2372.9</v>
      </c>
      <c r="D25" t="n">
        <v>339.4</v>
      </c>
      <c r="E25" t="n">
        <v>2092.7</v>
      </c>
      <c r="F25" t="n">
        <v>9427.299999999999</v>
      </c>
      <c r="G25" t="n">
        <v>4290</v>
      </c>
      <c r="K25" t="n">
        <v>19635.4</v>
      </c>
      <c r="L25" t="n">
        <v>1171.5</v>
      </c>
      <c r="N25" t="n">
        <v>9427.277</v>
      </c>
      <c r="O25" t="n">
        <v>1363.5</v>
      </c>
      <c r="P25" t="n">
        <v>1009.362</v>
      </c>
    </row>
    <row r="26">
      <c r="A26" s="4" t="n">
        <v>44927</v>
      </c>
      <c r="B26" t="n">
        <v>1112.1</v>
      </c>
      <c r="C26" t="n">
        <v>2373.5</v>
      </c>
      <c r="D26" t="n">
        <v>339.1</v>
      </c>
      <c r="E26" t="n">
        <v>2082.6</v>
      </c>
      <c r="F26" t="n">
        <v>9427.299999999999</v>
      </c>
      <c r="G26" t="n">
        <v>4290</v>
      </c>
      <c r="K26" t="n">
        <v>19624.6</v>
      </c>
      <c r="L26" t="n">
        <v>1171.5</v>
      </c>
      <c r="N26" t="n">
        <v>9427.277</v>
      </c>
      <c r="O26" t="n">
        <v>1363.5</v>
      </c>
      <c r="P26" t="n">
        <v>1009.953</v>
      </c>
    </row>
    <row r="27">
      <c r="A27" s="4" t="n">
        <v>44958</v>
      </c>
      <c r="B27" t="n">
        <v>1112.3</v>
      </c>
      <c r="C27" t="n">
        <v>2385.8</v>
      </c>
      <c r="D27" t="n">
        <v>339.2</v>
      </c>
      <c r="E27" t="n">
        <v>2114.9</v>
      </c>
      <c r="F27" t="n">
        <v>9415.9</v>
      </c>
      <c r="G27" t="n">
        <v>4290</v>
      </c>
      <c r="K27" t="n">
        <v>19658.1</v>
      </c>
      <c r="L27" t="n">
        <v>1171.5</v>
      </c>
      <c r="N27" t="n">
        <v>9415.897000000001</v>
      </c>
      <c r="O27" t="n">
        <v>1363.5</v>
      </c>
      <c r="P27" t="n">
        <v>1022.286000000001</v>
      </c>
    </row>
    <row r="28">
      <c r="A28" s="4" t="n">
        <v>44986</v>
      </c>
      <c r="B28" t="n">
        <v>1111.9</v>
      </c>
      <c r="C28" t="n">
        <v>2386.8</v>
      </c>
      <c r="D28" t="n">
        <v>339.2</v>
      </c>
      <c r="E28" t="n">
        <v>2118.1</v>
      </c>
      <c r="F28" t="n">
        <v>9415.9</v>
      </c>
      <c r="G28" t="n">
        <v>4290</v>
      </c>
      <c r="K28" t="n">
        <v>19661.9</v>
      </c>
      <c r="L28" t="n">
        <v>1171.5</v>
      </c>
      <c r="N28" t="n">
        <v>9415.897000000001</v>
      </c>
      <c r="O28" t="n">
        <v>1363.5</v>
      </c>
      <c r="P28" t="n">
        <v>1023.268</v>
      </c>
    </row>
    <row r="29">
      <c r="A29" s="4" t="n">
        <v>45017</v>
      </c>
      <c r="B29" t="n">
        <v>1111.7</v>
      </c>
      <c r="C29" t="n">
        <v>2390.3</v>
      </c>
      <c r="D29" t="n">
        <v>339.2</v>
      </c>
      <c r="E29" t="n">
        <v>2125.7</v>
      </c>
      <c r="F29" t="n">
        <v>9435.9</v>
      </c>
      <c r="G29" t="n">
        <v>4290</v>
      </c>
      <c r="K29" t="n">
        <v>19692.8</v>
      </c>
      <c r="L29" t="n">
        <v>1171.5</v>
      </c>
      <c r="N29" t="n">
        <v>9435.897000000001</v>
      </c>
      <c r="O29" t="n">
        <v>1363.5</v>
      </c>
      <c r="P29" t="n">
        <v>1026.848000000001</v>
      </c>
    </row>
    <row r="30">
      <c r="A30" s="4" t="n">
        <v>45047</v>
      </c>
      <c r="B30" t="n">
        <v>1111.7</v>
      </c>
      <c r="C30" t="n">
        <v>2391.1</v>
      </c>
      <c r="D30" t="n">
        <v>340.2</v>
      </c>
      <c r="E30" t="n">
        <v>2129.4</v>
      </c>
      <c r="F30" t="n">
        <v>9434.9</v>
      </c>
      <c r="G30" t="n">
        <v>4290</v>
      </c>
      <c r="K30" t="n">
        <v>19697.3</v>
      </c>
      <c r="L30" t="n">
        <v>1171.5</v>
      </c>
      <c r="N30" t="n">
        <v>9434.902</v>
      </c>
      <c r="O30" t="n">
        <v>1363.5</v>
      </c>
      <c r="P30" t="n">
        <v>1027.574000000001</v>
      </c>
    </row>
    <row r="31">
      <c r="A31" s="4" t="n">
        <v>45078</v>
      </c>
      <c r="B31" t="n">
        <v>1111.2</v>
      </c>
      <c r="C31" t="n">
        <v>2398</v>
      </c>
      <c r="D31" t="n">
        <v>340.2</v>
      </c>
      <c r="E31" t="n">
        <v>2139.4</v>
      </c>
      <c r="F31" t="n">
        <v>9434.9</v>
      </c>
      <c r="G31" t="n">
        <v>4290</v>
      </c>
      <c r="K31" t="n">
        <v>19713.7</v>
      </c>
      <c r="L31" t="n">
        <v>1171.5</v>
      </c>
      <c r="N31" t="n">
        <v>9434.902</v>
      </c>
      <c r="O31" t="n">
        <v>1363.5</v>
      </c>
      <c r="P31" t="n">
        <v>1034.480000000001</v>
      </c>
    </row>
    <row r="32">
      <c r="A32" s="4" t="n">
        <v>45108</v>
      </c>
      <c r="B32" t="n">
        <v>1110.6</v>
      </c>
      <c r="C32" t="n">
        <v>2399.6</v>
      </c>
      <c r="D32" t="n">
        <v>339.6</v>
      </c>
      <c r="E32" t="n">
        <v>2140.1</v>
      </c>
      <c r="F32" t="n">
        <v>9434.9</v>
      </c>
      <c r="G32" t="n">
        <v>4290</v>
      </c>
      <c r="K32" t="n">
        <v>19714.8</v>
      </c>
      <c r="L32" t="n">
        <v>1171.5</v>
      </c>
      <c r="N32" t="n">
        <v>9434.902</v>
      </c>
      <c r="O32" t="n">
        <v>1363.5</v>
      </c>
      <c r="P32" t="n">
        <v>1036.102000000001</v>
      </c>
    </row>
    <row r="33">
      <c r="A33" s="4" t="n">
        <v>45139</v>
      </c>
      <c r="B33" t="n">
        <v>1110.2</v>
      </c>
      <c r="C33" t="n">
        <v>2411.5</v>
      </c>
      <c r="D33" t="n">
        <v>339.6</v>
      </c>
      <c r="E33" t="n">
        <v>2140.8</v>
      </c>
      <c r="F33" t="n">
        <v>9434.9</v>
      </c>
      <c r="G33" t="n">
        <v>4290</v>
      </c>
      <c r="K33" t="n">
        <v>19727</v>
      </c>
      <c r="L33" t="n">
        <v>1171.5</v>
      </c>
      <c r="N33" t="n">
        <v>9434.902</v>
      </c>
      <c r="O33" t="n">
        <v>1363.5</v>
      </c>
      <c r="P33" t="n">
        <v>1048.026000000001</v>
      </c>
    </row>
    <row r="34">
      <c r="A34" s="4" t="n">
        <v>45170</v>
      </c>
      <c r="B34" t="n">
        <v>1110.2</v>
      </c>
      <c r="C34" t="n">
        <v>2415.9</v>
      </c>
      <c r="D34" t="n">
        <v>339.6</v>
      </c>
      <c r="E34" t="n">
        <v>2142.7</v>
      </c>
      <c r="F34" t="n">
        <v>9434.9</v>
      </c>
      <c r="G34" t="n">
        <v>4290</v>
      </c>
      <c r="K34" t="n">
        <v>19733.3</v>
      </c>
      <c r="L34" t="n">
        <v>1171.5</v>
      </c>
      <c r="N34" t="n">
        <v>9434.902</v>
      </c>
      <c r="O34" t="n">
        <v>1363.5</v>
      </c>
      <c r="P34" t="n">
        <v>1052.389000000001</v>
      </c>
    </row>
    <row r="35">
      <c r="A35" s="4" t="n">
        <v>45200</v>
      </c>
      <c r="B35" t="n">
        <v>1110.1</v>
      </c>
      <c r="C35" t="n">
        <v>2419.6</v>
      </c>
      <c r="D35" t="n">
        <v>339.4</v>
      </c>
      <c r="E35" t="n">
        <v>2148.1</v>
      </c>
      <c r="F35" t="n">
        <v>9435.9</v>
      </c>
      <c r="G35" t="n">
        <v>4290</v>
      </c>
      <c r="K35" t="n">
        <v>19743.1</v>
      </c>
      <c r="L35" t="n">
        <v>1171.5</v>
      </c>
      <c r="N35" t="n">
        <v>9435.897000000001</v>
      </c>
      <c r="O35" t="n">
        <v>1363.5</v>
      </c>
      <c r="P35" t="n">
        <v>1056.116000000001</v>
      </c>
    </row>
    <row r="36">
      <c r="A36" s="4" t="n">
        <v>45231</v>
      </c>
      <c r="B36" t="n">
        <v>1109.6</v>
      </c>
      <c r="C36" t="n">
        <v>2422.5</v>
      </c>
      <c r="D36" t="n">
        <v>337.6</v>
      </c>
      <c r="E36" t="n">
        <v>2151.9</v>
      </c>
      <c r="F36" t="n">
        <v>9471.9</v>
      </c>
      <c r="G36" t="n">
        <v>4290</v>
      </c>
      <c r="K36" t="n">
        <v>19783.5</v>
      </c>
      <c r="L36" t="n">
        <v>1171.5</v>
      </c>
      <c r="N36" t="n">
        <v>9471.897000000001</v>
      </c>
      <c r="O36" t="n">
        <v>1363.5</v>
      </c>
      <c r="P36" t="n">
        <v>1059.002000000001</v>
      </c>
    </row>
    <row r="37">
      <c r="A37" s="4" t="n">
        <v>45261</v>
      </c>
      <c r="B37" t="n">
        <v>1108.9</v>
      </c>
      <c r="C37" t="n">
        <v>2424.6</v>
      </c>
      <c r="D37" t="n">
        <v>343.7</v>
      </c>
      <c r="E37" t="n">
        <v>2160.3</v>
      </c>
      <c r="F37" t="n">
        <v>9472.299999999999</v>
      </c>
      <c r="G37" t="n">
        <v>4290</v>
      </c>
      <c r="K37" t="n">
        <v>19799.8</v>
      </c>
      <c r="L37" t="n">
        <v>1171.5</v>
      </c>
      <c r="N37" t="n">
        <v>9472.253000000001</v>
      </c>
      <c r="O37" t="n">
        <v>1363.5</v>
      </c>
      <c r="P37" t="n">
        <v>1061.121000000001</v>
      </c>
    </row>
    <row r="38">
      <c r="A38" s="4" t="n">
        <v>45292</v>
      </c>
      <c r="B38" t="n">
        <v>1106.1</v>
      </c>
      <c r="C38" t="n">
        <v>2425.3</v>
      </c>
      <c r="D38" t="n">
        <v>342.2</v>
      </c>
      <c r="E38" t="n">
        <v>2153.8</v>
      </c>
      <c r="F38" t="n">
        <v>9472.299999999999</v>
      </c>
      <c r="G38" t="n">
        <v>4290</v>
      </c>
      <c r="K38" t="n">
        <v>19789.7</v>
      </c>
      <c r="L38" t="n">
        <v>1171.5</v>
      </c>
      <c r="N38" t="n">
        <v>9472.253000000001</v>
      </c>
      <c r="O38" t="n">
        <v>1363.5</v>
      </c>
      <c r="P38" t="n">
        <v>1061.807000000001</v>
      </c>
    </row>
    <row r="39">
      <c r="A39" s="4" t="n">
        <v>45323</v>
      </c>
      <c r="B39" t="n">
        <v>1117.6</v>
      </c>
      <c r="C39" t="n">
        <v>2455.4</v>
      </c>
      <c r="D39" t="n">
        <v>342.5</v>
      </c>
      <c r="E39" t="n">
        <v>3351.3</v>
      </c>
      <c r="F39" t="n">
        <v>9471.4</v>
      </c>
      <c r="G39" t="n">
        <v>4290</v>
      </c>
      <c r="K39" t="n">
        <v>21028.2</v>
      </c>
      <c r="L39" t="n">
        <v>1171.5</v>
      </c>
      <c r="N39" t="n">
        <v>9471.406800000001</v>
      </c>
      <c r="O39" t="n">
        <v>1363.4</v>
      </c>
      <c r="P39" t="n">
        <v>1092.026125</v>
      </c>
    </row>
    <row r="40">
      <c r="A40" s="4" t="n">
        <v>45352</v>
      </c>
      <c r="B40" t="n">
        <v>1117.7</v>
      </c>
      <c r="C40" t="n">
        <v>2465.9</v>
      </c>
      <c r="D40" t="n">
        <v>342.5</v>
      </c>
      <c r="E40" t="n">
        <v>3395</v>
      </c>
      <c r="F40" t="n">
        <v>9439.799999999999</v>
      </c>
      <c r="G40" t="n">
        <v>4290</v>
      </c>
      <c r="K40" t="n">
        <v>21050.9</v>
      </c>
      <c r="L40" t="n">
        <v>1171.5</v>
      </c>
      <c r="N40" t="n">
        <v>9439.759600000001</v>
      </c>
      <c r="O40" t="n">
        <v>1363.4</v>
      </c>
      <c r="P40" t="n">
        <v>1102.484625000001</v>
      </c>
    </row>
    <row r="41">
      <c r="A41" s="4" t="n">
        <v>45383</v>
      </c>
      <c r="B41" t="n">
        <v>1117.6</v>
      </c>
      <c r="C41" t="n">
        <v>2466</v>
      </c>
      <c r="D41" t="n">
        <v>344.8</v>
      </c>
      <c r="E41" t="n">
        <v>3454.6</v>
      </c>
      <c r="F41" t="n">
        <v>9439.799999999999</v>
      </c>
      <c r="G41" t="n">
        <v>4290</v>
      </c>
      <c r="K41" t="n">
        <v>21112.8</v>
      </c>
      <c r="L41" t="n">
        <v>1171.5</v>
      </c>
      <c r="N41" t="n">
        <v>9439.759600000001</v>
      </c>
      <c r="O41" t="n">
        <v>1363.4</v>
      </c>
      <c r="P41" t="n">
        <v>1102.587525000001</v>
      </c>
    </row>
    <row r="42">
      <c r="A42" s="4" t="n">
        <v>45413</v>
      </c>
      <c r="B42" t="n">
        <v>1117.5</v>
      </c>
      <c r="C42" t="n">
        <v>2466.5</v>
      </c>
      <c r="D42" t="n">
        <v>345</v>
      </c>
      <c r="E42" t="n">
        <v>3501.7</v>
      </c>
      <c r="F42" t="n">
        <v>9439.6</v>
      </c>
      <c r="G42" t="n">
        <v>4290</v>
      </c>
      <c r="K42" t="n">
        <v>21160.3</v>
      </c>
      <c r="L42" t="n">
        <v>1171.5</v>
      </c>
      <c r="N42" t="n">
        <v>9439.613600000002</v>
      </c>
      <c r="O42" t="n">
        <v>1363.4</v>
      </c>
      <c r="P42" t="n">
        <v>1103.095525</v>
      </c>
    </row>
    <row r="43">
      <c r="A43" s="4" t="n">
        <v>45444</v>
      </c>
      <c r="B43" t="n">
        <v>1118.9</v>
      </c>
      <c r="C43" t="n">
        <v>2472.6</v>
      </c>
      <c r="D43" t="n">
        <v>345</v>
      </c>
      <c r="E43" t="n">
        <v>3576</v>
      </c>
      <c r="F43" t="n">
        <v>9448.700000000001</v>
      </c>
      <c r="G43" t="n">
        <v>4290</v>
      </c>
      <c r="K43" t="n">
        <v>21251.2</v>
      </c>
      <c r="L43" t="n">
        <v>1171.5</v>
      </c>
      <c r="N43" t="n">
        <v>9448.713600000003</v>
      </c>
      <c r="O43" t="n">
        <v>1363.4</v>
      </c>
      <c r="P43" t="n">
        <v>1109.206525000001</v>
      </c>
    </row>
    <row r="44">
      <c r="A44" s="4" t="n">
        <v>45474</v>
      </c>
      <c r="B44" t="n">
        <v>1114.6</v>
      </c>
      <c r="C44" t="n">
        <v>2528</v>
      </c>
      <c r="D44" t="n">
        <v>351.8</v>
      </c>
      <c r="E44" t="n">
        <v>3619</v>
      </c>
      <c r="F44" t="n">
        <v>9448.700000000001</v>
      </c>
      <c r="G44" t="n">
        <v>4290</v>
      </c>
      <c r="K44" t="n">
        <v>21352.1</v>
      </c>
      <c r="L44" t="n">
        <v>1171.5</v>
      </c>
      <c r="N44" t="n">
        <v>9448.713600000003</v>
      </c>
      <c r="O44" t="n">
        <v>1363.4</v>
      </c>
      <c r="P44" t="n">
        <v>1164.572525000001</v>
      </c>
    </row>
    <row r="45">
      <c r="A45" s="4" t="n">
        <v>45505</v>
      </c>
      <c r="B45" t="n">
        <v>1114.5</v>
      </c>
      <c r="C45" t="n">
        <v>2535.9</v>
      </c>
      <c r="D45" t="n">
        <v>351.8</v>
      </c>
      <c r="E45" t="n">
        <v>3689.5</v>
      </c>
      <c r="F45" t="n">
        <v>9448.6</v>
      </c>
      <c r="G45" t="n">
        <v>4290</v>
      </c>
      <c r="K45" t="n">
        <v>21430.3</v>
      </c>
      <c r="L45" t="n">
        <v>1171.5</v>
      </c>
      <c r="N45" t="n">
        <v>9448.583600000004</v>
      </c>
      <c r="O45" t="n">
        <v>1363.4</v>
      </c>
      <c r="P45" t="n">
        <v>1172.511525000001</v>
      </c>
    </row>
    <row r="46">
      <c r="A46" s="4" t="n">
        <v>45536</v>
      </c>
      <c r="B46" t="n">
        <v>1114.5</v>
      </c>
      <c r="C46" t="n">
        <v>2550.3</v>
      </c>
      <c r="D46" t="n">
        <v>351.8</v>
      </c>
      <c r="E46" t="n">
        <v>3737.9</v>
      </c>
      <c r="F46" t="n">
        <v>9448.6</v>
      </c>
      <c r="G46" t="n">
        <v>4290</v>
      </c>
      <c r="K46" t="n">
        <v>21493.1</v>
      </c>
      <c r="L46" t="n">
        <v>1171.5</v>
      </c>
      <c r="N46" t="n">
        <v>9448.581600000003</v>
      </c>
      <c r="O46" t="n">
        <v>1363.4</v>
      </c>
      <c r="P46" t="n">
        <v>1186.925525000001</v>
      </c>
    </row>
    <row r="47">
      <c r="A47" s="4" t="n">
        <v>45566</v>
      </c>
      <c r="B47" t="n">
        <v>1114.4</v>
      </c>
      <c r="C47" t="n">
        <v>2556.1</v>
      </c>
      <c r="D47" t="n">
        <v>351.8</v>
      </c>
      <c r="E47" t="n">
        <v>3795</v>
      </c>
      <c r="F47" t="n">
        <v>9448.6</v>
      </c>
      <c r="G47" t="n">
        <v>4290</v>
      </c>
      <c r="K47" t="n">
        <v>21555.9</v>
      </c>
      <c r="L47" t="n">
        <v>1171.5</v>
      </c>
      <c r="N47" t="n">
        <v>9448.581600000003</v>
      </c>
      <c r="O47" t="n">
        <v>1363.4</v>
      </c>
      <c r="P47" t="n">
        <v>1192.744525000001</v>
      </c>
    </row>
    <row r="48">
      <c r="A48" s="4" t="n">
        <v>45597</v>
      </c>
      <c r="B48" t="n">
        <v>1113.3</v>
      </c>
      <c r="C48" t="n">
        <v>2563.2</v>
      </c>
      <c r="D48" t="n">
        <v>351.8</v>
      </c>
      <c r="E48" t="n">
        <v>3855.2</v>
      </c>
      <c r="F48" t="n">
        <v>9448.5</v>
      </c>
      <c r="G48" t="n">
        <v>4290</v>
      </c>
      <c r="K48" t="n">
        <v>21622</v>
      </c>
      <c r="L48" t="n">
        <v>1171.5</v>
      </c>
      <c r="N48" t="n">
        <v>9448.471600000003</v>
      </c>
      <c r="O48" t="n">
        <v>1363.4</v>
      </c>
      <c r="P48" t="n">
        <v>1199.843525000001</v>
      </c>
    </row>
    <row r="49">
      <c r="A49" s="4" t="n">
        <v>45627</v>
      </c>
      <c r="B49" t="n">
        <v>1112.8</v>
      </c>
      <c r="C49" t="n">
        <v>2566.4</v>
      </c>
      <c r="D49" t="n">
        <v>351.8</v>
      </c>
      <c r="E49" t="n">
        <v>3912.6</v>
      </c>
      <c r="F49" t="n">
        <v>9448.5</v>
      </c>
      <c r="G49" t="n">
        <v>4290</v>
      </c>
      <c r="K49" t="n">
        <v>21682.1</v>
      </c>
      <c r="L49" t="n">
        <v>1171.5</v>
      </c>
      <c r="N49" t="n">
        <v>9448.471600000003</v>
      </c>
      <c r="O49" t="n">
        <v>1363.4</v>
      </c>
      <c r="P49" t="n">
        <v>1203.032525000001</v>
      </c>
    </row>
    <row r="50">
      <c r="A50" s="4" t="n">
        <v>45658</v>
      </c>
      <c r="B50" t="n">
        <v>1111.8</v>
      </c>
      <c r="C50" t="n">
        <v>2602.6</v>
      </c>
      <c r="D50" t="n">
        <v>351.6</v>
      </c>
      <c r="E50" t="n">
        <v>3953</v>
      </c>
      <c r="F50" t="n">
        <v>9448.5</v>
      </c>
      <c r="G50" t="n">
        <v>4290</v>
      </c>
      <c r="K50" t="n">
        <v>21757.5</v>
      </c>
      <c r="L50" t="n">
        <v>1171.5</v>
      </c>
      <c r="N50" t="n">
        <v>9448.471600000003</v>
      </c>
      <c r="O50" t="n">
        <v>1363.4</v>
      </c>
      <c r="P50" t="n">
        <v>1239.240780000001</v>
      </c>
    </row>
    <row r="51">
      <c r="A51" s="4" t="n">
        <v>45689</v>
      </c>
      <c r="B51" t="n">
        <v>1118.8</v>
      </c>
      <c r="C51" t="n">
        <v>2616.6</v>
      </c>
      <c r="D51" t="n">
        <v>365</v>
      </c>
      <c r="E51" t="n">
        <v>4090.8</v>
      </c>
      <c r="F51" t="n">
        <v>9450.700000000001</v>
      </c>
      <c r="G51" t="n">
        <v>4318</v>
      </c>
      <c r="K51" t="n">
        <v>21959.9</v>
      </c>
      <c r="L51" t="n">
        <v>1171.5</v>
      </c>
      <c r="N51" t="n">
        <v>9450.671600000001</v>
      </c>
      <c r="O51" t="n">
        <v>1363.4</v>
      </c>
      <c r="P51" t="n">
        <v>1253.182660000001</v>
      </c>
    </row>
    <row r="52">
      <c r="A52" s="4" t="n">
        <v>45717</v>
      </c>
      <c r="B52" t="n">
        <v>1118.6</v>
      </c>
      <c r="C52" t="n">
        <v>2630.5</v>
      </c>
      <c r="D52" t="n">
        <v>365</v>
      </c>
      <c r="E52" t="n">
        <v>4126.3</v>
      </c>
      <c r="F52" t="n">
        <v>9450.700000000001</v>
      </c>
      <c r="G52" t="n">
        <v>4332</v>
      </c>
      <c r="K52" t="n">
        <v>22023.1</v>
      </c>
      <c r="L52" t="n">
        <v>1171.5</v>
      </c>
      <c r="N52" t="n">
        <v>9450.671600000001</v>
      </c>
      <c r="O52" t="n">
        <v>1363.4</v>
      </c>
      <c r="P52" t="n">
        <v>1267.11086</v>
      </c>
    </row>
    <row r="53">
      <c r="A53" s="4" t="n">
        <v>45748</v>
      </c>
      <c r="B53" t="n">
        <v>1118.5</v>
      </c>
      <c r="C53" t="n">
        <v>2637.2</v>
      </c>
      <c r="D53" t="n">
        <v>365</v>
      </c>
      <c r="E53" t="n">
        <v>4172.2</v>
      </c>
      <c r="F53" t="n">
        <v>9229.6</v>
      </c>
      <c r="G53" t="n">
        <v>4332</v>
      </c>
      <c r="K53" t="n">
        <v>21854.5</v>
      </c>
      <c r="L53" t="n">
        <v>1171.5</v>
      </c>
      <c r="N53" t="n">
        <v>9229.559600000001</v>
      </c>
      <c r="O53" t="n">
        <v>1363.4</v>
      </c>
      <c r="P53" t="n">
        <v>1273.80886</v>
      </c>
    </row>
    <row r="54">
      <c r="A54" s="4" t="n">
        <v>45778</v>
      </c>
      <c r="B54" t="n">
        <v>1118.4</v>
      </c>
      <c r="C54" t="n">
        <v>2699.5</v>
      </c>
      <c r="D54" t="n">
        <v>365</v>
      </c>
      <c r="E54" t="n">
        <v>4213.5</v>
      </c>
      <c r="F54" t="n">
        <v>9229.6</v>
      </c>
      <c r="G54" t="n">
        <v>4332</v>
      </c>
      <c r="K54" t="n">
        <v>21958</v>
      </c>
      <c r="L54" t="n">
        <v>1171.5</v>
      </c>
      <c r="N54" t="n">
        <v>9229.559600000001</v>
      </c>
      <c r="O54" t="n">
        <v>1363.4</v>
      </c>
      <c r="P54" t="n">
        <v>1336.130860000001</v>
      </c>
    </row>
    <row r="55">
      <c r="A55" s="4" t="n">
        <v>45809</v>
      </c>
      <c r="B55" t="n">
        <v>1118.7</v>
      </c>
      <c r="C55" t="n">
        <v>2732.8</v>
      </c>
      <c r="D55" t="n">
        <v>364.9</v>
      </c>
      <c r="E55" t="n">
        <v>4261.8</v>
      </c>
      <c r="F55" t="n">
        <v>9229.6</v>
      </c>
      <c r="G55" t="n">
        <v>4332</v>
      </c>
      <c r="K55" t="n">
        <v>22039.8</v>
      </c>
      <c r="L55" t="n">
        <v>1171.5</v>
      </c>
      <c r="N55" t="n">
        <v>9229.559600000001</v>
      </c>
      <c r="O55" t="n">
        <v>1363.4</v>
      </c>
      <c r="P55" t="n">
        <v>1369.438860100001</v>
      </c>
    </row>
    <row r="56">
      <c r="A56" s="4" t="n">
        <v>45839</v>
      </c>
      <c r="B56" t="n">
        <v>1118.7</v>
      </c>
      <c r="C56" t="n">
        <v>2747.9</v>
      </c>
      <c r="D56" t="n">
        <v>369.2</v>
      </c>
      <c r="E56" t="n">
        <v>4314.2</v>
      </c>
      <c r="F56" t="n">
        <v>9213.5</v>
      </c>
      <c r="G56" t="n">
        <v>4332</v>
      </c>
      <c r="K56" t="n">
        <v>22095.5</v>
      </c>
      <c r="L56" t="n">
        <v>1171.5</v>
      </c>
      <c r="N56" t="n">
        <v>9213.459599999998</v>
      </c>
      <c r="O56" t="n">
        <v>1363.4</v>
      </c>
      <c r="P56" t="n">
        <v>1384.520860000001</v>
      </c>
    </row>
    <row r="57">
      <c r="A57" s="4" t="n">
        <v>45870</v>
      </c>
      <c r="B57" t="n">
        <v>1118.6</v>
      </c>
      <c r="C57" t="n">
        <v>2754.5</v>
      </c>
      <c r="D57" t="n">
        <v>369.2</v>
      </c>
      <c r="E57" t="n">
        <v>4350.9</v>
      </c>
      <c r="F57" t="n">
        <v>9213.5</v>
      </c>
      <c r="G57" t="n">
        <v>4346</v>
      </c>
      <c r="K57" t="n">
        <v>22152.7</v>
      </c>
      <c r="L57" t="n">
        <v>1171.5</v>
      </c>
      <c r="N57" t="n">
        <v>9213.459599999998</v>
      </c>
      <c r="O57" t="n">
        <v>1363.4</v>
      </c>
      <c r="P57" t="n">
        <v>1391.136060100001</v>
      </c>
    </row>
    <row r="58">
      <c r="A58" s="4" t="n">
        <v>45901</v>
      </c>
      <c r="B58" t="n">
        <v>1118.4</v>
      </c>
      <c r="C58" t="n">
        <v>2760</v>
      </c>
      <c r="D58" t="n">
        <v>369.2</v>
      </c>
      <c r="E58" t="n">
        <v>4398.3</v>
      </c>
      <c r="F58" t="n">
        <v>9218</v>
      </c>
      <c r="G58" t="n">
        <v>4346</v>
      </c>
      <c r="K58" t="n">
        <v>22209.9</v>
      </c>
      <c r="L58" t="n">
        <v>1171.5</v>
      </c>
      <c r="N58" t="n">
        <v>9217.959599999998</v>
      </c>
      <c r="O58" t="n">
        <v>1363.4</v>
      </c>
      <c r="P58" t="n">
        <v>1396.580060100001</v>
      </c>
    </row>
    <row r="59">
      <c r="A59" s="4" t="n">
        <v>45931</v>
      </c>
      <c r="B59" t="n">
        <v>1117.9</v>
      </c>
      <c r="C59" t="n">
        <v>2790.7</v>
      </c>
      <c r="D59" t="n">
        <v>371.5</v>
      </c>
      <c r="E59" t="n">
        <v>4465.5</v>
      </c>
      <c r="F59" t="n">
        <v>9218</v>
      </c>
      <c r="G59" t="n">
        <v>4346</v>
      </c>
      <c r="K59" t="n">
        <v>22309.6</v>
      </c>
      <c r="L59" t="n">
        <v>1171.5</v>
      </c>
      <c r="N59" t="n">
        <v>9217.959599999998</v>
      </c>
      <c r="O59" t="n">
        <v>1363.4</v>
      </c>
      <c r="P59" t="n">
        <v>1427.266460100001</v>
      </c>
    </row>
    <row r="60">
      <c r="A60" s="4" t="n">
        <v>45962</v>
      </c>
      <c r="B60" t="n">
        <v>1116.9</v>
      </c>
      <c r="C60" t="n">
        <v>2833.8</v>
      </c>
      <c r="D60" t="n">
        <v>371.2</v>
      </c>
      <c r="E60" t="n">
        <v>4494.2</v>
      </c>
      <c r="F60" t="n">
        <v>9218</v>
      </c>
      <c r="G60" t="n">
        <v>4346</v>
      </c>
      <c r="K60" t="n">
        <v>22380.1</v>
      </c>
      <c r="L60" t="n">
        <v>1171.5</v>
      </c>
      <c r="N60" t="n">
        <v>9217.959599999998</v>
      </c>
      <c r="O60" t="n">
        <v>1363.4</v>
      </c>
      <c r="P60" t="n">
        <v>1470.409460100001</v>
      </c>
    </row>
    <row r="61">
      <c r="A61" s="4" t="n">
        <v>45992</v>
      </c>
      <c r="B61" t="n">
        <v>1116.8</v>
      </c>
      <c r="C61" t="n">
        <v>2835.7</v>
      </c>
      <c r="D61" t="n">
        <v>371.2</v>
      </c>
      <c r="E61" t="n">
        <v>4558.9</v>
      </c>
      <c r="F61" t="n">
        <v>9218</v>
      </c>
      <c r="G61" t="n">
        <v>4346</v>
      </c>
      <c r="K61" t="n">
        <v>22446.6</v>
      </c>
      <c r="L61" t="n">
        <v>1171.5</v>
      </c>
      <c r="N61" t="n">
        <v>9217.959599999998</v>
      </c>
      <c r="O61" t="n">
        <v>1363.4</v>
      </c>
      <c r="P61" t="n">
        <v>1472.254860100001</v>
      </c>
    </row>
    <row r="62">
      <c r="A62" s="4" t="n">
        <v>46023</v>
      </c>
      <c r="B62" t="n">
        <v>1116.2</v>
      </c>
      <c r="C62" t="n">
        <v>2835.5</v>
      </c>
      <c r="D62" t="n">
        <v>368.9</v>
      </c>
      <c r="E62" t="n">
        <v>4541.8</v>
      </c>
      <c r="F62" t="n">
        <v>9222.299999999999</v>
      </c>
      <c r="G62" t="n">
        <v>4346</v>
      </c>
      <c r="K62" t="n">
        <v>22430.7</v>
      </c>
      <c r="L62" t="n">
        <v>1171.5</v>
      </c>
      <c r="N62" t="n">
        <v>9222.257999999998</v>
      </c>
      <c r="O62" t="n">
        <v>1363.4</v>
      </c>
      <c r="P62" t="n">
        <v>1472.1028601</v>
      </c>
    </row>
    <row r="63">
      <c r="A63" s="4" t="n">
        <v>46054</v>
      </c>
      <c r="B63" t="n">
        <v>1120</v>
      </c>
      <c r="C63" t="n">
        <v>2850.6</v>
      </c>
      <c r="D63" t="n">
        <v>377.2</v>
      </c>
      <c r="E63" t="n">
        <v>4748.6</v>
      </c>
      <c r="F63" t="n">
        <v>9222.299999999999</v>
      </c>
      <c r="G63" t="n">
        <v>4346</v>
      </c>
      <c r="K63" t="n">
        <v>22664.7</v>
      </c>
      <c r="L63" t="n">
        <v>1171.5</v>
      </c>
      <c r="N63" t="n">
        <v>9222.257999999998</v>
      </c>
      <c r="O63" t="n">
        <v>1363.4</v>
      </c>
      <c r="P63" t="n">
        <v>1487.180840100001</v>
      </c>
    </row>
    <row r="64">
      <c r="A64" s="4" t="n">
        <v>46082</v>
      </c>
      <c r="B64" t="n">
        <v>1117.8</v>
      </c>
      <c r="C64" t="n">
        <v>2850.9</v>
      </c>
      <c r="D64" t="n">
        <v>377.2</v>
      </c>
      <c r="E64" t="n">
        <v>4781.6</v>
      </c>
      <c r="F64" t="n">
        <v>9222.299999999999</v>
      </c>
      <c r="G64" t="n">
        <v>4346</v>
      </c>
      <c r="K64" t="n">
        <v>22695.8</v>
      </c>
      <c r="L64" t="n">
        <v>1171.5</v>
      </c>
      <c r="N64" t="n">
        <v>9222.257999999998</v>
      </c>
      <c r="O64" t="n">
        <v>1363.4</v>
      </c>
      <c r="P64" t="n">
        <v>1487.484840100001</v>
      </c>
    </row>
    <row r="65">
      <c r="A65" s="4" t="n">
        <v>46113</v>
      </c>
      <c r="B65" t="n">
        <v>1117.9</v>
      </c>
      <c r="C65" t="n">
        <v>2856.2</v>
      </c>
      <c r="D65" t="n">
        <v>375</v>
      </c>
      <c r="E65" t="n">
        <v>4810.1</v>
      </c>
      <c r="F65" t="n">
        <v>8628.799999999999</v>
      </c>
      <c r="G65" t="n">
        <v>4346</v>
      </c>
      <c r="K65" t="n">
        <v>22134</v>
      </c>
      <c r="L65" t="n">
        <v>1171.5</v>
      </c>
      <c r="N65" t="n">
        <v>8628.758000000002</v>
      </c>
      <c r="O65" t="n">
        <v>1363.4</v>
      </c>
      <c r="P65" t="n">
        <v>1492.801840100001</v>
      </c>
    </row>
    <row r="66">
      <c r="A66" s="4" t="n">
        <v>46143</v>
      </c>
      <c r="B66" t="n">
        <v>1117.6</v>
      </c>
      <c r="C66" t="n">
        <v>2865.4</v>
      </c>
      <c r="D66" t="n">
        <v>379.1</v>
      </c>
      <c r="E66" t="n">
        <v>4845.1</v>
      </c>
      <c r="F66" t="n">
        <v>8628.700000000001</v>
      </c>
      <c r="G66" t="n">
        <v>4346</v>
      </c>
      <c r="K66" t="n">
        <v>22181.9</v>
      </c>
      <c r="L66" t="n">
        <v>1171.5</v>
      </c>
      <c r="N66" t="n">
        <v>8628.710000000003</v>
      </c>
      <c r="O66" t="n">
        <v>1363.4</v>
      </c>
      <c r="P66" t="n">
        <v>1501.957840100001</v>
      </c>
    </row>
    <row r="67">
      <c r="A67" s="4" t="n">
        <v>46174</v>
      </c>
      <c r="B67" t="n">
        <v>1116.9</v>
      </c>
      <c r="C67" t="n">
        <v>2863.6</v>
      </c>
      <c r="D67" t="n">
        <v>379.1</v>
      </c>
      <c r="E67" t="n">
        <v>4869.2</v>
      </c>
      <c r="F67" t="n">
        <v>8622.700000000001</v>
      </c>
      <c r="G67" t="n">
        <v>4346</v>
      </c>
      <c r="K67" t="n">
        <v>22197.5</v>
      </c>
      <c r="L67" t="n">
        <v>1171.5</v>
      </c>
      <c r="N67" t="n">
        <v>8622.710000000003</v>
      </c>
      <c r="O67" t="n">
        <v>1363.4</v>
      </c>
      <c r="P67" t="n">
        <v>1500.185840100001</v>
      </c>
    </row>
    <row r="68">
      <c r="A68" s="4" t="n">
        <v>46204</v>
      </c>
      <c r="B68" t="n">
        <v>1116</v>
      </c>
      <c r="C68" t="n">
        <v>2852</v>
      </c>
      <c r="D68" t="n">
        <v>374.9</v>
      </c>
      <c r="E68" t="n">
        <v>4862.4</v>
      </c>
      <c r="F68" t="n">
        <v>8617.5</v>
      </c>
      <c r="G68" t="n">
        <v>4346</v>
      </c>
      <c r="K68" t="n">
        <v>22168.8</v>
      </c>
      <c r="L68" t="n">
        <v>1171.5</v>
      </c>
      <c r="N68" t="n">
        <v>8617.497600000002</v>
      </c>
      <c r="O68" t="n">
        <v>1363.4</v>
      </c>
      <c r="P68" t="n">
        <v>1488.639340100001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Nuclear_MW</t>
        </is>
      </c>
      <c r="C2" t="n">
        <v>4290</v>
      </c>
      <c r="D2" t="n">
        <v>4040</v>
      </c>
      <c r="E2" t="n">
        <v>250</v>
      </c>
      <c r="F2" t="n">
        <v>6.2</v>
      </c>
    </row>
    <row r="3">
      <c r="A3" s="4" t="n">
        <v>44197</v>
      </c>
      <c r="B3" t="inlineStr">
        <is>
          <t>Hydro_MW</t>
        </is>
      </c>
      <c r="C3" t="n">
        <v>1090.8</v>
      </c>
      <c r="D3" t="n">
        <v>1091</v>
      </c>
      <c r="E3" t="n">
        <v>-0.2</v>
      </c>
      <c r="F3" t="n">
        <v>0</v>
      </c>
    </row>
    <row r="4">
      <c r="A4" s="4" t="n">
        <v>44197</v>
      </c>
      <c r="B4" t="inlineStr">
        <is>
          <t>Wind_MW</t>
        </is>
      </c>
      <c r="C4" t="n">
        <v>339.4</v>
      </c>
      <c r="D4" t="n">
        <v>339</v>
      </c>
      <c r="E4" t="n">
        <v>0.4</v>
      </c>
      <c r="F4" t="n">
        <v>0.1</v>
      </c>
    </row>
    <row r="5">
      <c r="A5" s="4" t="n">
        <v>44197</v>
      </c>
      <c r="B5" t="inlineStr">
        <is>
          <t>Solar_MW</t>
        </is>
      </c>
      <c r="C5" t="n">
        <v>2054</v>
      </c>
      <c r="D5" t="n">
        <v>2054</v>
      </c>
      <c r="E5" t="n">
        <v>0</v>
      </c>
      <c r="F5" t="n">
        <v>0</v>
      </c>
    </row>
    <row r="6">
      <c r="A6" s="4" t="n">
        <v>44197</v>
      </c>
      <c r="B6" t="inlineStr">
        <is>
          <t>Gas_MW</t>
        </is>
      </c>
      <c r="C6" t="n">
        <v>2325.6</v>
      </c>
      <c r="D6" t="n">
        <v>1606</v>
      </c>
      <c r="E6" t="n">
        <v>719.6</v>
      </c>
      <c r="F6" t="n">
        <v>44.8</v>
      </c>
    </row>
    <row r="7">
      <c r="A7" s="4" t="n">
        <v>44197</v>
      </c>
      <c r="B7" t="inlineStr">
        <is>
          <t>Coal_MW</t>
        </is>
      </c>
      <c r="C7" t="n">
        <v>10058.3</v>
      </c>
      <c r="D7" t="n">
        <v>8900</v>
      </c>
      <c r="E7" t="n">
        <v>1158.3</v>
      </c>
      <c r="F7" t="n">
        <v>13</v>
      </c>
    </row>
    <row r="8">
      <c r="A8" s="4" t="n">
        <v>44197</v>
      </c>
      <c r="B8" t="inlineStr">
        <is>
          <t>PumpedStorage_MW</t>
        </is>
      </c>
      <c r="C8" t="n">
        <v>1171.5</v>
      </c>
      <c r="D8" t="n">
        <v>1172</v>
      </c>
      <c r="E8" t="n">
        <v>-0.5</v>
      </c>
      <c r="F8" t="n">
        <v>0</v>
      </c>
    </row>
    <row r="9">
      <c r="A9" s="4" t="n">
        <v>44562</v>
      </c>
      <c r="B9" t="inlineStr">
        <is>
          <t>Nuclear_MW</t>
        </is>
      </c>
      <c r="C9" t="n">
        <v>4290</v>
      </c>
      <c r="D9" t="n">
        <v>4040</v>
      </c>
      <c r="E9" t="n">
        <v>250</v>
      </c>
      <c r="F9" t="n">
        <v>6.2</v>
      </c>
    </row>
    <row r="10">
      <c r="A10" s="4" t="n">
        <v>44562</v>
      </c>
      <c r="B10" t="inlineStr">
        <is>
          <t>Hydro_MW</t>
        </is>
      </c>
      <c r="C10" t="n">
        <v>1111.3</v>
      </c>
      <c r="D10" t="n">
        <v>1109</v>
      </c>
      <c r="E10" t="n">
        <v>2.3</v>
      </c>
      <c r="F10" t="n">
        <v>0.2</v>
      </c>
    </row>
    <row r="11">
      <c r="A11" s="4" t="n">
        <v>44562</v>
      </c>
      <c r="B11" t="inlineStr">
        <is>
          <t>Wind_MW</t>
        </is>
      </c>
      <c r="C11" t="n">
        <v>339.3</v>
      </c>
      <c r="D11" t="n">
        <v>339</v>
      </c>
      <c r="E11" t="n">
        <v>0.3</v>
      </c>
      <c r="F11" t="n">
        <v>0.1</v>
      </c>
    </row>
    <row r="12">
      <c r="A12" s="4" t="n">
        <v>44562</v>
      </c>
      <c r="B12" t="inlineStr">
        <is>
          <t>Solar_MW</t>
        </is>
      </c>
      <c r="C12" t="n">
        <v>2067.8</v>
      </c>
      <c r="D12" t="n">
        <v>2053</v>
      </c>
      <c r="E12" t="n">
        <v>14.8</v>
      </c>
      <c r="F12" t="n">
        <v>0.7</v>
      </c>
    </row>
    <row r="13">
      <c r="A13" s="4" t="n">
        <v>44562</v>
      </c>
      <c r="B13" t="inlineStr">
        <is>
          <t>Gas_MW</t>
        </is>
      </c>
      <c r="C13" t="n">
        <v>2345.5</v>
      </c>
      <c r="D13" t="n">
        <v>1620</v>
      </c>
      <c r="E13" t="n">
        <v>725.5</v>
      </c>
      <c r="F13" t="n">
        <v>44.8</v>
      </c>
    </row>
    <row r="14">
      <c r="A14" s="4" t="n">
        <v>44562</v>
      </c>
      <c r="B14" t="inlineStr">
        <is>
          <t>Coal_MW</t>
        </is>
      </c>
      <c r="C14" t="n">
        <v>9527.200000000001</v>
      </c>
      <c r="D14" t="n">
        <v>8450</v>
      </c>
      <c r="E14" t="n">
        <v>1077.2</v>
      </c>
      <c r="F14" t="n">
        <v>12.7</v>
      </c>
    </row>
    <row r="15">
      <c r="A15" s="4" t="n">
        <v>44562</v>
      </c>
      <c r="B15" t="inlineStr">
        <is>
          <t>PumpedStorage_MW</t>
        </is>
      </c>
      <c r="C15" t="n">
        <v>1171.5</v>
      </c>
      <c r="D15" t="n">
        <v>1172</v>
      </c>
      <c r="E15" t="n">
        <v>-0.5</v>
      </c>
      <c r="F15" t="n">
        <v>0</v>
      </c>
    </row>
    <row r="16">
      <c r="A16" s="4" t="n">
        <v>44927</v>
      </c>
      <c r="B16" t="inlineStr">
        <is>
          <t>Nuclear_MW</t>
        </is>
      </c>
      <c r="C16" t="n">
        <v>4290</v>
      </c>
      <c r="D16" t="n">
        <v>4040</v>
      </c>
      <c r="E16" t="n">
        <v>250</v>
      </c>
      <c r="F16" t="n">
        <v>6.2</v>
      </c>
    </row>
    <row r="17">
      <c r="A17" s="4" t="n">
        <v>44927</v>
      </c>
      <c r="B17" t="inlineStr">
        <is>
          <t>Hydro_MW</t>
        </is>
      </c>
      <c r="C17" t="n">
        <v>1112.1</v>
      </c>
      <c r="D17" t="n">
        <v>1112</v>
      </c>
      <c r="E17" t="n">
        <v>0.1</v>
      </c>
      <c r="F17" t="n">
        <v>0</v>
      </c>
    </row>
    <row r="18">
      <c r="A18" s="4" t="n">
        <v>44927</v>
      </c>
      <c r="B18" t="inlineStr">
        <is>
          <t>Wind_MW</t>
        </is>
      </c>
      <c r="C18" t="n">
        <v>339.1</v>
      </c>
      <c r="D18" t="n">
        <v>339</v>
      </c>
      <c r="E18" t="n">
        <v>0.1</v>
      </c>
      <c r="F18" t="n">
        <v>0</v>
      </c>
    </row>
    <row r="19">
      <c r="A19" s="4" t="n">
        <v>44927</v>
      </c>
      <c r="B19" t="inlineStr">
        <is>
          <t>Solar_MW</t>
        </is>
      </c>
      <c r="C19" t="n">
        <v>2082.6</v>
      </c>
      <c r="D19" t="n">
        <v>2083</v>
      </c>
      <c r="E19" t="n">
        <v>-0.4</v>
      </c>
      <c r="F19" t="n">
        <v>0</v>
      </c>
    </row>
    <row r="20">
      <c r="A20" s="4" t="n">
        <v>44927</v>
      </c>
      <c r="B20" t="inlineStr">
        <is>
          <t>Gas_MW</t>
        </is>
      </c>
      <c r="C20" t="n">
        <v>2373.5</v>
      </c>
      <c r="D20" t="n">
        <v>1620</v>
      </c>
      <c r="E20" t="n">
        <v>753.5</v>
      </c>
      <c r="F20" t="n">
        <v>46.5</v>
      </c>
    </row>
    <row r="21">
      <c r="A21" s="4" t="n">
        <v>44927</v>
      </c>
      <c r="B21" t="inlineStr">
        <is>
          <t>Coal_MW</t>
        </is>
      </c>
      <c r="C21" t="n">
        <v>9427.299999999999</v>
      </c>
      <c r="D21" t="n">
        <v>8360</v>
      </c>
      <c r="E21" t="n">
        <v>1067.3</v>
      </c>
      <c r="F21" t="n">
        <v>12.8</v>
      </c>
    </row>
    <row r="22">
      <c r="A22" s="4" t="n">
        <v>44927</v>
      </c>
      <c r="B22" t="inlineStr">
        <is>
          <t>PumpedStorage_MW</t>
        </is>
      </c>
      <c r="C22" t="n">
        <v>1171.5</v>
      </c>
      <c r="D22" t="n">
        <v>1172</v>
      </c>
      <c r="E22" t="n">
        <v>-0.5</v>
      </c>
      <c r="F22" t="n">
        <v>0</v>
      </c>
    </row>
    <row r="23">
      <c r="A23" s="4" t="n">
        <v>45292</v>
      </c>
      <c r="B23" t="inlineStr">
        <is>
          <t>Nuclear_MW</t>
        </is>
      </c>
      <c r="C23" t="n">
        <v>4290</v>
      </c>
      <c r="D23" t="n">
        <v>4040</v>
      </c>
      <c r="E23" t="n">
        <v>250</v>
      </c>
      <c r="F23" t="n">
        <v>6.2</v>
      </c>
    </row>
    <row r="24">
      <c r="A24" s="4" t="n">
        <v>45292</v>
      </c>
      <c r="B24" t="inlineStr">
        <is>
          <t>Hydro_MW</t>
        </is>
      </c>
      <c r="C24" t="n">
        <v>1106.1</v>
      </c>
      <c r="D24" t="n">
        <v>1106</v>
      </c>
      <c r="E24" t="n">
        <v>0.1</v>
      </c>
      <c r="F24" t="n">
        <v>0</v>
      </c>
    </row>
    <row r="25">
      <c r="A25" s="4" t="n">
        <v>45292</v>
      </c>
      <c r="B25" t="inlineStr">
        <is>
          <t>Wind_MW</t>
        </is>
      </c>
      <c r="C25" t="n">
        <v>342.2</v>
      </c>
      <c r="D25" t="n">
        <v>342</v>
      </c>
      <c r="E25" t="n">
        <v>0.2</v>
      </c>
      <c r="F25" t="n">
        <v>0.1</v>
      </c>
    </row>
    <row r="26">
      <c r="A26" s="4" t="n">
        <v>45292</v>
      </c>
      <c r="B26" t="inlineStr">
        <is>
          <t>Solar_MW</t>
        </is>
      </c>
      <c r="C26" t="n">
        <v>2153.8</v>
      </c>
      <c r="D26" t="n">
        <v>3548</v>
      </c>
      <c r="E26" t="n">
        <v>-1394.2</v>
      </c>
      <c r="F26" t="n">
        <v>-39.3</v>
      </c>
    </row>
    <row r="27">
      <c r="A27" s="4" t="n">
        <v>45292</v>
      </c>
      <c r="B27" t="inlineStr">
        <is>
          <t>Gas_MW</t>
        </is>
      </c>
      <c r="C27" t="n">
        <v>2425.3</v>
      </c>
      <c r="D27" t="n">
        <v>1620</v>
      </c>
      <c r="E27" t="n">
        <v>805.3</v>
      </c>
      <c r="F27" t="n">
        <v>49.7</v>
      </c>
    </row>
    <row r="28">
      <c r="A28" s="4" t="n">
        <v>45292</v>
      </c>
      <c r="B28" t="inlineStr">
        <is>
          <t>Coal_MW</t>
        </is>
      </c>
      <c r="C28" t="n">
        <v>9472.299999999999</v>
      </c>
      <c r="D28" t="n">
        <v>8400</v>
      </c>
      <c r="E28" t="n">
        <v>1072.3</v>
      </c>
      <c r="F28" t="n">
        <v>12.8</v>
      </c>
    </row>
    <row r="29">
      <c r="A29" s="4" t="n">
        <v>45292</v>
      </c>
      <c r="B29" t="inlineStr">
        <is>
          <t>PumpedStorage_MW</t>
        </is>
      </c>
      <c r="C29" t="n">
        <v>1171.5</v>
      </c>
      <c r="D29" t="n">
        <v>1172</v>
      </c>
      <c r="E29" t="n">
        <v>-0.5</v>
      </c>
      <c r="F29" t="n">
        <v>0</v>
      </c>
    </row>
    <row r="30">
      <c r="A30" s="4" t="n">
        <v>45658</v>
      </c>
      <c r="B30" t="inlineStr">
        <is>
          <t>Nuclear_MW</t>
        </is>
      </c>
      <c r="C30" t="n">
        <v>4290</v>
      </c>
      <c r="D30" t="n">
        <v>4040</v>
      </c>
      <c r="E30" t="n">
        <v>250</v>
      </c>
      <c r="F30" t="n">
        <v>6.2</v>
      </c>
    </row>
    <row r="31">
      <c r="A31" s="4" t="n">
        <v>45658</v>
      </c>
      <c r="B31" t="inlineStr">
        <is>
          <t>Hydro_MW</t>
        </is>
      </c>
      <c r="C31" t="n">
        <v>1111.8</v>
      </c>
      <c r="D31" t="n">
        <v>1107</v>
      </c>
      <c r="E31" t="n">
        <v>4.8</v>
      </c>
      <c r="F31" t="n">
        <v>0.4</v>
      </c>
    </row>
    <row r="32">
      <c r="A32" s="4" t="n">
        <v>45658</v>
      </c>
      <c r="B32" t="inlineStr">
        <is>
          <t>Wind_MW</t>
        </is>
      </c>
      <c r="C32" t="n">
        <v>351.6</v>
      </c>
      <c r="D32" t="n">
        <v>366</v>
      </c>
      <c r="E32" t="n">
        <v>-14.4</v>
      </c>
      <c r="F32" t="n">
        <v>-3.9</v>
      </c>
    </row>
    <row r="33">
      <c r="A33" s="4" t="n">
        <v>45658</v>
      </c>
      <c r="B33" t="inlineStr">
        <is>
          <t>Solar_MW</t>
        </is>
      </c>
      <c r="C33" t="n">
        <v>3953</v>
      </c>
      <c r="D33" t="n">
        <v>4415</v>
      </c>
      <c r="E33" t="n">
        <v>-462</v>
      </c>
      <c r="F33" t="n">
        <v>-10.5</v>
      </c>
    </row>
    <row r="34">
      <c r="A34" s="4" t="n">
        <v>45658</v>
      </c>
      <c r="B34" t="inlineStr">
        <is>
          <t>Gas_MW</t>
        </is>
      </c>
      <c r="C34" t="n">
        <v>2602.6</v>
      </c>
      <c r="D34" t="n">
        <v>1620</v>
      </c>
      <c r="E34" t="n">
        <v>982.6</v>
      </c>
      <c r="F34" t="n">
        <v>60.7</v>
      </c>
    </row>
    <row r="35">
      <c r="A35" s="4" t="n">
        <v>45658</v>
      </c>
      <c r="B35" t="inlineStr">
        <is>
          <t>Coal_MW</t>
        </is>
      </c>
      <c r="C35" t="n">
        <v>9448.5</v>
      </c>
      <c r="D35" t="n">
        <v>8440</v>
      </c>
      <c r="E35" t="n">
        <v>1008.5</v>
      </c>
      <c r="F35" t="n">
        <v>11.9</v>
      </c>
    </row>
    <row r="36">
      <c r="A36" s="4" t="n">
        <v>45658</v>
      </c>
      <c r="B36" t="inlineStr">
        <is>
          <t>PumpedStorage_MW</t>
        </is>
      </c>
      <c r="C36" t="n">
        <v>1171.5</v>
      </c>
      <c r="D36" t="n">
        <v>1172</v>
      </c>
      <c r="E36" t="n">
        <v>-0.5</v>
      </c>
      <c r="F36" t="n">
        <v>0</v>
      </c>
    </row>
    <row r="37">
      <c r="A37" s="4" t="n">
        <v>46023</v>
      </c>
      <c r="B37" t="inlineStr">
        <is>
          <t>Nuclear_MW</t>
        </is>
      </c>
      <c r="C37" t="n">
        <v>4346</v>
      </c>
      <c r="D37" t="n">
        <v>4040</v>
      </c>
      <c r="E37" t="n">
        <v>306</v>
      </c>
      <c r="F37" t="n">
        <v>7.6</v>
      </c>
    </row>
    <row r="38">
      <c r="A38" s="4" t="n">
        <v>46023</v>
      </c>
      <c r="B38" t="inlineStr">
        <is>
          <t>Hydro_MW</t>
        </is>
      </c>
      <c r="C38" t="n">
        <v>1116.2</v>
      </c>
      <c r="D38" t="n">
        <v>1113</v>
      </c>
      <c r="E38" t="n">
        <v>3.2</v>
      </c>
      <c r="F38" t="n">
        <v>0.3</v>
      </c>
    </row>
    <row r="39">
      <c r="A39" s="4" t="n">
        <v>46023</v>
      </c>
      <c r="B39" t="inlineStr">
        <is>
          <t>Wind_MW</t>
        </is>
      </c>
      <c r="C39" t="n">
        <v>368.9</v>
      </c>
      <c r="D39" t="n">
        <v>384</v>
      </c>
      <c r="E39" t="n">
        <v>-15.1</v>
      </c>
      <c r="F39" t="n">
        <v>-3.9</v>
      </c>
    </row>
    <row r="40">
      <c r="A40" s="4" t="n">
        <v>46023</v>
      </c>
      <c r="B40" t="inlineStr">
        <is>
          <t>Solar_MW</t>
        </is>
      </c>
      <c r="C40" t="n">
        <v>4541.8</v>
      </c>
      <c r="D40" t="n">
        <v>5331</v>
      </c>
      <c r="E40" t="n">
        <v>-789.2</v>
      </c>
      <c r="F40" t="n">
        <v>-14.8</v>
      </c>
    </row>
    <row r="41">
      <c r="A41" s="4" t="n">
        <v>46023</v>
      </c>
      <c r="B41" t="inlineStr">
        <is>
          <t>Gas_MW</t>
        </is>
      </c>
      <c r="C41" t="n">
        <v>2835.5</v>
      </c>
      <c r="D41" t="n">
        <v>1820</v>
      </c>
      <c r="E41" t="n">
        <v>1015.5</v>
      </c>
      <c r="F41" t="n">
        <v>55.8</v>
      </c>
    </row>
    <row r="42">
      <c r="A42" s="4" t="n">
        <v>46023</v>
      </c>
      <c r="B42" t="inlineStr">
        <is>
          <t>Coal_MW</t>
        </is>
      </c>
      <c r="C42" t="n">
        <v>9222.299999999999</v>
      </c>
      <c r="D42" t="n">
        <v>7640</v>
      </c>
      <c r="E42" t="n">
        <v>1582.3</v>
      </c>
      <c r="F42" t="n">
        <v>20.7</v>
      </c>
    </row>
    <row r="43">
      <c r="A43" s="4" t="n">
        <v>46023</v>
      </c>
      <c r="B43" t="inlineStr">
        <is>
          <t>PumpedStorage_MW</t>
        </is>
      </c>
      <c r="C43" t="n">
        <v>1171.5</v>
      </c>
      <c r="D43" t="n">
        <v>1172</v>
      </c>
      <c r="E43" t="n">
        <v>-0.5</v>
      </c>
      <c r="F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Ember_year_end_MW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Solar_MW</t>
        </is>
      </c>
      <c r="C2" t="n">
        <v>2054</v>
      </c>
      <c r="D2" t="n">
        <v>2120</v>
      </c>
      <c r="E2" t="n">
        <v>-66</v>
      </c>
      <c r="F2" t="n">
        <v>-3.1</v>
      </c>
    </row>
    <row r="3">
      <c r="A3" s="4" t="n">
        <v>44197</v>
      </c>
      <c r="B3" t="inlineStr">
        <is>
          <t>Wind_MW</t>
        </is>
      </c>
      <c r="C3" t="n">
        <v>339.4</v>
      </c>
      <c r="D3" t="n">
        <v>340</v>
      </c>
      <c r="E3" t="n">
        <v>-0.6</v>
      </c>
      <c r="F3" t="n">
        <v>-0.2</v>
      </c>
    </row>
    <row r="4">
      <c r="A4" s="4" t="n">
        <v>44197</v>
      </c>
      <c r="B4" t="inlineStr">
        <is>
          <t>Hydro_MW</t>
        </is>
      </c>
      <c r="C4" t="n">
        <v>1090.8</v>
      </c>
      <c r="D4" t="n">
        <v>1090</v>
      </c>
      <c r="E4" t="n">
        <v>0.8</v>
      </c>
      <c r="F4" t="n">
        <v>0.1</v>
      </c>
    </row>
    <row r="5">
      <c r="A5" s="4" t="n">
        <v>44562</v>
      </c>
      <c r="B5" t="inlineStr">
        <is>
          <t>Solar_MW</t>
        </is>
      </c>
      <c r="C5" t="n">
        <v>2067.8</v>
      </c>
      <c r="D5" t="n">
        <v>2180</v>
      </c>
      <c r="E5" t="n">
        <v>-112.2</v>
      </c>
      <c r="F5" t="n">
        <v>-5.1</v>
      </c>
    </row>
    <row r="6">
      <c r="A6" s="4" t="n">
        <v>44562</v>
      </c>
      <c r="B6" t="inlineStr">
        <is>
          <t>Wind_MW</t>
        </is>
      </c>
      <c r="C6" t="n">
        <v>339.3</v>
      </c>
      <c r="D6" t="n">
        <v>340</v>
      </c>
      <c r="E6" t="n">
        <v>-0.7</v>
      </c>
      <c r="F6" t="n">
        <v>-0.2</v>
      </c>
    </row>
    <row r="7">
      <c r="A7" s="4" t="n">
        <v>44562</v>
      </c>
      <c r="B7" t="inlineStr">
        <is>
          <t>Hydro_MW</t>
        </is>
      </c>
      <c r="C7" t="n">
        <v>1111.3</v>
      </c>
      <c r="D7" t="n">
        <v>1110</v>
      </c>
      <c r="E7" t="n">
        <v>1.3</v>
      </c>
      <c r="F7" t="n">
        <v>0.1</v>
      </c>
    </row>
    <row r="8">
      <c r="A8" s="4" t="n">
        <v>44927</v>
      </c>
      <c r="B8" t="inlineStr">
        <is>
          <t>Solar_MW</t>
        </is>
      </c>
      <c r="C8" t="n">
        <v>2082.6</v>
      </c>
      <c r="D8" t="n">
        <v>2400</v>
      </c>
      <c r="E8" t="n">
        <v>-317.4</v>
      </c>
      <c r="F8" t="n">
        <v>-13.2</v>
      </c>
    </row>
    <row r="9">
      <c r="A9" s="4" t="n">
        <v>44927</v>
      </c>
      <c r="B9" t="inlineStr">
        <is>
          <t>Wind_MW</t>
        </is>
      </c>
      <c r="C9" t="n">
        <v>339.1</v>
      </c>
      <c r="D9" t="n">
        <v>340</v>
      </c>
      <c r="E9" t="n">
        <v>-0.9</v>
      </c>
      <c r="F9" t="n">
        <v>-0.3</v>
      </c>
    </row>
    <row r="10">
      <c r="A10" s="4" t="n">
        <v>44927</v>
      </c>
      <c r="B10" t="inlineStr">
        <is>
          <t>Hydro_MW</t>
        </is>
      </c>
      <c r="C10" t="n">
        <v>1112.1</v>
      </c>
      <c r="D10" t="n">
        <v>1110</v>
      </c>
      <c r="E10" t="n">
        <v>2.1</v>
      </c>
      <c r="F10" t="n">
        <v>0.2</v>
      </c>
    </row>
    <row r="11">
      <c r="A11" s="4" t="n">
        <v>45292</v>
      </c>
      <c r="B11" t="inlineStr">
        <is>
          <t>Solar_MW</t>
        </is>
      </c>
      <c r="C11" t="n">
        <v>2153.8</v>
      </c>
      <c r="D11" t="n">
        <v>3240</v>
      </c>
      <c r="E11" t="n">
        <v>-1086.2</v>
      </c>
      <c r="F11" t="n">
        <v>-33.5</v>
      </c>
    </row>
    <row r="12">
      <c r="A12" s="4" t="n">
        <v>45292</v>
      </c>
      <c r="B12" t="inlineStr">
        <is>
          <t>Wind_MW</t>
        </is>
      </c>
      <c r="C12" t="n">
        <v>342.2</v>
      </c>
      <c r="D12" t="n">
        <v>340</v>
      </c>
      <c r="E12" t="n">
        <v>2.2</v>
      </c>
      <c r="F12" t="n">
        <v>0.6</v>
      </c>
    </row>
    <row r="13">
      <c r="A13" s="4" t="n">
        <v>45292</v>
      </c>
      <c r="B13" t="inlineStr">
        <is>
          <t>Hydro_MW</t>
        </is>
      </c>
      <c r="C13" t="n">
        <v>1106.1</v>
      </c>
      <c r="D13" t="n">
        <v>1120</v>
      </c>
      <c r="E13" t="n">
        <v>-13.9</v>
      </c>
      <c r="F13" t="n">
        <v>-1.2</v>
      </c>
    </row>
    <row r="14">
      <c r="A14" s="4" t="n">
        <v>45658</v>
      </c>
      <c r="B14" t="inlineStr">
        <is>
          <t>Solar_MW</t>
        </is>
      </c>
      <c r="C14" t="n">
        <v>3953</v>
      </c>
      <c r="D14" t="n">
        <v>3980</v>
      </c>
      <c r="E14" t="n">
        <v>-27</v>
      </c>
      <c r="F14" t="n">
        <v>-0.7</v>
      </c>
    </row>
    <row r="15">
      <c r="A15" s="4" t="n">
        <v>45658</v>
      </c>
      <c r="B15" t="inlineStr">
        <is>
          <t>Wind_MW</t>
        </is>
      </c>
      <c r="C15" t="n">
        <v>351.6</v>
      </c>
      <c r="D15" t="n">
        <v>360</v>
      </c>
      <c r="E15" t="n">
        <v>-8.4</v>
      </c>
      <c r="F15" t="n">
        <v>-2.3</v>
      </c>
    </row>
    <row r="16">
      <c r="A16" s="4" t="n">
        <v>45658</v>
      </c>
      <c r="B16" t="inlineStr">
        <is>
          <t>Hydro_MW</t>
        </is>
      </c>
      <c r="C16" t="n">
        <v>1111.8</v>
      </c>
      <c r="D16" t="n">
        <v>1120</v>
      </c>
      <c r="E16" t="n">
        <v>-8.199999999999999</v>
      </c>
      <c r="F16" t="n">
        <v>-0.7</v>
      </c>
    </row>
    <row r="17">
      <c r="A17" s="4" t="n">
        <v>46023</v>
      </c>
      <c r="B17" t="inlineStr">
        <is>
          <t>Solar_MW</t>
        </is>
      </c>
      <c r="C17" t="n">
        <v>4541.8</v>
      </c>
      <c r="D17" t="n">
        <v>4540</v>
      </c>
      <c r="E17" t="n">
        <v>1.8</v>
      </c>
      <c r="F17" t="n">
        <v>0</v>
      </c>
    </row>
    <row r="18">
      <c r="A18" s="4" t="n">
        <v>46023</v>
      </c>
      <c r="B18" t="inlineStr">
        <is>
          <t>Wind_MW</t>
        </is>
      </c>
      <c r="C18" t="n">
        <v>368.9</v>
      </c>
      <c r="D18" t="n">
        <v>370</v>
      </c>
      <c r="E18" t="n">
        <v>-1.1</v>
      </c>
      <c r="F18" t="n">
        <v>-0.3</v>
      </c>
    </row>
    <row r="19">
      <c r="A19" s="4" t="n">
        <v>46023</v>
      </c>
      <c r="B19" t="inlineStr">
        <is>
          <t>Hydro_MW</t>
        </is>
      </c>
      <c r="C19" t="n">
        <v>1116.2</v>
      </c>
      <c r="D19" t="n">
        <v>1120</v>
      </c>
      <c r="E19" t="n">
        <v>-3.8</v>
      </c>
      <c r="F19" t="n">
        <v>-0.3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ctvrtletni-zprava-o-provozu-elektrizacni-soustavy-cr-za-iv-ctvrtleti-2020</t>
        </is>
      </c>
      <c r="B2" t="inlineStr">
        <is>
          <t>2026-10-12 04:13 UTC</t>
        </is>
      </c>
      <c r="C2" t="inlineStr">
        <is>
          <t>Last-Modified Tue, 17 Sep 2024 07:00:52 GMT; size 1915950</t>
        </is>
      </c>
      <c r="D2" t="inlineStr">
        <is>
          <t>3cca789cd770545b19e5c76e9c576c0ab7503192e5bd64a726f457f9410ad0a8</t>
        </is>
      </c>
    </row>
    <row r="3">
      <c r="A3" t="inlineStr">
        <is>
          <t>ctvrtletni-zprava-o-provozu-elektrizacni-soustavy-cr-za-iv-ctvrtleti-2021</t>
        </is>
      </c>
      <c r="B3" t="inlineStr">
        <is>
          <t>2026-10-12 04:13 UTC</t>
        </is>
      </c>
      <c r="C3" t="inlineStr">
        <is>
          <t>Last-Modified Tue, 17 Sep 2024 07:00:52 GMT; size 1919574</t>
        </is>
      </c>
      <c r="D3" t="inlineStr">
        <is>
          <t>ed3b97b75dc2aec74f66aa87aa6fa57dbf6e3316132af3ed84799911d04ed98d</t>
        </is>
      </c>
    </row>
    <row r="4">
      <c r="A4" t="inlineStr">
        <is>
          <t>ctvrtletni-zprava-o-provozu-elektrizacni-soustavy-cr-za-iv-ctvrtleti-2022</t>
        </is>
      </c>
      <c r="B4" t="inlineStr">
        <is>
          <t>2026-10-12 04:13 UTC</t>
        </is>
      </c>
      <c r="C4" t="inlineStr">
        <is>
          <t>Last-Modified Tue, 17 Sep 2024 07:02:14 GMT; size 1554938</t>
        </is>
      </c>
      <c r="D4" t="inlineStr">
        <is>
          <t>91be1180bfcc4e4f041201a3b0086ea6b7dec648abc9d9bd58360170e4275e6a</t>
        </is>
      </c>
    </row>
    <row r="5">
      <c r="A5" t="inlineStr">
        <is>
          <t>ctvrtletni-zprava-o-provozu-elektrizacni-soustavy-cr-za-iv-ctvrtleti-2023</t>
        </is>
      </c>
      <c r="B5" t="inlineStr">
        <is>
          <t>2026-10-12 04:13 UTC</t>
        </is>
      </c>
      <c r="C5" t="inlineStr">
        <is>
          <t>Last-Modified Tue, 17 Sep 2024 07:05:30 GMT; size 1538087</t>
        </is>
      </c>
      <c r="D5" t="inlineStr">
        <is>
          <t>37d80d45edd94f5e5982827ac5014f643b9a43fe514d39b1dd542133dfe4e99c</t>
        </is>
      </c>
    </row>
    <row r="6">
      <c r="A6" t="inlineStr">
        <is>
          <t>ctvrtletni-zprava-o-provozu-elektrizacni-soustavy-cr-za-iv-ctvrtleti-2024</t>
        </is>
      </c>
      <c r="B6" t="inlineStr">
        <is>
          <t>2026-10-12 04:13 UTC</t>
        </is>
      </c>
      <c r="C6" t="inlineStr">
        <is>
          <t>Last-Modified Mon, 17 Feb 2025 10:00:47 GMT; size 1521880</t>
        </is>
      </c>
      <c r="D6" t="inlineStr">
        <is>
          <t>028e6c6d9d18d4b235c431d1e8f06295632c258f09c55832fc01449ff2539327</t>
        </is>
      </c>
    </row>
    <row r="7">
      <c r="A7" t="inlineStr">
        <is>
          <t>ctvrtletni-zprava-o-provozu-elektrizacni-soustavy-cr-za-iv-ctvrtleti-2025</t>
        </is>
      </c>
      <c r="B7" t="inlineStr">
        <is>
          <t>2026-10-12 04:17 UTC</t>
        </is>
      </c>
      <c r="C7" t="inlineStr">
        <is>
          <t>Last-Modified Wed, 18 Feb 2026 09:02:43 GMT; size 1494074</t>
        </is>
      </c>
      <c r="D7" t="inlineStr">
        <is>
          <t>592f538189bf99bb0d8b3683c683ea02a16aaa0aa7aa030f8a1aec85ccf56b20</t>
        </is>
      </c>
    </row>
    <row r="8">
      <c r="A8" t="inlineStr">
        <is>
          <t>ctvrtletni-zprava-o-provozu-elektrizacni-soustavy-cr-za-ii-ctvrtleti-2026</t>
        </is>
      </c>
      <c r="B8" t="inlineStr">
        <is>
          <t>2026-10-12 04:17 UTC</t>
        </is>
      </c>
      <c r="C8" t="inlineStr">
        <is>
          <t>Last-Modified Mon, 10 Aug 2026 12:42:34 GMT; size 1430315</t>
        </is>
      </c>
      <c r="D8" t="inlineStr">
        <is>
          <t>712de61aa148fada273d70db1f36a028fd0e3ccbea2eba74cd743ae7d65143c0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2026-10-12T04:18:02Z</dcterms:created>
  <dcterms:modified xsi:type="dcterms:W3CDTF">2026-10-12T04:19:10Z</dcterms:modified>
</cp:coreProperties>
</file>