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  <sheet name="Derated" sheetId="4" state="visible" r:id="rId4"/>
    <sheet name="Lat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Bangladesh installed capacity (BPDB)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</f>
            </numRef>
          </cat>
          <val>
            <numRef>
              <f>'Chart'!$B$2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</f>
            </numRef>
          </cat>
          <val>
            <numRef>
              <f>'Chart'!$C$2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</f>
            </numRef>
          </cat>
          <val>
            <numRef>
              <f>'Chart'!$D$2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</f>
            </numRef>
          </cat>
          <val>
            <numRef>
              <f>'Chart'!$E$2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</f>
            </numRef>
          </cat>
          <val>
            <numRef>
              <f>'Chart'!$F$2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</f>
            </numRef>
          </cat>
          <val>
            <numRef>
              <f>'Chart'!$G$2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</f>
            </numRef>
          </cat>
          <val>
            <numRef>
              <f>'Chart'!$H$2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</f>
            </numRef>
          </cat>
          <val>
            <numRef>
              <f>'Chart'!$I$2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Monthly: installed capacity, MW, by fuel, from BPDB's fuel-type-wise table on the run date (one row per month: the latest run in that month). Gas; Oil = HFO + HSD (diesel); Coal; Hydro; Solar; Wind; Other = BPDB 'none'. Total_MW = sum of fuels (domestic plant). Imports_MW = cross-border import capacity (BPDB 'Imported', from India), not in Total_MW.</t>
        </is>
      </c>
    </row>
    <row r="4">
      <c r="A4" t="inlineStr">
        <is>
          <t>Derated: derated (present) capacity, same layout. Latest: BPDB's table as published on the latest run.</t>
        </is>
      </c>
    </row>
    <row r="6">
      <c r="A6" s="1" t="inlineStr">
        <is>
          <t>COVERAGE</t>
        </is>
      </c>
    </row>
    <row r="7">
      <c r="A7" t="inlineStr">
        <is>
          <t>BPDB publishes only the current figures, so the history starts with this pull's first run (Oct 2026). Grid-connected plants (public, IPP, rental and import) as BPDB counts them; captive generation and off-grid solar (solar home systems) are not included.</t>
        </is>
      </c>
    </row>
    <row r="9">
      <c r="A9" s="1" t="inlineStr">
        <is>
          <t>SOURCE</t>
        </is>
      </c>
    </row>
    <row r="10">
      <c r="A10" t="inlineStr">
        <is>
          <t>BPDB (Bangladesh Power Development Board), Power Generation Units (Fuel Type Wise): https://misc.bpdb.gov.bd/power-generation-unit (JSON https://misc.bpdb.gov.bd/power-generation-unit-search?capacity_type=all).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5" t="n">
        <v>46296</v>
      </c>
      <c r="B2" t="n">
        <v>0.23</v>
      </c>
      <c r="C2" t="n">
        <v>12.472</v>
      </c>
      <c r="D2" t="n">
        <v>0.062</v>
      </c>
      <c r="E2" t="n">
        <v>0.797</v>
      </c>
      <c r="F2" t="n">
        <v>6.409</v>
      </c>
      <c r="G2" t="n">
        <v>0</v>
      </c>
      <c r="H2" t="n">
        <v>8.423</v>
      </c>
      <c r="I2" t="n">
        <v>0.04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Imports_MW</t>
        </is>
      </c>
    </row>
    <row r="2">
      <c r="A2" s="4" t="n">
        <v>46296</v>
      </c>
      <c r="B2" t="n">
        <v>230</v>
      </c>
      <c r="C2" t="n">
        <v>12472</v>
      </c>
      <c r="D2" t="n">
        <v>62</v>
      </c>
      <c r="E2" t="n">
        <v>797</v>
      </c>
      <c r="F2" t="n">
        <v>8423</v>
      </c>
      <c r="G2" t="n">
        <v>0</v>
      </c>
      <c r="H2" t="n">
        <v>6409</v>
      </c>
      <c r="I2" t="n">
        <v>0</v>
      </c>
      <c r="J2" t="n">
        <v>40</v>
      </c>
      <c r="K2" t="n">
        <v>28433</v>
      </c>
      <c r="L2" t="n">
        <v>1160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Imports_MW</t>
        </is>
      </c>
    </row>
    <row r="2">
      <c r="A2" s="4" t="n">
        <v>46296</v>
      </c>
      <c r="B2" t="n">
        <v>230</v>
      </c>
      <c r="C2" t="n">
        <v>12154</v>
      </c>
      <c r="D2" t="n">
        <v>62</v>
      </c>
      <c r="E2" t="n">
        <v>797</v>
      </c>
      <c r="F2" t="n">
        <v>7945</v>
      </c>
      <c r="G2" t="n">
        <v>0</v>
      </c>
      <c r="H2" t="n">
        <v>6405</v>
      </c>
      <c r="I2" t="n">
        <v>0</v>
      </c>
      <c r="J2" t="n">
        <v>40</v>
      </c>
      <c r="K2" t="n">
        <v>27633</v>
      </c>
      <c r="L2" t="n">
        <v>1160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BPDB fuel type</t>
        </is>
      </c>
      <c r="B1" t="inlineStr">
        <is>
          <t>Installed_MW</t>
        </is>
      </c>
      <c r="C1" t="inlineStr">
        <is>
          <t>Derated_MW</t>
        </is>
      </c>
      <c r="D1" t="inlineStr">
        <is>
          <t>Standard_fuel</t>
        </is>
      </c>
    </row>
    <row r="2">
      <c r="A2" t="inlineStr">
        <is>
          <t>Gas</t>
        </is>
      </c>
      <c r="B2" t="n">
        <v>12472</v>
      </c>
      <c r="C2" t="n">
        <v>12154</v>
      </c>
      <c r="D2" t="inlineStr">
        <is>
          <t>Gas</t>
        </is>
      </c>
    </row>
    <row r="3">
      <c r="A3" t="inlineStr">
        <is>
          <t>HFO</t>
        </is>
      </c>
      <c r="B3" t="n">
        <v>5641</v>
      </c>
      <c r="C3" t="n">
        <v>5637</v>
      </c>
      <c r="D3" t="inlineStr">
        <is>
          <t>Oil</t>
        </is>
      </c>
    </row>
    <row r="4">
      <c r="A4" t="inlineStr">
        <is>
          <t>HSD</t>
        </is>
      </c>
      <c r="B4" t="n">
        <v>768</v>
      </c>
      <c r="C4" t="n">
        <v>768</v>
      </c>
      <c r="D4" t="inlineStr">
        <is>
          <t>Oil</t>
        </is>
      </c>
    </row>
    <row r="5">
      <c r="A5" t="inlineStr">
        <is>
          <t>Coal</t>
        </is>
      </c>
      <c r="B5" t="n">
        <v>8423</v>
      </c>
      <c r="C5" t="n">
        <v>7945</v>
      </c>
      <c r="D5" t="inlineStr">
        <is>
          <t>Coal</t>
        </is>
      </c>
    </row>
    <row r="6">
      <c r="A6" t="inlineStr">
        <is>
          <t>Imported</t>
        </is>
      </c>
      <c r="B6" t="n">
        <v>1160</v>
      </c>
      <c r="C6" t="n">
        <v>1160</v>
      </c>
      <c r="D6" t="inlineStr">
        <is>
          <t>Imports</t>
        </is>
      </c>
    </row>
    <row r="7">
      <c r="A7" t="inlineStr">
        <is>
          <t>Solar</t>
        </is>
      </c>
      <c r="B7" t="n">
        <v>797</v>
      </c>
      <c r="C7" t="n">
        <v>797</v>
      </c>
      <c r="D7" t="inlineStr">
        <is>
          <t>Solar</t>
        </is>
      </c>
    </row>
    <row r="8">
      <c r="A8" t="inlineStr">
        <is>
          <t>Hydro</t>
        </is>
      </c>
      <c r="B8" t="n">
        <v>230</v>
      </c>
      <c r="C8" t="n">
        <v>230</v>
      </c>
      <c r="D8" t="inlineStr">
        <is>
          <t>Hydro</t>
        </is>
      </c>
    </row>
    <row r="9">
      <c r="A9" t="inlineStr">
        <is>
          <t>Wind</t>
        </is>
      </c>
      <c r="B9" t="n">
        <v>62</v>
      </c>
      <c r="C9" t="n">
        <v>62</v>
      </c>
      <c r="D9" t="inlineStr">
        <is>
          <t>Wind</t>
        </is>
      </c>
    </row>
    <row r="10">
      <c r="A10" t="inlineStr">
        <is>
          <t>none</t>
        </is>
      </c>
      <c r="B10" t="n">
        <v>40</v>
      </c>
      <c r="C10" t="n">
        <v>40</v>
      </c>
      <c r="D10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2026-10-28T00:47:29Z</dcterms:created>
  <dcterms:modified xsi:type="dcterms:W3CDTF">2026-10-28T01:16:34Z</dcterms:modified>
</cp:coreProperties>
</file>