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Greece installed generating capacity (ENTSO-E, annual) (to 2026)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'Chart'!$B$2:$B$7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'Chart'!$C$2:$C$7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'Chart'!$D$2:$D$7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'Chart'!$E$2:$E$7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'Chart'!$F$2:$F$7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'Chart'!$G$2:$G$7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'Chart'!$H$2:$H$7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</f>
            </numRef>
          </cat>
          <val>
            <numRef>
              <f>'Chart'!$I$2:$I$7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Greece - installed generating capacity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Installed Capacity per Production Type [14.1.A] (API document A68, process A33 year ahead / as reported).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GR (10YGR-HTSO-----Y)</t>
        </is>
      </c>
    </row>
    <row r="9"/>
    <row r="10">
      <c r="A10" s="1" t="inlineStr">
        <is>
          <t>Units and definitions</t>
        </is>
      </c>
    </row>
    <row r="11">
      <c r="A11" t="inlineStr">
        <is>
          <t>MW installed, one row per year dated 1 January. Hydro = run-of-river + reservoir (pumped storage separate). Gas includes coal-derived gas; Coal = hard coal, lignite, oil shale, peat; Bioenergy = biomass; Other = geothermal, marine, other renewable, waste, other. Total_MW excludes PumpedStorage_MW and Storage_MW.</t>
        </is>
      </c>
    </row>
    <row r="12">
      <c r="A12" t="inlineStr">
        <is>
          <t>Multi-zone countries are summed and a year is kept only if every zone reports it.</t>
        </is>
      </c>
    </row>
    <row r="13"/>
    <row r="14">
      <c r="A14" s="1" t="inlineStr">
        <is>
          <t>Last pull</t>
        </is>
      </c>
    </row>
    <row r="15">
      <c r="A15" t="inlineStr">
        <is>
          <t>2026-10-28 01:06 UTC; years 2021-2026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2.715</v>
      </c>
      <c r="C2" t="n">
        <v>4.902</v>
      </c>
      <c r="D2" t="n">
        <v>3.755</v>
      </c>
      <c r="E2" t="n">
        <v>3.055</v>
      </c>
      <c r="F2" t="n">
        <v>0</v>
      </c>
      <c r="G2" t="n">
        <v>0.095</v>
      </c>
      <c r="H2" t="n">
        <v>2.561</v>
      </c>
      <c r="I2" t="n">
        <v>0.106</v>
      </c>
    </row>
    <row r="3">
      <c r="A3" s="3" t="n">
        <v>44562</v>
      </c>
      <c r="B3" t="n">
        <v>2.722</v>
      </c>
      <c r="C3" t="n">
        <v>5.213</v>
      </c>
      <c r="D3" t="n">
        <v>4.15</v>
      </c>
      <c r="E3" t="n">
        <v>3.82</v>
      </c>
      <c r="F3" t="n">
        <v>0</v>
      </c>
      <c r="G3" t="n">
        <v>0.106</v>
      </c>
      <c r="H3" t="n">
        <v>2.001</v>
      </c>
      <c r="I3" t="n">
        <v>0.109</v>
      </c>
    </row>
    <row r="4">
      <c r="A4" s="3" t="n">
        <v>44927</v>
      </c>
      <c r="B4" t="n">
        <v>2.724</v>
      </c>
      <c r="C4" t="n">
        <v>6.03</v>
      </c>
      <c r="D4" t="n">
        <v>4.547</v>
      </c>
      <c r="E4" t="n">
        <v>5.1</v>
      </c>
      <c r="F4" t="n">
        <v>0</v>
      </c>
      <c r="G4" t="n">
        <v>0.127</v>
      </c>
      <c r="H4" t="n">
        <v>2.65</v>
      </c>
      <c r="I4" t="n">
        <v>0.12</v>
      </c>
    </row>
    <row r="5">
      <c r="A5" s="3" t="n">
        <v>45292</v>
      </c>
      <c r="B5" t="n">
        <v>2.73</v>
      </c>
      <c r="C5" t="n">
        <v>6.03</v>
      </c>
      <c r="D5" t="n">
        <v>5.065</v>
      </c>
      <c r="E5" t="n">
        <v>6.7</v>
      </c>
      <c r="F5" t="n">
        <v>0</v>
      </c>
      <c r="G5" t="n">
        <v>0.12</v>
      </c>
      <c r="H5" t="n">
        <v>2.65</v>
      </c>
      <c r="I5" t="n">
        <v>0.128</v>
      </c>
    </row>
    <row r="6">
      <c r="A6" s="3" t="n">
        <v>45658</v>
      </c>
      <c r="B6" t="n">
        <v>2.708</v>
      </c>
      <c r="C6" t="n">
        <v>6.03</v>
      </c>
      <c r="D6" t="n">
        <v>5.225</v>
      </c>
      <c r="E6" t="n">
        <v>9</v>
      </c>
      <c r="F6" t="n">
        <v>0</v>
      </c>
      <c r="G6" t="n">
        <v>0.146</v>
      </c>
      <c r="H6" t="n">
        <v>1.8</v>
      </c>
      <c r="I6" t="n">
        <v>0.132</v>
      </c>
    </row>
    <row r="7">
      <c r="A7" s="3" t="n">
        <v>46023</v>
      </c>
      <c r="B7" t="n">
        <v>2.715</v>
      </c>
      <c r="C7" t="n">
        <v>6.68</v>
      </c>
      <c r="D7" t="n">
        <v>5.46</v>
      </c>
      <c r="E7" t="n">
        <v>9.800000000000001</v>
      </c>
      <c r="F7" t="n">
        <v>0</v>
      </c>
      <c r="G7" t="n">
        <v>0.15</v>
      </c>
      <c r="H7" t="n">
        <v>1.5</v>
      </c>
      <c r="I7" t="n">
        <v>0.165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</row>
    <row r="2">
      <c r="A2" s="4" t="n">
        <v>44197</v>
      </c>
      <c r="B2" t="n">
        <v>2715</v>
      </c>
      <c r="C2" t="n">
        <v>4902</v>
      </c>
      <c r="D2" t="n">
        <v>3755</v>
      </c>
      <c r="E2" t="n">
        <v>3055</v>
      </c>
      <c r="F2" t="n">
        <v>2561</v>
      </c>
      <c r="G2" t="n">
        <v>0</v>
      </c>
      <c r="H2" t="n">
        <v>0</v>
      </c>
      <c r="I2" t="n">
        <v>95</v>
      </c>
      <c r="J2" t="n">
        <v>106</v>
      </c>
      <c r="K2" t="n">
        <v>17189</v>
      </c>
      <c r="L2" t="n">
        <v>699</v>
      </c>
      <c r="M2" t="n">
        <v>0</v>
      </c>
    </row>
    <row r="3">
      <c r="A3" s="4" t="n">
        <v>44562</v>
      </c>
      <c r="B3" t="n">
        <v>2722</v>
      </c>
      <c r="C3" t="n">
        <v>5213</v>
      </c>
      <c r="D3" t="n">
        <v>4150</v>
      </c>
      <c r="E3" t="n">
        <v>3820</v>
      </c>
      <c r="F3" t="n">
        <v>2001</v>
      </c>
      <c r="G3" t="n">
        <v>0</v>
      </c>
      <c r="H3" t="n">
        <v>0</v>
      </c>
      <c r="I3" t="n">
        <v>106</v>
      </c>
      <c r="J3" t="n">
        <v>109</v>
      </c>
      <c r="K3" t="n">
        <v>18121</v>
      </c>
      <c r="L3" t="n">
        <v>699</v>
      </c>
      <c r="M3" t="n">
        <v>0</v>
      </c>
    </row>
    <row r="4">
      <c r="A4" s="4" t="n">
        <v>44927</v>
      </c>
      <c r="B4" t="n">
        <v>2724</v>
      </c>
      <c r="C4" t="n">
        <v>6030</v>
      </c>
      <c r="D4" t="n">
        <v>4547</v>
      </c>
      <c r="E4" t="n">
        <v>5100</v>
      </c>
      <c r="F4" t="n">
        <v>2650</v>
      </c>
      <c r="G4" t="n">
        <v>0</v>
      </c>
      <c r="H4" t="n">
        <v>0</v>
      </c>
      <c r="I4" t="n">
        <v>127</v>
      </c>
      <c r="J4" t="n">
        <v>120</v>
      </c>
      <c r="K4" t="n">
        <v>21298</v>
      </c>
      <c r="L4" t="n">
        <v>699</v>
      </c>
      <c r="M4" t="n">
        <v>0</v>
      </c>
    </row>
    <row r="5">
      <c r="A5" s="4" t="n">
        <v>45292</v>
      </c>
      <c r="B5" t="n">
        <v>2730</v>
      </c>
      <c r="C5" t="n">
        <v>6030</v>
      </c>
      <c r="D5" t="n">
        <v>5065</v>
      </c>
      <c r="E5" t="n">
        <v>6700</v>
      </c>
      <c r="F5" t="n">
        <v>2650</v>
      </c>
      <c r="G5" t="n">
        <v>0</v>
      </c>
      <c r="H5" t="n">
        <v>0</v>
      </c>
      <c r="I5" t="n">
        <v>120</v>
      </c>
      <c r="J5" t="n">
        <v>128</v>
      </c>
      <c r="K5" t="n">
        <v>23423</v>
      </c>
      <c r="L5" t="n">
        <v>699</v>
      </c>
      <c r="M5" t="n">
        <v>0</v>
      </c>
    </row>
    <row r="6">
      <c r="A6" s="4" t="n">
        <v>45658</v>
      </c>
      <c r="B6" t="n">
        <v>2708</v>
      </c>
      <c r="C6" t="n">
        <v>6030</v>
      </c>
      <c r="D6" t="n">
        <v>5225</v>
      </c>
      <c r="E6" t="n">
        <v>9000</v>
      </c>
      <c r="F6" t="n">
        <v>1800</v>
      </c>
      <c r="G6" t="n">
        <v>0</v>
      </c>
      <c r="H6" t="n">
        <v>0</v>
      </c>
      <c r="I6" t="n">
        <v>146</v>
      </c>
      <c r="J6" t="n">
        <v>132</v>
      </c>
      <c r="K6" t="n">
        <v>25041</v>
      </c>
      <c r="L6" t="n">
        <v>699</v>
      </c>
      <c r="M6" t="n">
        <v>0</v>
      </c>
    </row>
    <row r="7">
      <c r="A7" s="4" t="n">
        <v>46023</v>
      </c>
      <c r="B7" t="n">
        <v>2715</v>
      </c>
      <c r="C7" t="n">
        <v>6680</v>
      </c>
      <c r="D7" t="n">
        <v>5460</v>
      </c>
      <c r="E7" t="n">
        <v>9800</v>
      </c>
      <c r="F7" t="n">
        <v>1500</v>
      </c>
      <c r="G7" t="n">
        <v>0</v>
      </c>
      <c r="H7" t="n">
        <v>0</v>
      </c>
      <c r="I7" t="n">
        <v>150</v>
      </c>
      <c r="J7" t="n">
        <v>165</v>
      </c>
      <c r="K7" t="n">
        <v>26470</v>
      </c>
      <c r="L7" t="n">
        <v>699</v>
      </c>
      <c r="M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2026-10-28T01:06:56Z</dcterms:created>
  <dcterms:modified xsi:type="dcterms:W3CDTF">2026-10-28T01:16:36Z</dcterms:modified>
</cp:coreProperties>
</file>