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Slovakia installed generating capacity (ENTSO-E, annual) (to 2026)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'Chart'!$B$2:$B$7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'Chart'!$C$2:$C$7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'Chart'!$D$2:$D$7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'Chart'!$E$2:$E$7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'Chart'!$F$2:$F$7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'Chart'!$G$2:$G$7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'Chart'!$H$2:$H$7</f>
            </numRef>
          </val>
        </ser>
        <ser>
          <idx val="7"/>
          <order val="7"/>
          <tx>
            <strRef>
              <f>'Chart'!I1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'Chart'!$I$2:$I$7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Slovakia - installed generating capacity by fuel (ENTSO-E Transparency Platform)</t>
        </is>
      </c>
    </row>
    <row r="3"/>
    <row r="4">
      <c r="A4" s="1" t="inlineStr">
        <is>
          <t>Source</t>
        </is>
      </c>
    </row>
    <row r="5">
      <c r="A5" t="inlineStr">
        <is>
          <t>ENTSO-E Transparency Platform, Installed Capacity per Production Type [14.1.A] (API document A68, process A33 year ahead / as reported). https://transparency.entsoe.eu/</t>
        </is>
      </c>
    </row>
    <row r="6"/>
    <row r="7">
      <c r="A7" s="1" t="inlineStr">
        <is>
          <t>Zones</t>
        </is>
      </c>
    </row>
    <row r="8">
      <c r="A8" t="inlineStr">
        <is>
          <t>SK (10YSK-SEPS-----K)</t>
        </is>
      </c>
    </row>
    <row r="9"/>
    <row r="10">
      <c r="A10" s="1" t="inlineStr">
        <is>
          <t>Units and definitions</t>
        </is>
      </c>
    </row>
    <row r="11">
      <c r="A11" t="inlineStr">
        <is>
          <t>MW installed, one row per year dated 1 January. Hydro = run-of-river + reservoir (pumped storage separate). Gas includes coal-derived gas; Coal = hard coal, lignite, oil shale, peat; Bioenergy = biomass; Other = geothermal, marine, other renewable, waste, other. Total_MW excludes PumpedStorage_MW and Storage_MW.</t>
        </is>
      </c>
    </row>
    <row r="12">
      <c r="A12" t="inlineStr">
        <is>
          <t>Multi-zone countries are summed and a year is kept only if every zone reports it.</t>
        </is>
      </c>
    </row>
    <row r="13"/>
    <row r="14">
      <c r="A14" s="1" t="inlineStr">
        <is>
          <t>Last pull</t>
        </is>
      </c>
    </row>
    <row r="15">
      <c r="A15" t="inlineStr">
        <is>
          <t>2026-10-28 01:06 UTC; years 2021-2026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Oil</t>
        </is>
      </c>
      <c r="G1" t="inlineStr">
        <is>
          <t>Bioenergy</t>
        </is>
      </c>
      <c r="H1" t="inlineStr">
        <is>
          <t>Coal</t>
        </is>
      </c>
      <c r="I1" t="inlineStr">
        <is>
          <t>Nuclear &amp; other</t>
        </is>
      </c>
    </row>
    <row r="2">
      <c r="A2" s="3" t="n">
        <v>44197</v>
      </c>
      <c r="B2" t="n">
        <v>1.63</v>
      </c>
      <c r="C2" t="n">
        <v>1.183</v>
      </c>
      <c r="D2" t="n">
        <v>0.003</v>
      </c>
      <c r="E2" t="n">
        <v>0.532</v>
      </c>
      <c r="F2" t="n">
        <v>0.259</v>
      </c>
      <c r="G2" t="n">
        <v>0.234</v>
      </c>
      <c r="H2" t="n">
        <v>0.277</v>
      </c>
      <c r="I2" t="n">
        <v>2.745</v>
      </c>
    </row>
    <row r="3">
      <c r="A3" s="3" t="n">
        <v>44562</v>
      </c>
      <c r="B3" t="n">
        <v>1.629</v>
      </c>
      <c r="C3" t="n">
        <v>1.182</v>
      </c>
      <c r="D3" t="n">
        <v>0.003</v>
      </c>
      <c r="E3" t="n">
        <v>0.588</v>
      </c>
      <c r="F3" t="n">
        <v>0.259</v>
      </c>
      <c r="G3" t="n">
        <v>0.21</v>
      </c>
      <c r="H3" t="n">
        <v>0.267</v>
      </c>
      <c r="I3" t="n">
        <v>2.745</v>
      </c>
    </row>
    <row r="4">
      <c r="A4" s="3" t="n">
        <v>44927</v>
      </c>
      <c r="B4" t="n">
        <v>1.629</v>
      </c>
      <c r="C4" t="n">
        <v>1.187</v>
      </c>
      <c r="D4" t="n">
        <v>0.003</v>
      </c>
      <c r="E4" t="n">
        <v>0.835</v>
      </c>
      <c r="F4" t="n">
        <v>0.267</v>
      </c>
      <c r="G4" t="n">
        <v>0.211</v>
      </c>
      <c r="H4" t="n">
        <v>0.267</v>
      </c>
      <c r="I4" t="n">
        <v>3.192</v>
      </c>
    </row>
    <row r="5">
      <c r="A5" s="3" t="n">
        <v>45292</v>
      </c>
      <c r="B5" t="n">
        <v>1.631</v>
      </c>
      <c r="C5" t="n">
        <v>1.191</v>
      </c>
      <c r="D5" t="n">
        <v>0.003</v>
      </c>
      <c r="E5" t="n">
        <v>1.097</v>
      </c>
      <c r="F5" t="n">
        <v>0.259</v>
      </c>
      <c r="G5" t="n">
        <v>0.224</v>
      </c>
      <c r="H5" t="n">
        <v>0.061</v>
      </c>
      <c r="I5" t="n">
        <v>2.913</v>
      </c>
    </row>
    <row r="6">
      <c r="A6" s="3" t="n">
        <v>45658</v>
      </c>
      <c r="B6" t="n">
        <v>1.63</v>
      </c>
      <c r="C6" t="n">
        <v>1.187</v>
      </c>
      <c r="D6" t="n">
        <v>0.003</v>
      </c>
      <c r="E6" t="n">
        <v>1.336</v>
      </c>
      <c r="F6" t="n">
        <v>0.259</v>
      </c>
      <c r="G6" t="n">
        <v>0.212</v>
      </c>
      <c r="H6" t="n">
        <v>0.061</v>
      </c>
      <c r="I6" t="n">
        <v>2.929</v>
      </c>
    </row>
    <row r="7">
      <c r="A7" s="3" t="n">
        <v>46023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</t>
        </is>
      </c>
      <c r="C1" t="inlineStr">
        <is>
          <t>Gas_MW</t>
        </is>
      </c>
      <c r="D1" t="inlineStr">
        <is>
          <t>Wind_MW</t>
        </is>
      </c>
      <c r="E1" t="inlineStr">
        <is>
          <t>Solar_MW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Bioenergy_MW</t>
        </is>
      </c>
      <c r="J1" t="inlineStr">
        <is>
          <t>Other_MW</t>
        </is>
      </c>
      <c r="K1" t="inlineStr">
        <is>
          <t>Total_MW</t>
        </is>
      </c>
      <c r="L1" t="inlineStr">
        <is>
          <t>PumpedStorage_MW</t>
        </is>
      </c>
      <c r="M1" t="inlineStr">
        <is>
          <t>Storage_MW</t>
        </is>
      </c>
    </row>
    <row r="2">
      <c r="A2" s="4" t="n">
        <v>44197</v>
      </c>
      <c r="B2" t="n">
        <v>1630</v>
      </c>
      <c r="C2" t="n">
        <v>1183</v>
      </c>
      <c r="D2" t="n">
        <v>3</v>
      </c>
      <c r="E2" t="n">
        <v>532</v>
      </c>
      <c r="F2" t="n">
        <v>277</v>
      </c>
      <c r="G2" t="n">
        <v>2003</v>
      </c>
      <c r="H2" t="n">
        <v>259</v>
      </c>
      <c r="I2" t="n">
        <v>234</v>
      </c>
      <c r="J2" t="n">
        <v>742</v>
      </c>
      <c r="K2" t="n">
        <v>6863</v>
      </c>
      <c r="L2" t="n">
        <v>916</v>
      </c>
      <c r="M2" t="n">
        <v>0</v>
      </c>
    </row>
    <row r="3">
      <c r="A3" s="4" t="n">
        <v>44562</v>
      </c>
      <c r="B3" t="n">
        <v>1629</v>
      </c>
      <c r="C3" t="n">
        <v>1182</v>
      </c>
      <c r="D3" t="n">
        <v>3</v>
      </c>
      <c r="E3" t="n">
        <v>588</v>
      </c>
      <c r="F3" t="n">
        <v>267</v>
      </c>
      <c r="G3" t="n">
        <v>2003</v>
      </c>
      <c r="H3" t="n">
        <v>259</v>
      </c>
      <c r="I3" t="n">
        <v>210</v>
      </c>
      <c r="J3" t="n">
        <v>742</v>
      </c>
      <c r="K3" t="n">
        <v>6883</v>
      </c>
      <c r="L3" t="n">
        <v>916</v>
      </c>
      <c r="M3" t="n">
        <v>0</v>
      </c>
    </row>
    <row r="4">
      <c r="A4" s="4" t="n">
        <v>44927</v>
      </c>
      <c r="B4" t="n">
        <v>1629</v>
      </c>
      <c r="C4" t="n">
        <v>1187</v>
      </c>
      <c r="D4" t="n">
        <v>3</v>
      </c>
      <c r="E4" t="n">
        <v>835</v>
      </c>
      <c r="F4" t="n">
        <v>267</v>
      </c>
      <c r="G4" t="n">
        <v>2474</v>
      </c>
      <c r="H4" t="n">
        <v>267</v>
      </c>
      <c r="I4" t="n">
        <v>211</v>
      </c>
      <c r="J4" t="n">
        <v>718</v>
      </c>
      <c r="K4" t="n">
        <v>7591</v>
      </c>
      <c r="L4" t="n">
        <v>916</v>
      </c>
      <c r="M4" t="n">
        <v>0</v>
      </c>
    </row>
    <row r="5">
      <c r="A5" s="4" t="n">
        <v>45292</v>
      </c>
      <c r="B5" t="n">
        <v>1631</v>
      </c>
      <c r="C5" t="n">
        <v>1191</v>
      </c>
      <c r="D5" t="n">
        <v>3</v>
      </c>
      <c r="E5" t="n">
        <v>1097</v>
      </c>
      <c r="F5" t="n">
        <v>61</v>
      </c>
      <c r="G5" t="n">
        <v>2474</v>
      </c>
      <c r="H5" t="n">
        <v>259</v>
      </c>
      <c r="I5" t="n">
        <v>224</v>
      </c>
      <c r="J5" t="n">
        <v>439</v>
      </c>
      <c r="K5" t="n">
        <v>7379</v>
      </c>
      <c r="L5" t="n">
        <v>916</v>
      </c>
      <c r="M5" t="n">
        <v>0</v>
      </c>
    </row>
    <row r="6">
      <c r="A6" s="4" t="n">
        <v>45658</v>
      </c>
      <c r="B6" t="n">
        <v>1630</v>
      </c>
      <c r="C6" t="n">
        <v>1187</v>
      </c>
      <c r="D6" t="n">
        <v>3</v>
      </c>
      <c r="E6" t="n">
        <v>1336</v>
      </c>
      <c r="F6" t="n">
        <v>61</v>
      </c>
      <c r="G6" t="n">
        <v>2474</v>
      </c>
      <c r="H6" t="n">
        <v>259</v>
      </c>
      <c r="I6" t="n">
        <v>212</v>
      </c>
      <c r="J6" t="n">
        <v>455</v>
      </c>
      <c r="K6" t="n">
        <v>7617</v>
      </c>
      <c r="L6" t="n">
        <v>916</v>
      </c>
      <c r="M6" t="n">
        <v>0</v>
      </c>
    </row>
    <row r="7">
      <c r="A7" s="4" t="n">
        <v>46023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2026-10-28T01:06:35Z</dcterms:created>
  <dcterms:modified xsi:type="dcterms:W3CDTF">2026-10-28T01:16:37Z</dcterms:modified>
</cp:coreProperties>
</file>