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Pl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Sri Lanka installed capacity (PUCSL plant list)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'Chart'!$B$2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'Chart'!$C$2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'Chart'!$D$2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'Chart'!$E$2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'Chart'!$F$2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'Chart'!$G$2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'Chart'!$H$2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'Chart'!$I$2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Monthly: installed capacity, MW, by fuel, from the PUCSL GenData plant list on the run date (one row per month: the latest run in that month). Total_MW = sum of fuels (battery storage not counted).</t>
        </is>
      </c>
    </row>
    <row r="4">
      <c r="A4" t="inlineStr">
        <is>
          <t>The plant list also holds aggregate entries the dispatch feed uses for the same fleet (energy types 'Mini Hydro (Telemetered)', '... (Estimated)', 'Solar Roof Top PV (export) Est.', 'NCRE Wind'); they duplicate listed plants and are not counted (Plants sheet: counted = False).</t>
        </is>
      </c>
    </row>
    <row r="5">
      <c r="A5" t="inlineStr">
        <is>
          <t>Plants: the latest list, with the standard fuel each plant is counted under.</t>
        </is>
      </c>
    </row>
    <row r="7">
      <c r="A7" s="1" t="inlineStr">
        <is>
          <t>COVERAGE</t>
        </is>
      </c>
    </row>
    <row r="8">
      <c r="A8" t="inlineStr">
        <is>
          <t>PUCSL publishes only the current fleet, so the monthly history starts with this pull's first run (Oct 2026). Includes CEB and IPP plants, mini hydro, wind, ground-mounted solar and PUCSL's rooftop-solar capacity entries. Oil includes the Kerawalapitiya and Kelanitissa combined-cycle plants (oil-fired; listed under Oil (CEB/IPP)).</t>
        </is>
      </c>
    </row>
    <row r="10">
      <c r="A10" s="1" t="inlineStr">
        <is>
          <t>SOURCE</t>
        </is>
      </c>
    </row>
    <row r="11">
      <c r="A11" t="inlineStr">
        <is>
          <t>PUCSL (Public Utilities Commission of Sri Lanka) GenData, power plant metadata: https://gendata.pucsl.gov.lk/ (API https://gendata.pucsl.gov.lk/api/metadata/power-plants).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46296</v>
      </c>
      <c r="B2" t="n">
        <v>1.949</v>
      </c>
      <c r="C2" t="n">
        <v>0</v>
      </c>
      <c r="D2" t="n">
        <v>0.263</v>
      </c>
      <c r="E2" t="n">
        <v>1.352</v>
      </c>
      <c r="F2" t="n">
        <v>2.0668</v>
      </c>
      <c r="G2" t="n">
        <v>0.1081</v>
      </c>
      <c r="H2" t="n">
        <v>0.8100000000000001</v>
      </c>
      <c r="I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</row>
    <row r="2">
      <c r="A2" s="4" t="n">
        <v>46296</v>
      </c>
      <c r="B2" t="n">
        <v>1949</v>
      </c>
      <c r="C2" t="n">
        <v>0</v>
      </c>
      <c r="D2" t="n">
        <v>263</v>
      </c>
      <c r="E2" t="n">
        <v>1352</v>
      </c>
      <c r="F2" t="n">
        <v>810</v>
      </c>
      <c r="G2" t="n">
        <v>0</v>
      </c>
      <c r="H2" t="n">
        <v>2066.8</v>
      </c>
      <c r="I2" t="n">
        <v>108.1</v>
      </c>
      <c r="J2" t="n">
        <v>0</v>
      </c>
      <c r="K2" t="n">
        <v>6548.8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complex</t>
        </is>
      </c>
      <c r="E1" t="inlineStr">
        <is>
          <t>energy_type</t>
        </is>
      </c>
      <c r="F1" t="inlineStr">
        <is>
          <t>technology</t>
        </is>
      </c>
      <c r="G1" t="inlineStr">
        <is>
          <t>fuel_used</t>
        </is>
      </c>
      <c r="H1" t="inlineStr">
        <is>
          <t>capacity_MW</t>
        </is>
      </c>
      <c r="I1" t="inlineStr">
        <is>
          <t>show_capacity</t>
        </is>
      </c>
      <c r="J1" t="inlineStr">
        <is>
          <t>fuel</t>
        </is>
      </c>
      <c r="K1" t="inlineStr">
        <is>
          <t>counted</t>
        </is>
      </c>
    </row>
    <row r="2">
      <c r="A2" t="n">
        <v>0</v>
      </c>
      <c r="B2" t="n">
        <v>1</v>
      </c>
      <c r="C2" t="inlineStr">
        <is>
          <t>Sapu. Station - A</t>
        </is>
      </c>
      <c r="D2" t="inlineStr">
        <is>
          <t>Sapugaskanda</t>
        </is>
      </c>
      <c r="E2" t="inlineStr">
        <is>
          <t>Oil (CEB)</t>
        </is>
      </c>
      <c r="F2" t="inlineStr">
        <is>
          <t>IC Engines</t>
        </is>
      </c>
      <c r="G2" t="inlineStr">
        <is>
          <t>Furnance Oil</t>
        </is>
      </c>
      <c r="H2" t="n">
        <v>64</v>
      </c>
      <c r="I2" t="b">
        <v>1</v>
      </c>
      <c r="J2" t="inlineStr">
        <is>
          <t>Oil</t>
        </is>
      </c>
      <c r="K2" t="b">
        <v>1</v>
      </c>
    </row>
    <row r="3">
      <c r="A3" t="n">
        <v>1</v>
      </c>
      <c r="B3" t="n">
        <v>3</v>
      </c>
      <c r="C3" t="inlineStr">
        <is>
          <t>Old Laxapana</t>
        </is>
      </c>
      <c r="D3" t="inlineStr">
        <is>
          <t>Laxapana Complex</t>
        </is>
      </c>
      <c r="E3" t="inlineStr">
        <is>
          <t>Major Hydro</t>
        </is>
      </c>
      <c r="H3" t="n">
        <v>53.8</v>
      </c>
      <c r="I3" t="b">
        <v>1</v>
      </c>
      <c r="J3" t="inlineStr">
        <is>
          <t>Hydro</t>
        </is>
      </c>
      <c r="K3" t="b">
        <v>1</v>
      </c>
    </row>
    <row r="4">
      <c r="A4" t="n">
        <v>2</v>
      </c>
      <c r="B4" t="n">
        <v>4</v>
      </c>
      <c r="C4" t="inlineStr">
        <is>
          <t>Canyon</t>
        </is>
      </c>
      <c r="D4" t="inlineStr">
        <is>
          <t>Laxapana Complex</t>
        </is>
      </c>
      <c r="E4" t="inlineStr">
        <is>
          <t>Major Hydro</t>
        </is>
      </c>
      <c r="H4" t="n">
        <v>60</v>
      </c>
      <c r="I4" t="b">
        <v>1</v>
      </c>
      <c r="J4" t="inlineStr">
        <is>
          <t>Hydro</t>
        </is>
      </c>
      <c r="K4" t="b">
        <v>1</v>
      </c>
    </row>
    <row r="5">
      <c r="A5" t="n">
        <v>3</v>
      </c>
      <c r="B5" t="n">
        <v>5</v>
      </c>
      <c r="C5" t="inlineStr">
        <is>
          <t>New Laxapana</t>
        </is>
      </c>
      <c r="D5" t="inlineStr">
        <is>
          <t>Laxapana Complex</t>
        </is>
      </c>
      <c r="E5" t="inlineStr">
        <is>
          <t>Major Hydro</t>
        </is>
      </c>
      <c r="H5" t="n">
        <v>100</v>
      </c>
      <c r="I5" t="b">
        <v>1</v>
      </c>
      <c r="J5" t="inlineStr">
        <is>
          <t>Hydro</t>
        </is>
      </c>
      <c r="K5" t="b">
        <v>1</v>
      </c>
    </row>
    <row r="6">
      <c r="A6" t="n">
        <v>4</v>
      </c>
      <c r="B6" t="n">
        <v>6</v>
      </c>
      <c r="C6" t="inlineStr">
        <is>
          <t>Wimalasurendra</t>
        </is>
      </c>
      <c r="D6" t="inlineStr">
        <is>
          <t>Laxapana Complex</t>
        </is>
      </c>
      <c r="E6" t="inlineStr">
        <is>
          <t>Major Hydro</t>
        </is>
      </c>
      <c r="H6" t="n">
        <v>50</v>
      </c>
      <c r="I6" t="b">
        <v>1</v>
      </c>
      <c r="J6" t="inlineStr">
        <is>
          <t>Hydro</t>
        </is>
      </c>
      <c r="K6" t="b">
        <v>1</v>
      </c>
    </row>
    <row r="7">
      <c r="A7" t="n">
        <v>5</v>
      </c>
      <c r="B7" t="n">
        <v>7</v>
      </c>
      <c r="C7" t="inlineStr">
        <is>
          <t>Polpitiya</t>
        </is>
      </c>
      <c r="D7" t="inlineStr">
        <is>
          <t>Laxapana Complex</t>
        </is>
      </c>
      <c r="E7" t="inlineStr">
        <is>
          <t>Major Hydro</t>
        </is>
      </c>
      <c r="H7" t="n">
        <v>90</v>
      </c>
      <c r="I7" t="b">
        <v>1</v>
      </c>
      <c r="J7" t="inlineStr">
        <is>
          <t>Hydro</t>
        </is>
      </c>
      <c r="K7" t="b">
        <v>1</v>
      </c>
    </row>
    <row r="8">
      <c r="A8" t="n">
        <v>6</v>
      </c>
      <c r="B8" t="n">
        <v>8</v>
      </c>
      <c r="C8" t="inlineStr">
        <is>
          <t>Broadlands</t>
        </is>
      </c>
      <c r="D8" t="inlineStr">
        <is>
          <t>Laxapana Complex</t>
        </is>
      </c>
      <c r="E8" t="inlineStr">
        <is>
          <t>Major Hydro</t>
        </is>
      </c>
      <c r="H8" t="n">
        <v>35</v>
      </c>
      <c r="I8" t="b">
        <v>1</v>
      </c>
      <c r="J8" t="inlineStr">
        <is>
          <t>Hydro</t>
        </is>
      </c>
      <c r="K8" t="b">
        <v>1</v>
      </c>
    </row>
    <row r="9">
      <c r="A9" t="n">
        <v>7</v>
      </c>
      <c r="B9" t="n">
        <v>9</v>
      </c>
      <c r="C9" t="inlineStr">
        <is>
          <t>Kotmale</t>
        </is>
      </c>
      <c r="D9" t="inlineStr">
        <is>
          <t>Mahaweli Complex</t>
        </is>
      </c>
      <c r="E9" t="inlineStr">
        <is>
          <t>Major Hydro</t>
        </is>
      </c>
      <c r="H9" t="n">
        <v>201</v>
      </c>
      <c r="I9" t="b">
        <v>1</v>
      </c>
      <c r="J9" t="inlineStr">
        <is>
          <t>Hydro</t>
        </is>
      </c>
      <c r="K9" t="b">
        <v>1</v>
      </c>
    </row>
    <row r="10">
      <c r="A10" t="n">
        <v>8</v>
      </c>
      <c r="B10" t="n">
        <v>10</v>
      </c>
      <c r="C10" t="inlineStr">
        <is>
          <t>Victoria</t>
        </is>
      </c>
      <c r="D10" t="inlineStr">
        <is>
          <t>Mahaweli Complex</t>
        </is>
      </c>
      <c r="E10" t="inlineStr">
        <is>
          <t>Major Hydro</t>
        </is>
      </c>
      <c r="H10" t="n">
        <v>210</v>
      </c>
      <c r="I10" t="b">
        <v>1</v>
      </c>
      <c r="J10" t="inlineStr">
        <is>
          <t>Hydro</t>
        </is>
      </c>
      <c r="K10" t="b">
        <v>1</v>
      </c>
    </row>
    <row r="11">
      <c r="A11" t="n">
        <v>9</v>
      </c>
      <c r="B11" t="n">
        <v>11</v>
      </c>
      <c r="C11" t="inlineStr">
        <is>
          <t>Randenigala</t>
        </is>
      </c>
      <c r="D11" t="inlineStr">
        <is>
          <t>Mahaweli Complex</t>
        </is>
      </c>
      <c r="E11" t="inlineStr">
        <is>
          <t>Major Hydro</t>
        </is>
      </c>
      <c r="H11" t="n">
        <v>114</v>
      </c>
      <c r="I11" t="b">
        <v>1</v>
      </c>
      <c r="J11" t="inlineStr">
        <is>
          <t>Hydro</t>
        </is>
      </c>
      <c r="K11" t="b">
        <v>1</v>
      </c>
    </row>
    <row r="12">
      <c r="A12" t="n">
        <v>10</v>
      </c>
      <c r="B12" t="n">
        <v>12</v>
      </c>
      <c r="C12" t="inlineStr">
        <is>
          <t>Rantambe</t>
        </is>
      </c>
      <c r="D12" t="inlineStr">
        <is>
          <t>Mahaweli Complex</t>
        </is>
      </c>
      <c r="E12" t="inlineStr">
        <is>
          <t>Major Hydro</t>
        </is>
      </c>
      <c r="H12" t="n">
        <v>50</v>
      </c>
      <c r="I12" t="b">
        <v>1</v>
      </c>
      <c r="J12" t="inlineStr">
        <is>
          <t>Hydro</t>
        </is>
      </c>
      <c r="K12" t="b">
        <v>1</v>
      </c>
    </row>
    <row r="13">
      <c r="A13" t="n">
        <v>11</v>
      </c>
      <c r="B13" t="n">
        <v>13</v>
      </c>
      <c r="C13" t="inlineStr">
        <is>
          <t>Ukuwela</t>
        </is>
      </c>
      <c r="D13" t="inlineStr">
        <is>
          <t>Mahaweli Complex</t>
        </is>
      </c>
      <c r="E13" t="inlineStr">
        <is>
          <t>Major Hydro</t>
        </is>
      </c>
      <c r="H13" t="n">
        <v>40</v>
      </c>
      <c r="I13" t="b">
        <v>1</v>
      </c>
      <c r="J13" t="inlineStr">
        <is>
          <t>Hydro</t>
        </is>
      </c>
      <c r="K13" t="b">
        <v>1</v>
      </c>
    </row>
    <row r="14">
      <c r="A14" t="n">
        <v>12</v>
      </c>
      <c r="B14" t="n">
        <v>14</v>
      </c>
      <c r="C14" t="inlineStr">
        <is>
          <t>Bowathenna</t>
        </is>
      </c>
      <c r="D14" t="inlineStr">
        <is>
          <t>Mahaweli Complex</t>
        </is>
      </c>
      <c r="E14" t="inlineStr">
        <is>
          <t>Major Hydro</t>
        </is>
      </c>
      <c r="H14" t="n">
        <v>40</v>
      </c>
      <c r="I14" t="b">
        <v>1</v>
      </c>
      <c r="J14" t="inlineStr">
        <is>
          <t>Hydro</t>
        </is>
      </c>
      <c r="K14" t="b">
        <v>1</v>
      </c>
    </row>
    <row r="15">
      <c r="A15" t="n">
        <v>13</v>
      </c>
      <c r="B15" t="n">
        <v>15</v>
      </c>
      <c r="C15" t="inlineStr">
        <is>
          <t>Upper Kotmale</t>
        </is>
      </c>
      <c r="D15" t="inlineStr">
        <is>
          <t>Mahaweli Complex</t>
        </is>
      </c>
      <c r="E15" t="inlineStr">
        <is>
          <t>Major Hydro</t>
        </is>
      </c>
      <c r="H15" t="n">
        <v>150</v>
      </c>
      <c r="I15" t="b">
        <v>1</v>
      </c>
      <c r="J15" t="inlineStr">
        <is>
          <t>Hydro</t>
        </is>
      </c>
      <c r="K15" t="b">
        <v>1</v>
      </c>
    </row>
    <row r="16">
      <c r="A16" t="n">
        <v>14</v>
      </c>
      <c r="B16" t="n">
        <v>16</v>
      </c>
      <c r="C16" t="inlineStr">
        <is>
          <t>Nillambe</t>
        </is>
      </c>
      <c r="D16" t="inlineStr">
        <is>
          <t>Mahaweli Complex</t>
        </is>
      </c>
      <c r="E16" t="inlineStr">
        <is>
          <t>Major Hydro</t>
        </is>
      </c>
      <c r="H16" t="n">
        <v>3.2</v>
      </c>
      <c r="I16" t="b">
        <v>1</v>
      </c>
      <c r="J16" t="inlineStr">
        <is>
          <t>Hydro</t>
        </is>
      </c>
      <c r="K16" t="b">
        <v>1</v>
      </c>
    </row>
    <row r="17">
      <c r="A17" t="n">
        <v>15</v>
      </c>
      <c r="B17" t="n">
        <v>17</v>
      </c>
      <c r="C17" t="inlineStr">
        <is>
          <t>Samanalawewa</t>
        </is>
      </c>
      <c r="D17" t="inlineStr">
        <is>
          <t>Samanala Complex</t>
        </is>
      </c>
      <c r="E17" t="inlineStr">
        <is>
          <t>Major Hydro</t>
        </is>
      </c>
      <c r="H17" t="n">
        <v>120</v>
      </c>
      <c r="I17" t="b">
        <v>1</v>
      </c>
      <c r="J17" t="inlineStr">
        <is>
          <t>Hydro</t>
        </is>
      </c>
      <c r="K17" t="b">
        <v>1</v>
      </c>
    </row>
    <row r="18">
      <c r="A18" t="n">
        <v>16</v>
      </c>
      <c r="B18" t="n">
        <v>18</v>
      </c>
      <c r="C18" t="inlineStr">
        <is>
          <t>Kukule</t>
        </is>
      </c>
      <c r="D18" t="inlineStr">
        <is>
          <t>Samanala Complex</t>
        </is>
      </c>
      <c r="E18" t="inlineStr">
        <is>
          <t>Major Hydro</t>
        </is>
      </c>
      <c r="H18" t="n">
        <v>75</v>
      </c>
      <c r="I18" t="b">
        <v>1</v>
      </c>
      <c r="J18" t="inlineStr">
        <is>
          <t>Hydro</t>
        </is>
      </c>
      <c r="K18" t="b">
        <v>1</v>
      </c>
    </row>
    <row r="19">
      <c r="A19" t="n">
        <v>17</v>
      </c>
      <c r="B19" t="n">
        <v>19</v>
      </c>
      <c r="C19" t="inlineStr">
        <is>
          <t>Inginiyagala</t>
        </is>
      </c>
      <c r="D19" t="inlineStr">
        <is>
          <t>Samanala Complex</t>
        </is>
      </c>
      <c r="E19" t="inlineStr">
        <is>
          <t>Major Hydro</t>
        </is>
      </c>
      <c r="H19" t="n">
        <v>11</v>
      </c>
      <c r="I19" t="b">
        <v>1</v>
      </c>
      <c r="J19" t="inlineStr">
        <is>
          <t>Hydro</t>
        </is>
      </c>
      <c r="K19" t="b">
        <v>1</v>
      </c>
    </row>
    <row r="20">
      <c r="A20" t="n">
        <v>18</v>
      </c>
      <c r="B20" t="n">
        <v>20</v>
      </c>
      <c r="C20" t="inlineStr">
        <is>
          <t>Udawalawe</t>
        </is>
      </c>
      <c r="D20" t="inlineStr">
        <is>
          <t>Samanala Complex</t>
        </is>
      </c>
      <c r="E20" t="inlineStr">
        <is>
          <t>Major Hydro</t>
        </is>
      </c>
      <c r="H20" t="n">
        <v>4</v>
      </c>
      <c r="I20" t="b">
        <v>1</v>
      </c>
      <c r="J20" t="inlineStr">
        <is>
          <t>Hydro</t>
        </is>
      </c>
      <c r="K20" t="b">
        <v>1</v>
      </c>
    </row>
    <row r="21">
      <c r="A21" t="n">
        <v>19</v>
      </c>
      <c r="B21" t="n">
        <v>26</v>
      </c>
      <c r="C21" t="inlineStr">
        <is>
          <t>Sapu. Station - B</t>
        </is>
      </c>
      <c r="D21" t="inlineStr">
        <is>
          <t>Sapugaskanda</t>
        </is>
      </c>
      <c r="E21" t="inlineStr">
        <is>
          <t>Oil (CEB)</t>
        </is>
      </c>
      <c r="H21" t="n">
        <v>80</v>
      </c>
      <c r="I21" t="b">
        <v>1</v>
      </c>
      <c r="J21" t="inlineStr">
        <is>
          <t>Oil</t>
        </is>
      </c>
      <c r="K21" t="b">
        <v>1</v>
      </c>
    </row>
    <row r="22">
      <c r="A22" t="n">
        <v>20</v>
      </c>
      <c r="B22" t="n">
        <v>28</v>
      </c>
      <c r="C22" t="inlineStr">
        <is>
          <t>Uthuru Janani</t>
        </is>
      </c>
      <c r="D22" t="inlineStr">
        <is>
          <t>CEB Other</t>
        </is>
      </c>
      <c r="E22" t="inlineStr">
        <is>
          <t>Oil (CEB)</t>
        </is>
      </c>
      <c r="F22" t="inlineStr">
        <is>
          <t>IC Engines</t>
        </is>
      </c>
      <c r="G22" t="inlineStr">
        <is>
          <t>Diesel</t>
        </is>
      </c>
      <c r="H22" t="n">
        <v>24</v>
      </c>
      <c r="I22" t="b">
        <v>1</v>
      </c>
      <c r="J22" t="inlineStr">
        <is>
          <t>Oil</t>
        </is>
      </c>
      <c r="K22" t="b">
        <v>1</v>
      </c>
    </row>
    <row r="23">
      <c r="A23" t="n">
        <v>21</v>
      </c>
      <c r="B23" t="n">
        <v>29</v>
      </c>
      <c r="C23" t="inlineStr">
        <is>
          <t>Power Barge</t>
        </is>
      </c>
      <c r="D23" t="inlineStr">
        <is>
          <t>CEB Other</t>
        </is>
      </c>
      <c r="E23" t="inlineStr">
        <is>
          <t>Oil (CEB)</t>
        </is>
      </c>
      <c r="F23" t="inlineStr">
        <is>
          <t>IC Engines</t>
        </is>
      </c>
      <c r="G23" t="inlineStr">
        <is>
          <t>Furnance Oil</t>
        </is>
      </c>
      <c r="H23" t="n">
        <v>60</v>
      </c>
      <c r="I23" t="b">
        <v>1</v>
      </c>
      <c r="J23" t="inlineStr">
        <is>
          <t>Oil</t>
        </is>
      </c>
      <c r="K23" t="b">
        <v>1</v>
      </c>
    </row>
    <row r="24">
      <c r="A24" t="n">
        <v>22</v>
      </c>
      <c r="B24" t="n">
        <v>31</v>
      </c>
      <c r="C24" t="inlineStr">
        <is>
          <t>DPP_KPS_Mathu</t>
        </is>
      </c>
      <c r="D24" t="inlineStr">
        <is>
          <t>CEB Other</t>
        </is>
      </c>
      <c r="E24" t="inlineStr">
        <is>
          <t>Oil (CEB)</t>
        </is>
      </c>
      <c r="F24" t="inlineStr">
        <is>
          <t>IC Engines</t>
        </is>
      </c>
      <c r="G24" t="inlineStr">
        <is>
          <t>Furnance Oil</t>
        </is>
      </c>
      <c r="H24" t="n">
        <v>20</v>
      </c>
      <c r="I24" t="b">
        <v>1</v>
      </c>
      <c r="J24" t="inlineStr">
        <is>
          <t>Oil</t>
        </is>
      </c>
      <c r="K24" t="b">
        <v>1</v>
      </c>
    </row>
    <row r="25">
      <c r="A25" t="n">
        <v>23</v>
      </c>
      <c r="B25" t="n">
        <v>32</v>
      </c>
      <c r="C25" t="inlineStr">
        <is>
          <t>LVPS 1</t>
        </is>
      </c>
      <c r="D25" t="inlineStr">
        <is>
          <t>Lakvijaya</t>
        </is>
      </c>
      <c r="E25" t="inlineStr">
        <is>
          <t>Coal</t>
        </is>
      </c>
      <c r="F25" t="inlineStr">
        <is>
          <t>Coal fired Steam Turbines</t>
        </is>
      </c>
      <c r="G25" t="inlineStr">
        <is>
          <t>Coal</t>
        </is>
      </c>
      <c r="H25" t="n">
        <v>270</v>
      </c>
      <c r="I25" t="b">
        <v>1</v>
      </c>
      <c r="J25" t="inlineStr">
        <is>
          <t>Coal</t>
        </is>
      </c>
      <c r="K25" t="b">
        <v>1</v>
      </c>
    </row>
    <row r="26">
      <c r="A26" t="n">
        <v>24</v>
      </c>
      <c r="B26" t="n">
        <v>33</v>
      </c>
      <c r="C26" t="inlineStr">
        <is>
          <t>LVPS 2</t>
        </is>
      </c>
      <c r="D26" t="inlineStr">
        <is>
          <t>Lakvijaya</t>
        </is>
      </c>
      <c r="E26" t="inlineStr">
        <is>
          <t>Coal</t>
        </is>
      </c>
      <c r="F26" t="inlineStr">
        <is>
          <t>Coal fired Steam Turbines</t>
        </is>
      </c>
      <c r="G26" t="inlineStr">
        <is>
          <t>Coal</t>
        </is>
      </c>
      <c r="H26" t="n">
        <v>270</v>
      </c>
      <c r="I26" t="b">
        <v>1</v>
      </c>
      <c r="J26" t="inlineStr">
        <is>
          <t>Coal</t>
        </is>
      </c>
      <c r="K26" t="b">
        <v>1</v>
      </c>
    </row>
    <row r="27">
      <c r="A27" t="n">
        <v>25</v>
      </c>
      <c r="B27" t="n">
        <v>34</v>
      </c>
      <c r="C27" t="inlineStr">
        <is>
          <t>LVPS 3</t>
        </is>
      </c>
      <c r="D27" t="inlineStr">
        <is>
          <t>Lakvijaya</t>
        </is>
      </c>
      <c r="E27" t="inlineStr">
        <is>
          <t>Coal</t>
        </is>
      </c>
      <c r="F27" t="inlineStr">
        <is>
          <t>Coal fired Steam Turbines</t>
        </is>
      </c>
      <c r="G27" t="inlineStr">
        <is>
          <t>Coal</t>
        </is>
      </c>
      <c r="H27" t="n">
        <v>270</v>
      </c>
      <c r="I27" t="b">
        <v>1</v>
      </c>
      <c r="J27" t="inlineStr">
        <is>
          <t>Coal</t>
        </is>
      </c>
      <c r="K27" t="b">
        <v>1</v>
      </c>
    </row>
    <row r="28">
      <c r="A28" t="n">
        <v>26</v>
      </c>
      <c r="B28" t="n">
        <v>35</v>
      </c>
      <c r="C28" t="inlineStr">
        <is>
          <t>DPP_KPS_Thul</t>
        </is>
      </c>
      <c r="D28" t="inlineStr">
        <is>
          <t>CEB Other</t>
        </is>
      </c>
      <c r="E28" t="inlineStr">
        <is>
          <t>Oil (CEB)</t>
        </is>
      </c>
      <c r="H28" t="n">
        <v>10</v>
      </c>
      <c r="I28" t="b">
        <v>0</v>
      </c>
      <c r="J28" t="inlineStr">
        <is>
          <t>Oil</t>
        </is>
      </c>
      <c r="K28" t="b">
        <v>1</v>
      </c>
    </row>
    <row r="29">
      <c r="A29" t="n">
        <v>27</v>
      </c>
      <c r="B29" t="n">
        <v>36</v>
      </c>
      <c r="C29" t="inlineStr">
        <is>
          <t>DPP_KPS_Kolon</t>
        </is>
      </c>
      <c r="D29" t="inlineStr">
        <is>
          <t>CEB Other</t>
        </is>
      </c>
      <c r="E29" t="inlineStr">
        <is>
          <t>Oil (CEB)</t>
        </is>
      </c>
      <c r="H29" t="n">
        <v>148.45</v>
      </c>
      <c r="I29" t="b">
        <v>0</v>
      </c>
      <c r="J29" t="inlineStr">
        <is>
          <t>Oil</t>
        </is>
      </c>
      <c r="K29" t="b">
        <v>1</v>
      </c>
    </row>
    <row r="30">
      <c r="A30" t="n">
        <v>28</v>
      </c>
      <c r="B30" t="n">
        <v>37</v>
      </c>
      <c r="C30" t="inlineStr">
        <is>
          <t>ACE Matara</t>
        </is>
      </c>
      <c r="D30" t="inlineStr">
        <is>
          <t>IPP Other</t>
        </is>
      </c>
      <c r="E30" t="inlineStr">
        <is>
          <t>Oil (IPP)</t>
        </is>
      </c>
      <c r="H30" t="n">
        <v>23.75</v>
      </c>
      <c r="I30" t="b">
        <v>0</v>
      </c>
      <c r="J30" t="inlineStr">
        <is>
          <t>Oil</t>
        </is>
      </c>
      <c r="K30" t="b">
        <v>1</v>
      </c>
    </row>
    <row r="31">
      <c r="A31" t="n">
        <v>29</v>
      </c>
      <c r="B31" t="n">
        <v>38</v>
      </c>
      <c r="C31" t="inlineStr">
        <is>
          <t>Asia Power</t>
        </is>
      </c>
      <c r="D31" t="inlineStr">
        <is>
          <t>IPP Other</t>
        </is>
      </c>
      <c r="E31" t="inlineStr">
        <is>
          <t>Oil (IPP)</t>
        </is>
      </c>
      <c r="H31" t="n">
        <v>30</v>
      </c>
      <c r="I31" t="b">
        <v>0</v>
      </c>
      <c r="J31" t="inlineStr">
        <is>
          <t>Oil</t>
        </is>
      </c>
      <c r="K31" t="b">
        <v>1</v>
      </c>
    </row>
    <row r="32">
      <c r="A32" t="n">
        <v>31</v>
      </c>
      <c r="B32" t="n">
        <v>39</v>
      </c>
      <c r="C32" t="inlineStr">
        <is>
          <t>Sojitz Kelanitissa</t>
        </is>
      </c>
      <c r="D32" t="inlineStr">
        <is>
          <t>IPP Other</t>
        </is>
      </c>
      <c r="E32" t="inlineStr">
        <is>
          <t>Oil (IPP)</t>
        </is>
      </c>
      <c r="F32" t="inlineStr">
        <is>
          <t>Combined Cycle Plants</t>
        </is>
      </c>
      <c r="G32" t="inlineStr">
        <is>
          <t>Auto Diesel</t>
        </is>
      </c>
      <c r="H32" t="n">
        <v>270</v>
      </c>
      <c r="I32" t="b">
        <v>0</v>
      </c>
      <c r="J32" t="inlineStr">
        <is>
          <t>Oil</t>
        </is>
      </c>
      <c r="K32" t="b">
        <v>1</v>
      </c>
    </row>
    <row r="33">
      <c r="A33" t="n">
        <v>32</v>
      </c>
      <c r="B33" t="n">
        <v>40</v>
      </c>
      <c r="C33" t="inlineStr">
        <is>
          <t>West Coast</t>
        </is>
      </c>
      <c r="D33" t="inlineStr">
        <is>
          <t>IPP Other</t>
        </is>
      </c>
      <c r="E33" t="inlineStr">
        <is>
          <t>Oil (IPP)</t>
        </is>
      </c>
      <c r="F33" t="inlineStr">
        <is>
          <t>Combined Cycle Plants</t>
        </is>
      </c>
      <c r="G33" t="inlineStr">
        <is>
          <t>Furnance Oil</t>
        </is>
      </c>
      <c r="H33" t="n">
        <v>270</v>
      </c>
      <c r="I33" t="b">
        <v>1</v>
      </c>
      <c r="J33" t="inlineStr">
        <is>
          <t>Oil</t>
        </is>
      </c>
      <c r="K33" t="b">
        <v>1</v>
      </c>
    </row>
    <row r="34">
      <c r="A34" t="n">
        <v>33</v>
      </c>
      <c r="B34" t="n">
        <v>41</v>
      </c>
      <c r="C34" t="inlineStr">
        <is>
          <t>Nothern Power</t>
        </is>
      </c>
      <c r="D34" t="inlineStr">
        <is>
          <t>IPP Other</t>
        </is>
      </c>
      <c r="E34" t="inlineStr">
        <is>
          <t>Oil (IPP)</t>
        </is>
      </c>
      <c r="H34" t="n">
        <v>270</v>
      </c>
      <c r="I34" t="b">
        <v>0</v>
      </c>
      <c r="J34" t="inlineStr">
        <is>
          <t>Oil</t>
        </is>
      </c>
      <c r="K34" t="b">
        <v>1</v>
      </c>
    </row>
    <row r="35">
      <c r="A35" t="n">
        <v>34</v>
      </c>
      <c r="B35" t="n">
        <v>42</v>
      </c>
      <c r="C35" t="inlineStr">
        <is>
          <t>ACE-Embilipitiya</t>
        </is>
      </c>
      <c r="D35" t="inlineStr">
        <is>
          <t>IPP Other</t>
        </is>
      </c>
      <c r="E35" t="inlineStr">
        <is>
          <t>Oil (IPP)</t>
        </is>
      </c>
      <c r="H35" t="n">
        <v>58.58</v>
      </c>
      <c r="I35" t="b">
        <v>0</v>
      </c>
      <c r="J35" t="inlineStr">
        <is>
          <t>Oil</t>
        </is>
      </c>
      <c r="K35" t="b">
        <v>1</v>
      </c>
    </row>
    <row r="36">
      <c r="A36" t="n">
        <v>35</v>
      </c>
      <c r="B36" t="n">
        <v>43</v>
      </c>
      <c r="C36" t="inlineStr">
        <is>
          <t>VPOWER Hambantota</t>
        </is>
      </c>
      <c r="D36" t="inlineStr">
        <is>
          <t>VPower</t>
        </is>
      </c>
      <c r="E36" t="inlineStr">
        <is>
          <t>Oil (CEB)</t>
        </is>
      </c>
      <c r="H36" t="n">
        <v>0</v>
      </c>
      <c r="I36" t="b">
        <v>0</v>
      </c>
      <c r="J36" t="inlineStr">
        <is>
          <t>Oil</t>
        </is>
      </c>
      <c r="K36" t="b">
        <v>1</v>
      </c>
    </row>
    <row r="37">
      <c r="A37" t="n">
        <v>36</v>
      </c>
      <c r="B37" t="n">
        <v>44</v>
      </c>
      <c r="C37" t="inlineStr">
        <is>
          <t>VPOWER Valachchenei</t>
        </is>
      </c>
      <c r="D37" t="inlineStr">
        <is>
          <t>VPower</t>
        </is>
      </c>
      <c r="E37" t="inlineStr">
        <is>
          <t>Oil (CEB)</t>
        </is>
      </c>
      <c r="H37" t="n">
        <v>0</v>
      </c>
      <c r="I37" t="b">
        <v>0</v>
      </c>
      <c r="J37" t="inlineStr">
        <is>
          <t>Oil</t>
        </is>
      </c>
      <c r="K37" t="b">
        <v>1</v>
      </c>
    </row>
    <row r="38">
      <c r="A38" t="n">
        <v>37</v>
      </c>
      <c r="B38" t="n">
        <v>45</v>
      </c>
      <c r="C38" t="inlineStr">
        <is>
          <t>VPOWER Galle</t>
        </is>
      </c>
      <c r="D38" t="inlineStr">
        <is>
          <t>VPower</t>
        </is>
      </c>
      <c r="E38" t="inlineStr">
        <is>
          <t>Oil (CEB)</t>
        </is>
      </c>
      <c r="H38" t="n">
        <v>0</v>
      </c>
      <c r="I38" t="b">
        <v>0</v>
      </c>
      <c r="J38" t="inlineStr">
        <is>
          <t>Oil</t>
        </is>
      </c>
      <c r="K38" t="b">
        <v>1</v>
      </c>
    </row>
    <row r="39">
      <c r="A39" t="n">
        <v>38</v>
      </c>
      <c r="B39" t="n">
        <v>47</v>
      </c>
      <c r="C39" t="inlineStr">
        <is>
          <t>VPOWER Horona</t>
        </is>
      </c>
      <c r="D39" t="inlineStr">
        <is>
          <t>VPower</t>
        </is>
      </c>
      <c r="E39" t="inlineStr">
        <is>
          <t>Oil (CEB)</t>
        </is>
      </c>
      <c r="H39" t="n">
        <v>0</v>
      </c>
      <c r="I39" t="b">
        <v>0</v>
      </c>
      <c r="J39" t="inlineStr">
        <is>
          <t>Oil</t>
        </is>
      </c>
      <c r="K39" t="b">
        <v>1</v>
      </c>
    </row>
    <row r="40">
      <c r="A40" t="n">
        <v>39</v>
      </c>
      <c r="B40" t="n">
        <v>48</v>
      </c>
      <c r="C40" t="inlineStr">
        <is>
          <t>Solar Roof Top PV (export) Est.</t>
        </is>
      </c>
      <c r="D40" t="inlineStr">
        <is>
          <t>Solar Roof Top PV (export) Est.</t>
        </is>
      </c>
      <c r="E40" t="inlineStr">
        <is>
          <t>Solar (Estimated)</t>
        </is>
      </c>
      <c r="H40" t="n">
        <v>610</v>
      </c>
      <c r="I40" t="b">
        <v>0</v>
      </c>
      <c r="J40" t="inlineStr">
        <is>
          <t>Solar</t>
        </is>
      </c>
      <c r="K40" t="b">
        <v>0</v>
      </c>
    </row>
    <row r="41">
      <c r="A41" t="n">
        <v>40</v>
      </c>
      <c r="B41" t="n">
        <v>50</v>
      </c>
      <c r="C41" t="inlineStr">
        <is>
          <t>Solar Ground Mounted</t>
        </is>
      </c>
      <c r="D41" t="inlineStr">
        <is>
          <t>Solar</t>
        </is>
      </c>
      <c r="E41" t="inlineStr">
        <is>
          <t>Solar</t>
        </is>
      </c>
      <c r="H41" t="n">
        <v>148</v>
      </c>
      <c r="I41" t="b">
        <v>0</v>
      </c>
      <c r="J41" t="inlineStr">
        <is>
          <t>Solar</t>
        </is>
      </c>
      <c r="K41" t="b">
        <v>1</v>
      </c>
    </row>
    <row r="42">
      <c r="A42" t="n">
        <v>41</v>
      </c>
      <c r="B42" t="n">
        <v>51</v>
      </c>
      <c r="C42" t="inlineStr">
        <is>
          <t>Biomass + W2E6</t>
        </is>
      </c>
      <c r="D42" t="inlineStr">
        <is>
          <t>Biomass + W2E6</t>
        </is>
      </c>
      <c r="E42" t="inlineStr">
        <is>
          <t>Biomass and Waste Heat</t>
        </is>
      </c>
      <c r="H42" t="n">
        <v>0</v>
      </c>
      <c r="I42" t="b">
        <v>0</v>
      </c>
      <c r="J42" t="inlineStr">
        <is>
          <t>Bioenergy</t>
        </is>
      </c>
      <c r="K42" t="b">
        <v>1</v>
      </c>
    </row>
    <row r="43">
      <c r="A43" t="n">
        <v>42</v>
      </c>
      <c r="B43" t="n">
        <v>53</v>
      </c>
      <c r="C43" t="inlineStr">
        <is>
          <t>Minihydro Telemetered</t>
        </is>
      </c>
      <c r="D43" t="inlineStr">
        <is>
          <t>Minihydro Telemetered</t>
        </is>
      </c>
      <c r="E43" t="inlineStr">
        <is>
          <t>Mini Hydro (Telemetered)</t>
        </is>
      </c>
      <c r="H43" t="n">
        <v>421</v>
      </c>
      <c r="I43" t="b">
        <v>0</v>
      </c>
      <c r="J43" t="inlineStr">
        <is>
          <t>Hydro</t>
        </is>
      </c>
      <c r="K43" t="b">
        <v>0</v>
      </c>
    </row>
    <row r="44">
      <c r="A44" t="n">
        <v>43</v>
      </c>
      <c r="B44" t="n">
        <v>54</v>
      </c>
      <c r="C44" t="inlineStr">
        <is>
          <t>Minihydro Estimated</t>
        </is>
      </c>
      <c r="D44" t="inlineStr">
        <is>
          <t>Minihydro Estimated</t>
        </is>
      </c>
      <c r="E44" t="inlineStr">
        <is>
          <t>Mini Hydro (Estimated)</t>
        </is>
      </c>
      <c r="H44" t="n">
        <v>0</v>
      </c>
      <c r="I44" t="b">
        <v>0</v>
      </c>
      <c r="J44" t="inlineStr">
        <is>
          <t>Hydro</t>
        </is>
      </c>
      <c r="K44" t="b">
        <v>0</v>
      </c>
    </row>
    <row r="45">
      <c r="A45" t="n">
        <v>44</v>
      </c>
      <c r="B45" t="n">
        <v>56</v>
      </c>
      <c r="C45" t="inlineStr">
        <is>
          <t>KPS_DPP_HAMBA</t>
        </is>
      </c>
      <c r="D45" t="inlineStr">
        <is>
          <t>CEB Other</t>
        </is>
      </c>
      <c r="E45" t="inlineStr">
        <is>
          <t>Oil (CEB)</t>
        </is>
      </c>
      <c r="F45" t="inlineStr">
        <is>
          <t>IC Engines</t>
        </is>
      </c>
      <c r="G45" t="inlineStr">
        <is>
          <t>Diesel</t>
        </is>
      </c>
      <c r="H45" t="n">
        <v>30</v>
      </c>
      <c r="I45" t="b">
        <v>1</v>
      </c>
      <c r="J45" t="inlineStr">
        <is>
          <t>Oil</t>
        </is>
      </c>
      <c r="K45" t="b">
        <v>1</v>
      </c>
    </row>
    <row r="46">
      <c r="A46" t="n">
        <v>45</v>
      </c>
      <c r="B46" t="n">
        <v>57</v>
      </c>
      <c r="C46" t="inlineStr">
        <is>
          <t>KCCP</t>
        </is>
      </c>
      <c r="D46" t="inlineStr">
        <is>
          <t>Kelanithissa</t>
        </is>
      </c>
      <c r="E46" t="inlineStr">
        <is>
          <t>Oil (CEB)</t>
        </is>
      </c>
      <c r="F46" t="inlineStr">
        <is>
          <t>Combined Cycle Plants</t>
        </is>
      </c>
      <c r="G46" t="inlineStr">
        <is>
          <t>Naptha</t>
        </is>
      </c>
      <c r="H46" t="n">
        <v>153</v>
      </c>
      <c r="I46" t="b">
        <v>1</v>
      </c>
      <c r="J46" t="inlineStr">
        <is>
          <t>Oil</t>
        </is>
      </c>
      <c r="K46" t="b">
        <v>1</v>
      </c>
    </row>
    <row r="47">
      <c r="A47" t="n">
        <v>46</v>
      </c>
      <c r="B47" t="n">
        <v>58</v>
      </c>
      <c r="C47" t="inlineStr">
        <is>
          <t>KCCPS2</t>
        </is>
      </c>
      <c r="D47" t="inlineStr">
        <is>
          <t>Kelanithissa</t>
        </is>
      </c>
      <c r="E47" t="inlineStr">
        <is>
          <t>Oil (CEB)</t>
        </is>
      </c>
      <c r="F47" t="inlineStr">
        <is>
          <t>Combined Cycle Plants</t>
        </is>
      </c>
      <c r="G47" t="inlineStr">
        <is>
          <t>Auto Diesel</t>
        </is>
      </c>
      <c r="H47" t="n">
        <v>156</v>
      </c>
      <c r="I47" t="b">
        <v>1</v>
      </c>
      <c r="J47" t="inlineStr">
        <is>
          <t>Oil</t>
        </is>
      </c>
      <c r="K47" t="b">
        <v>1</v>
      </c>
    </row>
    <row r="48">
      <c r="A48" t="n">
        <v>47</v>
      </c>
      <c r="B48" t="n">
        <v>59</v>
      </c>
      <c r="C48" t="inlineStr">
        <is>
          <t>KPS(GT7)</t>
        </is>
      </c>
      <c r="D48" t="inlineStr">
        <is>
          <t>Kelanithissa</t>
        </is>
      </c>
      <c r="E48" t="inlineStr">
        <is>
          <t>Oil (CEB)</t>
        </is>
      </c>
      <c r="F48" t="inlineStr">
        <is>
          <t xml:space="preserve">Gas Turbines	</t>
        </is>
      </c>
      <c r="G48" t="inlineStr">
        <is>
          <t>Auto Diesel</t>
        </is>
      </c>
      <c r="H48" t="n">
        <v>115</v>
      </c>
      <c r="I48" t="b">
        <v>1</v>
      </c>
      <c r="J48" t="inlineStr">
        <is>
          <t>Oil</t>
        </is>
      </c>
      <c r="K48" t="b">
        <v>1</v>
      </c>
    </row>
    <row r="49">
      <c r="A49" t="n">
        <v>48</v>
      </c>
      <c r="B49" t="n">
        <v>60</v>
      </c>
      <c r="C49" t="inlineStr">
        <is>
          <t>KPS(GT)</t>
        </is>
      </c>
      <c r="D49" t="inlineStr">
        <is>
          <t>Kelanithissa</t>
        </is>
      </c>
      <c r="E49" t="inlineStr">
        <is>
          <t>Oil (CEB)</t>
        </is>
      </c>
      <c r="F49" t="inlineStr">
        <is>
          <t xml:space="preserve">Gas Turbines	</t>
        </is>
      </c>
      <c r="G49" t="inlineStr">
        <is>
          <t>Auto Diesel</t>
        </is>
      </c>
      <c r="H49" t="n">
        <v>64</v>
      </c>
      <c r="I49" t="b">
        <v>1</v>
      </c>
      <c r="J49" t="inlineStr">
        <is>
          <t>Oil</t>
        </is>
      </c>
      <c r="K49" t="b">
        <v>1</v>
      </c>
    </row>
    <row r="50">
      <c r="A50" t="n">
        <v>49</v>
      </c>
      <c r="B50" t="n">
        <v>61</v>
      </c>
      <c r="C50" t="inlineStr">
        <is>
          <t>Wind 1</t>
        </is>
      </c>
      <c r="D50" t="inlineStr">
        <is>
          <t>Wind (Telemetered)</t>
        </is>
      </c>
      <c r="E50" t="inlineStr">
        <is>
          <t>Wind</t>
        </is>
      </c>
      <c r="H50" t="n">
        <v>0</v>
      </c>
      <c r="I50" t="b">
        <v>0</v>
      </c>
      <c r="J50" t="inlineStr">
        <is>
          <t>Wind</t>
        </is>
      </c>
      <c r="K50" t="b">
        <v>1</v>
      </c>
    </row>
    <row r="51">
      <c r="A51" t="n">
        <v>50</v>
      </c>
      <c r="B51" t="n">
        <v>62</v>
      </c>
      <c r="C51" t="inlineStr">
        <is>
          <t>Stand Alone Diesel Generation</t>
        </is>
      </c>
      <c r="D51" t="inlineStr">
        <is>
          <t>CEB Other</t>
        </is>
      </c>
      <c r="E51" t="inlineStr">
        <is>
          <t>Oil (CEB)</t>
        </is>
      </c>
      <c r="H51" t="n">
        <v>0</v>
      </c>
      <c r="I51" t="b">
        <v>0</v>
      </c>
      <c r="J51" t="inlineStr">
        <is>
          <t>Oil</t>
        </is>
      </c>
      <c r="K51" t="b">
        <v>1</v>
      </c>
    </row>
    <row r="52">
      <c r="A52" t="n">
        <v>51</v>
      </c>
      <c r="B52" t="n">
        <v>65</v>
      </c>
      <c r="C52" t="inlineStr">
        <is>
          <t>V Power Pallekale</t>
        </is>
      </c>
      <c r="D52" t="inlineStr">
        <is>
          <t>VPower</t>
        </is>
      </c>
      <c r="E52" t="inlineStr">
        <is>
          <t>Oil (CEB)</t>
        </is>
      </c>
      <c r="H52" t="n">
        <v>0</v>
      </c>
      <c r="I52" t="b">
        <v>0</v>
      </c>
      <c r="J52" t="inlineStr">
        <is>
          <t>Oil</t>
        </is>
      </c>
      <c r="K52" t="b">
        <v>1</v>
      </c>
    </row>
    <row r="53">
      <c r="A53" t="n">
        <v>52</v>
      </c>
      <c r="B53" t="n">
        <v>66</v>
      </c>
      <c r="C53" t="inlineStr">
        <is>
          <t>30MW DG Hambanthota</t>
        </is>
      </c>
      <c r="D53" t="inlineStr">
        <is>
          <t>CEB Other</t>
        </is>
      </c>
      <c r="E53" t="inlineStr">
        <is>
          <t>Oil (CEB)</t>
        </is>
      </c>
      <c r="H53" t="n">
        <v>0</v>
      </c>
      <c r="I53" t="b">
        <v>0</v>
      </c>
      <c r="J53" t="inlineStr">
        <is>
          <t>Oil</t>
        </is>
      </c>
      <c r="K53" t="b">
        <v>1</v>
      </c>
    </row>
    <row r="54">
      <c r="A54" t="n">
        <v>53</v>
      </c>
      <c r="B54" t="n">
        <v>67</v>
      </c>
      <c r="C54" t="inlineStr">
        <is>
          <t>Ace Power Horana</t>
        </is>
      </c>
      <c r="D54" t="inlineStr">
        <is>
          <t>IPP Other</t>
        </is>
      </c>
      <c r="E54" t="inlineStr">
        <is>
          <t>Oil (IPP)</t>
        </is>
      </c>
      <c r="H54" t="n">
        <v>0</v>
      </c>
      <c r="I54" t="b">
        <v>0</v>
      </c>
      <c r="J54" t="inlineStr">
        <is>
          <t>Oil</t>
        </is>
      </c>
      <c r="K54" t="b">
        <v>1</v>
      </c>
    </row>
    <row r="55">
      <c r="A55" t="n">
        <v>54</v>
      </c>
      <c r="B55" t="n">
        <v>68</v>
      </c>
      <c r="C55" t="inlineStr">
        <is>
          <t>Solar - Rooftop</t>
        </is>
      </c>
      <c r="D55" t="inlineStr">
        <is>
          <t>Rooftop Solar (Est.)</t>
        </is>
      </c>
      <c r="E55" t="inlineStr">
        <is>
          <t>Rooftop Solar (Est.)</t>
        </is>
      </c>
      <c r="H55" t="n">
        <v>0</v>
      </c>
      <c r="I55" t="b">
        <v>1</v>
      </c>
      <c r="J55" t="inlineStr">
        <is>
          <t>Solar</t>
        </is>
      </c>
      <c r="K55" t="b">
        <v>0</v>
      </c>
    </row>
    <row r="56">
      <c r="A56" t="n">
        <v>56</v>
      </c>
      <c r="B56" t="n">
        <v>70</v>
      </c>
      <c r="C56" t="inlineStr">
        <is>
          <t>Wind CEB</t>
        </is>
      </c>
      <c r="D56" t="inlineStr">
        <is>
          <t>Wind</t>
        </is>
      </c>
      <c r="E56" t="inlineStr">
        <is>
          <t>Wind</t>
        </is>
      </c>
      <c r="H56" t="n">
        <v>163</v>
      </c>
      <c r="I56" t="b">
        <v>0</v>
      </c>
      <c r="J56" t="inlineStr">
        <is>
          <t>Wind</t>
        </is>
      </c>
      <c r="K56" t="b">
        <v>1</v>
      </c>
    </row>
    <row r="57">
      <c r="A57" t="n">
        <v>57</v>
      </c>
      <c r="B57" t="n">
        <v>71</v>
      </c>
      <c r="C57" t="inlineStr">
        <is>
          <t>Wind (CEB)</t>
        </is>
      </c>
      <c r="D57" t="inlineStr">
        <is>
          <t>CEB Wind (Mannar)</t>
        </is>
      </c>
      <c r="E57" t="inlineStr">
        <is>
          <t>Wind</t>
        </is>
      </c>
      <c r="H57" t="n">
        <v>100</v>
      </c>
      <c r="I57" t="b">
        <v>0</v>
      </c>
      <c r="J57" t="inlineStr">
        <is>
          <t>Wind</t>
        </is>
      </c>
      <c r="K57" t="b">
        <v>1</v>
      </c>
    </row>
    <row r="58">
      <c r="A58" t="n">
        <v>58</v>
      </c>
      <c r="B58" t="n">
        <v>73</v>
      </c>
      <c r="C58" t="inlineStr">
        <is>
          <t>Mini-Hydro</t>
        </is>
      </c>
      <c r="D58" t="inlineStr">
        <is>
          <t>Mini Hydro</t>
        </is>
      </c>
      <c r="E58" t="inlineStr">
        <is>
          <t>Mini Hydro</t>
        </is>
      </c>
      <c r="H58" t="n">
        <v>422</v>
      </c>
      <c r="I58" t="b">
        <v>1</v>
      </c>
      <c r="J58" t="inlineStr">
        <is>
          <t>Hydro</t>
        </is>
      </c>
      <c r="K58" t="b">
        <v>1</v>
      </c>
    </row>
    <row r="59">
      <c r="A59" t="n">
        <v>59</v>
      </c>
      <c r="B59" t="n">
        <v>74</v>
      </c>
      <c r="C59" t="inlineStr">
        <is>
          <t>NCRE Mini Hydro</t>
        </is>
      </c>
      <c r="D59" t="inlineStr">
        <is>
          <t>Mini Hydro</t>
        </is>
      </c>
      <c r="E59" t="inlineStr">
        <is>
          <t>Mini Hydro</t>
        </is>
      </c>
      <c r="H59" t="n">
        <v>0</v>
      </c>
      <c r="I59" t="b">
        <v>0</v>
      </c>
      <c r="J59" t="inlineStr">
        <is>
          <t>Hydro</t>
        </is>
      </c>
      <c r="K59" t="b">
        <v>1</v>
      </c>
    </row>
    <row r="60">
      <c r="A60" t="n">
        <v>60</v>
      </c>
      <c r="B60" t="n">
        <v>75</v>
      </c>
      <c r="C60" t="inlineStr">
        <is>
          <t>Solar Power</t>
        </is>
      </c>
      <c r="D60" t="inlineStr">
        <is>
          <t>Ground Mounted Solar</t>
        </is>
      </c>
      <c r="E60" t="inlineStr">
        <is>
          <t>Ground Mounted Solar</t>
        </is>
      </c>
      <c r="H60" t="n">
        <v>30</v>
      </c>
      <c r="I60" t="b">
        <v>0</v>
      </c>
      <c r="J60" t="inlineStr">
        <is>
          <t>Solar</t>
        </is>
      </c>
      <c r="K60" t="b">
        <v>1</v>
      </c>
    </row>
    <row r="61">
      <c r="A61" t="n">
        <v>61</v>
      </c>
      <c r="B61" t="n">
        <v>76</v>
      </c>
      <c r="C61" t="inlineStr">
        <is>
          <t>NCRE Wind1</t>
        </is>
      </c>
      <c r="D61" t="inlineStr">
        <is>
          <t>NCRE Wind</t>
        </is>
      </c>
      <c r="E61" t="inlineStr">
        <is>
          <t>NCRE Wind</t>
        </is>
      </c>
      <c r="H61" t="n">
        <v>163</v>
      </c>
      <c r="I61" t="b">
        <v>0</v>
      </c>
      <c r="J61" t="inlineStr">
        <is>
          <t>Wind</t>
        </is>
      </c>
      <c r="K61" t="b">
        <v>0</v>
      </c>
    </row>
    <row r="62">
      <c r="A62" t="n">
        <v>62</v>
      </c>
      <c r="B62" t="n">
        <v>77</v>
      </c>
      <c r="C62" t="inlineStr">
        <is>
          <t>Dendro and Biomass</t>
        </is>
      </c>
      <c r="D62" t="inlineStr">
        <is>
          <t>Biomass and Waste Heat</t>
        </is>
      </c>
      <c r="E62" t="inlineStr">
        <is>
          <t>Biomass and Waste Heat</t>
        </is>
      </c>
      <c r="H62" t="n">
        <v>44.07</v>
      </c>
      <c r="I62" t="b">
        <v>1</v>
      </c>
      <c r="J62" t="inlineStr">
        <is>
          <t>Bioenergy</t>
        </is>
      </c>
      <c r="K62" t="b">
        <v>1</v>
      </c>
    </row>
    <row r="63">
      <c r="A63" t="n">
        <v>63</v>
      </c>
      <c r="B63" t="n">
        <v>78</v>
      </c>
      <c r="C63" t="inlineStr">
        <is>
          <t>Municiple Solid Waste</t>
        </is>
      </c>
      <c r="D63" t="inlineStr">
        <is>
          <t>Biomass and Waste Heat</t>
        </is>
      </c>
      <c r="E63" t="inlineStr">
        <is>
          <t>Biomass and Waste Heat</t>
        </is>
      </c>
      <c r="H63" t="n">
        <v>10</v>
      </c>
      <c r="I63" t="b">
        <v>1</v>
      </c>
      <c r="J63" t="inlineStr">
        <is>
          <t>Bioenergy</t>
        </is>
      </c>
      <c r="K63" t="b">
        <v>1</v>
      </c>
    </row>
    <row r="64">
      <c r="A64" t="n">
        <v>64</v>
      </c>
      <c r="B64" t="n">
        <v>79</v>
      </c>
      <c r="C64" t="inlineStr">
        <is>
          <t>Rooftop Solar* (Ordinary)</t>
        </is>
      </c>
      <c r="D64" t="inlineStr">
        <is>
          <t>Rooftop Solar</t>
        </is>
      </c>
      <c r="E64" t="inlineStr">
        <is>
          <t>Rooftop Solar</t>
        </is>
      </c>
      <c r="H64" t="n">
        <v>495</v>
      </c>
      <c r="I64" t="b">
        <v>1</v>
      </c>
      <c r="J64" t="inlineStr">
        <is>
          <t>Solar</t>
        </is>
      </c>
      <c r="K64" t="b">
        <v>1</v>
      </c>
    </row>
    <row r="65">
      <c r="A65" t="n">
        <v>65</v>
      </c>
      <c r="B65" t="n">
        <v>80</v>
      </c>
      <c r="C65" t="inlineStr">
        <is>
          <t>Rooftop Solar* (LT Bulk)</t>
        </is>
      </c>
      <c r="D65" t="inlineStr">
        <is>
          <t>Rooftop Solar</t>
        </is>
      </c>
      <c r="E65" t="inlineStr">
        <is>
          <t>Rooftop Solar</t>
        </is>
      </c>
      <c r="H65" t="n">
        <v>338</v>
      </c>
      <c r="I65" t="b">
        <v>1</v>
      </c>
      <c r="J65" t="inlineStr">
        <is>
          <t>Solar</t>
        </is>
      </c>
      <c r="K65" t="b">
        <v>1</v>
      </c>
    </row>
    <row r="66">
      <c r="A66" t="n">
        <v>66</v>
      </c>
      <c r="B66" t="n">
        <v>81</v>
      </c>
      <c r="C66" t="inlineStr">
        <is>
          <t>Rooftop Solar* (HT Bulk)</t>
        </is>
      </c>
      <c r="D66" t="inlineStr">
        <is>
          <t>Rooftop Solar</t>
        </is>
      </c>
      <c r="E66" t="inlineStr">
        <is>
          <t>Rooftop Solar</t>
        </is>
      </c>
      <c r="H66" t="n">
        <v>104</v>
      </c>
      <c r="I66" t="b">
        <v>1</v>
      </c>
      <c r="J66" t="inlineStr">
        <is>
          <t>Solar</t>
        </is>
      </c>
      <c r="K66" t="b">
        <v>1</v>
      </c>
    </row>
    <row r="67">
      <c r="A67" t="n">
        <v>67</v>
      </c>
      <c r="B67" t="n">
        <v>85</v>
      </c>
      <c r="C67" t="inlineStr">
        <is>
          <t>Uma Oya</t>
        </is>
      </c>
      <c r="D67" t="inlineStr">
        <is>
          <t>Laxapana Complex</t>
        </is>
      </c>
      <c r="E67" t="inlineStr">
        <is>
          <t>Major Hydro</t>
        </is>
      </c>
      <c r="H67" t="n">
        <v>120</v>
      </c>
      <c r="I67" t="b">
        <v>1</v>
      </c>
      <c r="J67" t="inlineStr">
        <is>
          <t>Hydro</t>
        </is>
      </c>
      <c r="K67" t="b">
        <v>1</v>
      </c>
    </row>
    <row r="68">
      <c r="A68" t="n">
        <v>68</v>
      </c>
      <c r="B68" t="n">
        <v>86</v>
      </c>
      <c r="C68" t="inlineStr">
        <is>
          <t>Sobadhanavi</t>
        </is>
      </c>
      <c r="D68" t="inlineStr">
        <is>
          <t>IPP Other</t>
        </is>
      </c>
      <c r="E68" t="inlineStr">
        <is>
          <t>Oil (IPP)</t>
        </is>
      </c>
      <c r="H68" t="n">
        <v>220</v>
      </c>
      <c r="I68" t="b">
        <v>1</v>
      </c>
      <c r="J68" t="inlineStr">
        <is>
          <t>Oil</t>
        </is>
      </c>
      <c r="K68" t="b">
        <v>1</v>
      </c>
    </row>
    <row r="69">
      <c r="A69" t="n">
        <v>69</v>
      </c>
      <c r="B69" t="n">
        <v>89</v>
      </c>
      <c r="C69" t="inlineStr">
        <is>
          <t>Rooftop Solar (LECO)</t>
        </is>
      </c>
      <c r="D69" t="inlineStr">
        <is>
          <t>Rooftop Solar</t>
        </is>
      </c>
      <c r="E69" t="inlineStr">
        <is>
          <t>Rooftop Solar</t>
        </is>
      </c>
      <c r="H69" t="n">
        <v>237</v>
      </c>
      <c r="I69" t="b">
        <v>1</v>
      </c>
      <c r="J69" t="inlineStr">
        <is>
          <t>Solar</t>
        </is>
      </c>
      <c r="K69" t="b">
        <v>1</v>
      </c>
    </row>
    <row r="70">
      <c r="A70" t="n">
        <v>70</v>
      </c>
      <c r="B70" t="n">
        <v>90</v>
      </c>
      <c r="C70" t="inlineStr">
        <is>
          <t>IPP waste heat +Biomass</t>
        </is>
      </c>
      <c r="D70" t="inlineStr">
        <is>
          <t>Biomass + W2E6</t>
        </is>
      </c>
      <c r="E70" t="inlineStr">
        <is>
          <t>Biomass and Waste Heat</t>
        </is>
      </c>
      <c r="H70" t="n">
        <v>54</v>
      </c>
      <c r="I70" t="b">
        <v>0</v>
      </c>
      <c r="J70" t="inlineStr">
        <is>
          <t>Bioenergy</t>
        </is>
      </c>
      <c r="K70" t="b">
        <v>1</v>
      </c>
    </row>
    <row r="71">
      <c r="A71" t="n">
        <v>71</v>
      </c>
      <c r="B71" t="n">
        <v>92</v>
      </c>
      <c r="C71" t="inlineStr">
        <is>
          <t>Solar Roof Top</t>
        </is>
      </c>
      <c r="D71" t="inlineStr">
        <is>
          <t>IPP Solar PV (Bulk 1-10MW) Est.</t>
        </is>
      </c>
      <c r="E71" t="inlineStr">
        <is>
          <t>Solar (Estimated)</t>
        </is>
      </c>
      <c r="H71" t="n">
        <v>0</v>
      </c>
      <c r="I71" t="b">
        <v>0</v>
      </c>
      <c r="J71" t="inlineStr">
        <is>
          <t>Solar</t>
        </is>
      </c>
      <c r="K71" t="b">
        <v>0</v>
      </c>
    </row>
    <row r="72">
      <c r="A72" t="n">
        <v>72</v>
      </c>
      <c r="B72" t="n">
        <v>93</v>
      </c>
      <c r="C72" t="inlineStr">
        <is>
          <t>Solar Power NCRE</t>
        </is>
      </c>
      <c r="D72" t="inlineStr">
        <is>
          <t>NCRE</t>
        </is>
      </c>
      <c r="E72" t="inlineStr">
        <is>
          <t>NCRE</t>
        </is>
      </c>
      <c r="H72" t="n">
        <v>0</v>
      </c>
      <c r="I72" t="b">
        <v>0</v>
      </c>
      <c r="J72" t="inlineStr">
        <is>
          <t>Solar</t>
        </is>
      </c>
      <c r="K72" t="b">
        <v>0</v>
      </c>
    </row>
    <row r="73">
      <c r="A73" t="n">
        <v>73</v>
      </c>
      <c r="B73" t="n">
        <v>94</v>
      </c>
      <c r="C73" t="inlineStr">
        <is>
          <t>CEB Sup Power</t>
        </is>
      </c>
      <c r="D73" t="inlineStr">
        <is>
          <t>CEB Other</t>
        </is>
      </c>
      <c r="E73" t="inlineStr">
        <is>
          <t>Oil (CEB)</t>
        </is>
      </c>
      <c r="H73" t="n">
        <v>0</v>
      </c>
      <c r="I73" t="b">
        <v>0</v>
      </c>
      <c r="J73" t="inlineStr">
        <is>
          <t>Oil</t>
        </is>
      </c>
      <c r="K73" t="b">
        <v>1</v>
      </c>
    </row>
    <row r="74">
      <c r="A74" t="n">
        <v>74</v>
      </c>
      <c r="B74" t="n">
        <v>95</v>
      </c>
      <c r="C74" t="inlineStr">
        <is>
          <t>IPP Emergency</t>
        </is>
      </c>
      <c r="D74" t="inlineStr">
        <is>
          <t>IPP Other</t>
        </is>
      </c>
      <c r="E74" t="inlineStr">
        <is>
          <t>Oil (IPP)</t>
        </is>
      </c>
      <c r="H74" t="n">
        <v>0</v>
      </c>
      <c r="I74" t="b">
        <v>0</v>
      </c>
      <c r="J74" t="inlineStr">
        <is>
          <t>Oil</t>
        </is>
      </c>
      <c r="K74" t="b">
        <v>1</v>
      </c>
    </row>
    <row r="75">
      <c r="A75" t="n">
        <v>75</v>
      </c>
      <c r="B75" t="n">
        <v>96</v>
      </c>
      <c r="C75" t="inlineStr">
        <is>
          <t>ALTAQQA-Pol.</t>
        </is>
      </c>
      <c r="D75" t="inlineStr">
        <is>
          <t>IPP Other</t>
        </is>
      </c>
      <c r="E75" t="inlineStr">
        <is>
          <t>Oil (IPP)</t>
        </is>
      </c>
      <c r="H75" t="n">
        <v>0</v>
      </c>
      <c r="I75" t="b">
        <v>0</v>
      </c>
      <c r="J75" t="inlineStr">
        <is>
          <t>Oil</t>
        </is>
      </c>
      <c r="K75" t="b">
        <v>1</v>
      </c>
    </row>
    <row r="76">
      <c r="A76" t="n">
        <v>76</v>
      </c>
      <c r="B76" t="n">
        <v>97</v>
      </c>
      <c r="C76" t="inlineStr">
        <is>
          <t>ALTAQQA-Mahi.</t>
        </is>
      </c>
      <c r="D76" t="inlineStr">
        <is>
          <t>IPP Other</t>
        </is>
      </c>
      <c r="E76" t="inlineStr">
        <is>
          <t>Oil (IPP)</t>
        </is>
      </c>
      <c r="H76" t="n">
        <v>0</v>
      </c>
      <c r="I76" t="b">
        <v>0</v>
      </c>
      <c r="J76" t="inlineStr">
        <is>
          <t>Oil</t>
        </is>
      </c>
      <c r="K76" t="b">
        <v>1</v>
      </c>
    </row>
    <row r="77">
      <c r="A77" t="n">
        <v>77</v>
      </c>
      <c r="B77" t="n">
        <v>99</v>
      </c>
      <c r="C77" t="inlineStr">
        <is>
          <t>Rooftop Solar 1</t>
        </is>
      </c>
      <c r="D77" t="inlineStr">
        <is>
          <t>Rooftop Solar</t>
        </is>
      </c>
      <c r="E77" t="inlineStr">
        <is>
          <t>Rooftop Solar</t>
        </is>
      </c>
      <c r="H77" t="n">
        <v>0</v>
      </c>
      <c r="I77" t="b">
        <v>0</v>
      </c>
      <c r="J77" t="inlineStr">
        <is>
          <t>Solar</t>
        </is>
      </c>
      <c r="K77" t="b">
        <v>1</v>
      </c>
    </row>
    <row r="78">
      <c r="A78" t="n">
        <v>78</v>
      </c>
      <c r="B78" t="n">
        <v>100</v>
      </c>
      <c r="C78" t="inlineStr">
        <is>
          <t>Other Revewable</t>
        </is>
      </c>
      <c r="D78" t="inlineStr">
        <is>
          <t>Rooftop Solar</t>
        </is>
      </c>
      <c r="E78" t="inlineStr">
        <is>
          <t>Rooftop Solar</t>
        </is>
      </c>
      <c r="H78" t="n">
        <v>0</v>
      </c>
      <c r="I78" t="b">
        <v>0</v>
      </c>
      <c r="J78" t="inlineStr">
        <is>
          <t>Solar</t>
        </is>
      </c>
      <c r="K78" t="b">
        <v>1</v>
      </c>
    </row>
    <row r="79">
      <c r="A79" t="n">
        <v>79</v>
      </c>
      <c r="B79" t="n">
        <v>101</v>
      </c>
      <c r="C79" t="inlineStr">
        <is>
          <t>Lakdhanavi</t>
        </is>
      </c>
      <c r="D79" t="inlineStr">
        <is>
          <t>CEB Other</t>
        </is>
      </c>
      <c r="E79" t="inlineStr">
        <is>
          <t>Oil (CEB)</t>
        </is>
      </c>
      <c r="H79" t="n">
        <v>0</v>
      </c>
      <c r="I79" t="b">
        <v>0</v>
      </c>
      <c r="J79" t="inlineStr">
        <is>
          <t>Oil</t>
        </is>
      </c>
      <c r="K79" t="b">
        <v>1</v>
      </c>
    </row>
    <row r="80">
      <c r="A80" t="n">
        <v>80</v>
      </c>
      <c r="B80" t="n">
        <v>105</v>
      </c>
      <c r="C80" t="inlineStr">
        <is>
          <t>Soalr</t>
        </is>
      </c>
      <c r="D80" t="inlineStr">
        <is>
          <t>Solar</t>
        </is>
      </c>
      <c r="E80" t="inlineStr">
        <is>
          <t>Solar</t>
        </is>
      </c>
      <c r="H80" t="n">
        <v>0</v>
      </c>
      <c r="I80" t="b">
        <v>0</v>
      </c>
      <c r="J80" t="inlineStr">
        <is>
          <t>Solar</t>
        </is>
      </c>
      <c r="K80" t="b">
        <v>1</v>
      </c>
    </row>
    <row r="81">
      <c r="A81" t="n">
        <v>81</v>
      </c>
      <c r="B81" t="n">
        <v>106</v>
      </c>
      <c r="C81" t="inlineStr">
        <is>
          <t>Wind (IPP)</t>
        </is>
      </c>
      <c r="D81" t="inlineStr">
        <is>
          <t>Wind</t>
        </is>
      </c>
      <c r="E81" t="inlineStr">
        <is>
          <t>Wind</t>
        </is>
      </c>
      <c r="H81" t="n">
        <v>0</v>
      </c>
      <c r="I81" t="b">
        <v>1</v>
      </c>
      <c r="J81" t="inlineStr">
        <is>
          <t>Wind</t>
        </is>
      </c>
      <c r="K81" t="b">
        <v>1</v>
      </c>
    </row>
    <row r="82">
      <c r="A82" t="n">
        <v>82</v>
      </c>
      <c r="B82" t="n">
        <v>107</v>
      </c>
      <c r="C82" t="inlineStr">
        <is>
          <t>BESS</t>
        </is>
      </c>
      <c r="D82" t="inlineStr">
        <is>
          <t>BESS</t>
        </is>
      </c>
      <c r="E82" t="inlineStr">
        <is>
          <t>BESS</t>
        </is>
      </c>
      <c r="H82" t="n">
        <v>0</v>
      </c>
      <c r="I82" t="b">
        <v>0</v>
      </c>
      <c r="J82" t="inlineStr">
        <is>
          <t>Storage (not counted)</t>
        </is>
      </c>
      <c r="K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2026-10-28T00:47:24Z</dcterms:created>
  <dcterms:modified xsi:type="dcterms:W3CDTF">2026-10-28T01:16:37Z</dcterms:modified>
</cp:coreProperties>
</file>